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C3501ED7-20C7-430E-90DE-CB73C1566EEA}" xr6:coauthVersionLast="47" xr6:coauthVersionMax="47" xr10:uidLastSave="{00000000-0000-0000-0000-000000000000}"/>
  <bookViews>
    <workbookView xWindow="-28920" yWindow="-120" windowWidth="29040" windowHeight="15720" tabRatio="901" activeTab="2" xr2:uid="{6458B13F-CCDB-4ECF-A487-F3F0AE48682A}"/>
  </bookViews>
  <sheets>
    <sheet name="高圧用⇒" sheetId="17" r:id="rId1"/>
    <sheet name="太陽光・系統用蓄電池（高圧） (2)" sheetId="9" state="hidden" r:id="rId2"/>
    <sheet name="（高圧）太陽光・系統用蓄電池" sheetId="19" r:id="rId3"/>
    <sheet name="（高圧）水力・火力・地熱・バイオマス" sheetId="10" r:id="rId4"/>
    <sheet name="水力・火力・地熱・バイオマス（高圧） (2)" sheetId="5" state="hidden" r:id="rId5"/>
    <sheet name="（高圧）風力" sheetId="11" r:id="rId6"/>
    <sheet name="風力（高圧） (2)" sheetId="12" state="hidden" r:id="rId7"/>
    <sheet name="特別高圧用⇒" sheetId="18" r:id="rId8"/>
    <sheet name="(特別高圧)太陽光・系統用蓄電池" sheetId="20" r:id="rId9"/>
    <sheet name="太陽光・系統用蓄電池 (特高) (2)" sheetId="4" state="hidden" r:id="rId10"/>
    <sheet name="（特別高圧）水力・火力・地熱・バイオマス" sheetId="14" r:id="rId11"/>
    <sheet name="水力・火力・地熱・バイオマス（特高） (2)" sheetId="7" state="hidden" r:id="rId12"/>
    <sheet name="（特別高圧）風力" sheetId="16" r:id="rId13"/>
    <sheet name="風力（特高） (2)" sheetId="8" state="hidden" r:id="rId14"/>
  </sheets>
  <definedNames>
    <definedName name="_xlnm.Print_Area" localSheetId="3">'（高圧）水力・火力・地熱・バイオマス'!$A$1:$AE$92</definedName>
    <definedName name="_xlnm.Print_Area" localSheetId="2">'（高圧）太陽光・系統用蓄電池'!$A$1:$AI$118</definedName>
    <definedName name="_xlnm.Print_Area" localSheetId="5">'（高圧）風力'!$A$1:$AE$101</definedName>
    <definedName name="_xlnm.Print_Area" localSheetId="10">'（特別高圧）水力・火力・地熱・バイオマス'!$A$1:$AF$110</definedName>
    <definedName name="_xlnm.Print_Area" localSheetId="8">'(特別高圧)太陽光・系統用蓄電池'!$A$1:$AI$107</definedName>
    <definedName name="_xlnm.Print_Area" localSheetId="12">'（特別高圧）風力'!$A$1:$AF$116</definedName>
    <definedName name="_xlnm.Print_Area" localSheetId="4">'水力・火力・地熱・バイオマス（高圧） (2)'!$B$1:$D$64</definedName>
    <definedName name="_xlnm.Print_Area" localSheetId="11">'水力・火力・地熱・バイオマス（特高） (2)'!$B$1:$D$54</definedName>
    <definedName name="_xlnm.Print_Area" localSheetId="9">'太陽光・系統用蓄電池 (特高) (2)'!$B$1:$D$73</definedName>
    <definedName name="_xlnm.Print_Area" localSheetId="1">'太陽光・系統用蓄電池（高圧） (2)'!$B$1:$D$88</definedName>
    <definedName name="_xlnm.Print_Area" localSheetId="6">'風力（高圧） (2)'!$B$1:$D$67</definedName>
    <definedName name="_xlnm.Print_Area" localSheetId="13">'風力（特高） (2)'!$B$1:$D$56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05" i="20" l="1"/>
  <c r="Y104" i="20"/>
  <c r="AB104" i="20" s="1"/>
  <c r="Z116" i="19"/>
  <c r="Z115" i="19"/>
  <c r="AB115" i="19" s="1"/>
  <c r="Q91" i="9"/>
  <c r="Q90" i="9"/>
  <c r="Q76" i="4"/>
  <c r="Q75" i="4"/>
  <c r="S75" i="4" s="1"/>
  <c r="S90" i="9" l="1"/>
</calcChain>
</file>

<file path=xl/sharedStrings.xml><?xml version="1.0" encoding="utf-8"?>
<sst xmlns="http://schemas.openxmlformats.org/spreadsheetml/2006/main" count="1161" uniqueCount="357">
  <si>
    <t>更新</t>
    <rPh sb="0" eb="2">
      <t>コウシン</t>
    </rPh>
    <phoneticPr fontId="2"/>
  </si>
  <si>
    <t>－</t>
    <phoneticPr fontId="2"/>
  </si>
  <si>
    <t>チェック項目</t>
    <rPh sb="4" eb="6">
      <t>コウモク</t>
    </rPh>
    <phoneticPr fontId="2"/>
  </si>
  <si>
    <t>事前確認①</t>
    <rPh sb="0" eb="4">
      <t>ジゼンカクニン</t>
    </rPh>
    <phoneticPr fontId="2"/>
  </si>
  <si>
    <t>事前確認②</t>
    <rPh sb="0" eb="4">
      <t>ジゼンカクニン</t>
    </rPh>
    <phoneticPr fontId="2"/>
  </si>
  <si>
    <t>事前確認③</t>
    <rPh sb="0" eb="4">
      <t>ジゼンカクニン</t>
    </rPh>
    <phoneticPr fontId="2"/>
  </si>
  <si>
    <t>様式３
「保護リレー」</t>
    <rPh sb="5" eb="7">
      <t>ホゴ</t>
    </rPh>
    <phoneticPr fontId="2"/>
  </si>
  <si>
    <t>様式４
「負荷設備および受電設備」</t>
    <phoneticPr fontId="2"/>
  </si>
  <si>
    <t>様式４別紙１「高調波流出電流計算書（その１）」</t>
    <phoneticPr fontId="2"/>
  </si>
  <si>
    <t>様式４別紙２「高調波流出電流計算書（その２）」</t>
    <phoneticPr fontId="2"/>
  </si>
  <si>
    <t>様式５の３
「設備運用方法」</t>
    <phoneticPr fontId="2"/>
  </si>
  <si>
    <t>様式５の４
「単線結線図」</t>
    <phoneticPr fontId="2"/>
  </si>
  <si>
    <t>様式５の６
「設備配置関連
－敷地平面図－」</t>
    <phoneticPr fontId="2"/>
  </si>
  <si>
    <t>様式５の７
「発電場所周辺地図」</t>
    <phoneticPr fontId="2"/>
  </si>
  <si>
    <t>様式５の８
「工事工程表」</t>
    <phoneticPr fontId="2"/>
  </si>
  <si>
    <t>出力制限証明書</t>
    <rPh sb="0" eb="7">
      <t>シュツリョクセイゲンショウメイショ</t>
    </rPh>
    <phoneticPr fontId="2"/>
  </si>
  <si>
    <t>◆以下の書類が揃っていることを確認してください。</t>
    <rPh sb="7" eb="8">
      <t>ソロ</t>
    </rPh>
    <phoneticPr fontId="2"/>
  </si>
  <si>
    <t>・発電機器の仕様書</t>
    <rPh sb="3" eb="5">
      <t>キキ</t>
    </rPh>
    <phoneticPr fontId="2"/>
  </si>
  <si>
    <t>・ＯＣＲの保護装置の仕様書</t>
    <rPh sb="5" eb="7">
      <t>ホゴ</t>
    </rPh>
    <rPh sb="7" eb="9">
      <t>ソウチ</t>
    </rPh>
    <rPh sb="10" eb="13">
      <t>シヨウショ</t>
    </rPh>
    <phoneticPr fontId="2"/>
  </si>
  <si>
    <t>　※ＯＣＲについては、特性曲線が分かる資料も添付ください。</t>
    <rPh sb="11" eb="13">
      <t>トクセイ</t>
    </rPh>
    <rPh sb="13" eb="15">
      <t>キョクセン</t>
    </rPh>
    <rPh sb="16" eb="17">
      <t>ワ</t>
    </rPh>
    <rPh sb="19" eb="21">
      <t>シリョウ</t>
    </rPh>
    <rPh sb="22" eb="24">
      <t>テンプ</t>
    </rPh>
    <phoneticPr fontId="2"/>
  </si>
  <si>
    <t>・ＯＶＧＲの保護装置の仕様書</t>
    <phoneticPr fontId="2"/>
  </si>
  <si>
    <t>　※ＯＶＧＲの停電補償方法について分かる資料を添付ください。</t>
    <phoneticPr fontId="2"/>
  </si>
  <si>
    <t>・ＯＣＧＲ（ＤＧＲ）の保護装置の仕様書</t>
    <phoneticPr fontId="2"/>
  </si>
  <si>
    <t>　※ＰＡＳ（開閉器）のＳＯＧ制御装置の資料などを添付ください。</t>
    <rPh sb="6" eb="9">
      <t>カイヘイキ</t>
    </rPh>
    <rPh sb="14" eb="16">
      <t>セイギョ</t>
    </rPh>
    <rPh sb="16" eb="18">
      <t>ソウチ</t>
    </rPh>
    <rPh sb="19" eb="21">
      <t>シリョウ</t>
    </rPh>
    <rPh sb="24" eb="26">
      <t>テンプ</t>
    </rPh>
    <phoneticPr fontId="2"/>
  </si>
  <si>
    <t>・ＰＡＳ（開閉器）の仕様書</t>
    <phoneticPr fontId="2"/>
  </si>
  <si>
    <t>・Ｔｒ（昇圧用変圧器）の仕様書及び励磁突入電流倍率が分かる資料</t>
    <rPh sb="4" eb="6">
      <t>ショウアツ</t>
    </rPh>
    <rPh sb="6" eb="7">
      <t>ヨウ</t>
    </rPh>
    <rPh sb="7" eb="10">
      <t>ヘンアツキ</t>
    </rPh>
    <rPh sb="12" eb="15">
      <t>シヨウショ</t>
    </rPh>
    <rPh sb="15" eb="16">
      <t>オヨ</t>
    </rPh>
    <rPh sb="17" eb="19">
      <t>レイジ</t>
    </rPh>
    <rPh sb="19" eb="21">
      <t>トツニュウ</t>
    </rPh>
    <rPh sb="21" eb="23">
      <t>デンリュウ</t>
    </rPh>
    <rPh sb="23" eb="25">
      <t>バイリツ</t>
    </rPh>
    <rPh sb="26" eb="27">
      <t>ワ</t>
    </rPh>
    <rPh sb="29" eb="31">
      <t>シリョウ</t>
    </rPh>
    <phoneticPr fontId="2"/>
  </si>
  <si>
    <t>出力制御機能付
ＰＣＳ仕様（諸元ほか）</t>
    <phoneticPr fontId="2"/>
  </si>
  <si>
    <t>高圧連系申込み時における確認項目チェック表【太陽光・系統用蓄電池】</t>
    <rPh sb="0" eb="2">
      <t>コウアツ</t>
    </rPh>
    <rPh sb="2" eb="3">
      <t>レン</t>
    </rPh>
    <rPh sb="3" eb="4">
      <t>ケイ</t>
    </rPh>
    <rPh sb="4" eb="6">
      <t>モウシコ</t>
    </rPh>
    <rPh sb="7" eb="8">
      <t>ジ</t>
    </rPh>
    <rPh sb="12" eb="14">
      <t>カクニン</t>
    </rPh>
    <rPh sb="14" eb="16">
      <t>コウモク</t>
    </rPh>
    <rPh sb="20" eb="21">
      <t>ヒョウ</t>
    </rPh>
    <rPh sb="22" eb="25">
      <t>タイヨウコウ</t>
    </rPh>
    <rPh sb="26" eb="32">
      <t>ケイトウヨウチクデンチ</t>
    </rPh>
    <phoneticPr fontId="2"/>
  </si>
  <si>
    <t>チェック欄</t>
    <rPh sb="4" eb="5">
      <t>ラン</t>
    </rPh>
    <phoneticPr fontId="2"/>
  </si>
  <si>
    <t>申込書類は、３部（正１部、副２部）作成し、紙ファイルに綴じていますか</t>
  </si>
  <si>
    <t>「(3)発電設備等設置場所」について、住所地番まで記載していますか</t>
  </si>
  <si>
    <t>「6.自家消費電力（最大）」について、
　・様式４「負荷設備および受電設備」の1(1)合計容量と整合は取れていますか
　・［蓄電池］充電側の定格出力を除いた数値を記載していますか</t>
    <rPh sb="62" eb="65">
      <t>チクデンチ</t>
    </rPh>
    <rPh sb="66" eb="68">
      <t>ジュウデン</t>
    </rPh>
    <phoneticPr fontId="2"/>
  </si>
  <si>
    <t>＜様式４別紙１にて、様式４別紙２が必要となる場合＞
記載例を参考に記載していますか</t>
    <rPh sb="26" eb="29">
      <t>キサイレイ</t>
    </rPh>
    <rPh sb="30" eb="32">
      <t>サンコウ</t>
    </rPh>
    <rPh sb="33" eb="35">
      <t>キサイ</t>
    </rPh>
    <phoneticPr fontId="2"/>
  </si>
  <si>
    <t>記載例を参考に記載していますか</t>
  </si>
  <si>
    <t>周辺の建物や施設等が分かるように、記載していますか</t>
  </si>
  <si>
    <t>様式２「発電設備等の概要」の1.希望時期と整合は取れていますか</t>
  </si>
  <si>
    <t>記載例を参考に記載し、選択肢の〇囲みなど、記載漏れはないですか</t>
  </si>
  <si>
    <t>代表者氏名欄の押印（公印）はありますか</t>
    <rPh sb="10" eb="12">
      <t>コウイン</t>
    </rPh>
    <phoneticPr fontId="2"/>
  </si>
  <si>
    <t>記載例を参考に記載し、 スケジュール運用方法を選択〇囲みしていますか</t>
    <phoneticPr fontId="2"/>
  </si>
  <si>
    <t>申込書類は、最新版の様式を使用して作成していますか（最新版の様式は当社HPより取得してください）</t>
    <phoneticPr fontId="2"/>
  </si>
  <si>
    <t>「4.発電設備等の定格出力合計(2)変更後」について、
　・様式３「発電設備仕様（逆変換装置）」や様式５の４「単線結線図」等と整合は取れていますか
　・各系列毎で、逆変換装置とパネルの容量見合いを行い、定格出力合計を算出していますか
　・［蓄電池］放電側(+)に加えて、充電側(-)も記載していますか</t>
    <phoneticPr fontId="2"/>
  </si>
  <si>
    <t>「5.受電地点における受電電力（最大）」について、以下の式にて数値を算出していますか
　・受電電力（最大）＝4.定格出力－6.自家消費電力（最小）
上記計算に寄らない場合は、欄外に補足説明を記載していますか（その他説明資料でも可）</t>
    <phoneticPr fontId="2"/>
  </si>
  <si>
    <t>記載例を参考に記載し、選択肢の〇囲みなど、記載漏れはないですか</t>
    <phoneticPr fontId="2"/>
  </si>
  <si>
    <t>記載内容は、様式２「発電設備等の概要」の5.受電地点における受電電力と整合は取れていますか</t>
    <phoneticPr fontId="2"/>
  </si>
  <si>
    <t>各系列毎の発電機出力などを、鮮明に分かるように記載していますか
　（各系列毎にPCSとパネルの容量見合いした値が様式2/4.定格出力合計と一致していますか）</t>
    <rPh sb="14" eb="16">
      <t>センメイ</t>
    </rPh>
    <rPh sb="34" eb="35">
      <t>カク</t>
    </rPh>
    <rPh sb="35" eb="37">
      <t>ケイレツ</t>
    </rPh>
    <rPh sb="37" eb="38">
      <t>ゴト</t>
    </rPh>
    <rPh sb="47" eb="49">
      <t>ヨウリョウ</t>
    </rPh>
    <rPh sb="66" eb="68">
      <t>ゴウケイ</t>
    </rPh>
    <phoneticPr fontId="2"/>
  </si>
  <si>
    <t>様式２「発電設備等の概要」の4.発電設備等の定格出力合計において、出力制限している場合、
「メーカーが発行する出力制限証明書」を提出していますか</t>
    <rPh sb="0" eb="2">
      <t>ヨウシキ</t>
    </rPh>
    <rPh sb="4" eb="9">
      <t>ハツデンセツビトウ</t>
    </rPh>
    <rPh sb="10" eb="12">
      <t>ガイヨウ</t>
    </rPh>
    <rPh sb="16" eb="21">
      <t>ハツデンセツビトウ</t>
    </rPh>
    <rPh sb="26" eb="28">
      <t>ゴウケイ</t>
    </rPh>
    <rPh sb="64" eb="66">
      <t>テイシュツ</t>
    </rPh>
    <phoneticPr fontId="2"/>
  </si>
  <si>
    <t>＜留意事項＞</t>
    <rPh sb="1" eb="5">
      <t>リュウイジコウ</t>
    </rPh>
    <phoneticPr fontId="2"/>
  </si>
  <si>
    <t>①本チェック表には共通的なよくある間違い（技術的内容を除く）を踏まえたチェック項目を掲載しています。</t>
    <rPh sb="1" eb="2">
      <t>ホン</t>
    </rPh>
    <rPh sb="6" eb="7">
      <t>ヒョウ</t>
    </rPh>
    <rPh sb="9" eb="11">
      <t>キョウツウ</t>
    </rPh>
    <rPh sb="11" eb="12">
      <t>テキ</t>
    </rPh>
    <rPh sb="17" eb="19">
      <t>マチガ</t>
    </rPh>
    <rPh sb="21" eb="23">
      <t>ギジュツ</t>
    </rPh>
    <rPh sb="23" eb="24">
      <t>テキ</t>
    </rPh>
    <rPh sb="24" eb="26">
      <t>ナイヨウ</t>
    </rPh>
    <rPh sb="27" eb="28">
      <t>ノゾ</t>
    </rPh>
    <rPh sb="31" eb="32">
      <t>フ</t>
    </rPh>
    <rPh sb="39" eb="41">
      <t>コウモク</t>
    </rPh>
    <rPh sb="42" eb="44">
      <t>ケイサイ</t>
    </rPh>
    <phoneticPr fontId="2"/>
  </si>
  <si>
    <t>　以下の内容を全て確認・チェックいただき、申込書類と合わせて本チェック表１部をご提出ください。</t>
    <rPh sb="1" eb="3">
      <t>イカ</t>
    </rPh>
    <rPh sb="4" eb="6">
      <t>ナイヨウ</t>
    </rPh>
    <rPh sb="7" eb="8">
      <t>スベ</t>
    </rPh>
    <rPh sb="9" eb="11">
      <t>カクニン</t>
    </rPh>
    <rPh sb="21" eb="26">
      <t>モウシコミ</t>
    </rPh>
    <rPh sb="26" eb="27">
      <t>ア</t>
    </rPh>
    <rPh sb="30" eb="31">
      <t>ホン</t>
    </rPh>
    <rPh sb="35" eb="36">
      <t>ヒョウ</t>
    </rPh>
    <rPh sb="37" eb="38">
      <t>ブ</t>
    </rPh>
    <rPh sb="40" eb="42">
      <t>テイシュツ</t>
    </rPh>
    <phoneticPr fontId="2"/>
  </si>
  <si>
    <t>②申込書類のうち、様式５の３～様式５の８については、別紙添付でも可能です。</t>
    <rPh sb="9" eb="11">
      <t>ヨウシキ</t>
    </rPh>
    <rPh sb="15" eb="17">
      <t>ヨウシキ</t>
    </rPh>
    <rPh sb="26" eb="28">
      <t>ベッシ</t>
    </rPh>
    <rPh sb="28" eb="30">
      <t>テンプ</t>
    </rPh>
    <rPh sb="32" eb="34">
      <t>カノウ</t>
    </rPh>
    <phoneticPr fontId="2"/>
  </si>
  <si>
    <t>③書類確認において書類の不備、不足があった場合、不備・不足内容についてご連絡いたします。</t>
    <rPh sb="3" eb="5">
      <t>カクニン</t>
    </rPh>
    <rPh sb="24" eb="26">
      <t>フビ</t>
    </rPh>
    <rPh sb="27" eb="29">
      <t>フソク</t>
    </rPh>
    <rPh sb="29" eb="31">
      <t>ナイヨウ</t>
    </rPh>
    <rPh sb="36" eb="38">
      <t>レンラク</t>
    </rPh>
    <phoneticPr fontId="2"/>
  </si>
  <si>
    <t>　書類の不備、不足が解消されるまでは、受付手続きは保留となりますので、ご了承ください。</t>
    <rPh sb="19" eb="23">
      <t>ウケツケテツヅ</t>
    </rPh>
    <rPh sb="25" eb="27">
      <t>ホリュウ</t>
    </rPh>
    <rPh sb="36" eb="38">
      <t>リョウショウ</t>
    </rPh>
    <phoneticPr fontId="2"/>
  </si>
  <si>
    <t>④上記以外の資料についても、個別提出を依頼する場合がございますので、よろしくお願いします。</t>
    <rPh sb="1" eb="3">
      <t>ジョウキ</t>
    </rPh>
    <rPh sb="3" eb="5">
      <t>イガイ</t>
    </rPh>
    <rPh sb="6" eb="8">
      <t>シリョウ</t>
    </rPh>
    <rPh sb="14" eb="16">
      <t>コベツ</t>
    </rPh>
    <rPh sb="16" eb="18">
      <t>テイシュツ</t>
    </rPh>
    <rPh sb="19" eb="21">
      <t>イライ</t>
    </rPh>
    <rPh sb="23" eb="25">
      <t>バアイ</t>
    </rPh>
    <rPh sb="39" eb="40">
      <t>ネガ</t>
    </rPh>
    <phoneticPr fontId="2"/>
  </si>
  <si>
    <t>＜様式４／４．高調波発生機器」で「有」を選択した場合＞
記載例を参考に記載していますか</t>
    <phoneticPr fontId="2"/>
  </si>
  <si>
    <t>　※構内短絡保護としてＰＦ（ﾊﾟﾜｰﾋｭｰｽﾞ）を使用される場合は、ＰＦの特性曲線が分かる資料を添付ください。</t>
    <rPh sb="2" eb="4">
      <t>コウナイ</t>
    </rPh>
    <rPh sb="4" eb="6">
      <t>タンラク</t>
    </rPh>
    <rPh sb="6" eb="8">
      <t>ホゴ</t>
    </rPh>
    <rPh sb="25" eb="27">
      <t>シヨウ</t>
    </rPh>
    <rPh sb="30" eb="32">
      <t>バアイ</t>
    </rPh>
    <rPh sb="37" eb="39">
      <t>トクセイ</t>
    </rPh>
    <rPh sb="39" eb="41">
      <t>キョクセン</t>
    </rPh>
    <phoneticPr fontId="2"/>
  </si>
  <si>
    <t>【裏面あり】</t>
    <phoneticPr fontId="2"/>
  </si>
  <si>
    <t>「(8)連絡先」について、記載の会社名の住所・担当者の連絡先（電話、メール）に誤りはないですか
　（迷惑メール拒否設定およびＵＲＬリンクが含まれるメールの受信拒否設定をされている場合は、
　　設定の変更をお願いいたします）</t>
    <phoneticPr fontId="2"/>
  </si>
  <si>
    <t>「１(2)発電機台数、3.直流発電機／逆変換装置／定格出力」について、
様式５の４「単線結線図」等と整合は取れていますか</t>
    <phoneticPr fontId="2"/>
  </si>
  <si>
    <t>「1(2)台数、2(4)定格出力」について、様式２「発電設備等の概要」や様式５の４「単線結線図」等と
整合は取れていますか</t>
    <phoneticPr fontId="2"/>
  </si>
  <si>
    <t>受電電力が最大のパターン、受電電力が最小のパターンで作成していますか
（例：季節毎、発電設備事故時、需要設備事故時など）</t>
    <rPh sb="36" eb="37">
      <t>レイ</t>
    </rPh>
    <phoneticPr fontId="2"/>
  </si>
  <si>
    <r>
      <t>・パワコンの試験成績書・技術検討資料(｢代表試験成績書(保護装置等〉｣、
｢個別試験成績書(保護装置等)」</t>
    </r>
    <r>
      <rPr>
        <b/>
        <u/>
        <sz val="16"/>
        <color indexed="8"/>
        <rFont val="ＭＳ ゴシック"/>
        <family val="3"/>
        <charset val="128"/>
      </rPr>
      <t>【ＰＣＳ連系の場合のみ】</t>
    </r>
    <r>
      <rPr>
        <sz val="16"/>
        <color indexed="8"/>
        <rFont val="ＭＳ ゴシック"/>
        <family val="3"/>
        <charset val="128"/>
      </rPr>
      <t xml:space="preserve">
　※低圧のＪＥＴ認証品を昇圧して使用する場合は、ＪＥＴ認証書で可</t>
    </r>
    <rPh sb="12" eb="14">
      <t>ギジュツ</t>
    </rPh>
    <rPh sb="14" eb="16">
      <t>ケントウ</t>
    </rPh>
    <rPh sb="16" eb="18">
      <t>シリョウ</t>
    </rPh>
    <rPh sb="57" eb="58">
      <t>レン</t>
    </rPh>
    <rPh sb="58" eb="59">
      <t>ケイ</t>
    </rPh>
    <rPh sb="60" eb="62">
      <t>バアイ</t>
    </rPh>
    <rPh sb="68" eb="70">
      <t>テイアツ</t>
    </rPh>
    <rPh sb="74" eb="76">
      <t>ニンショウ</t>
    </rPh>
    <rPh sb="76" eb="77">
      <t>ヒン</t>
    </rPh>
    <rPh sb="78" eb="80">
      <t>ショウアツ</t>
    </rPh>
    <rPh sb="82" eb="84">
      <t>シヨウ</t>
    </rPh>
    <rPh sb="86" eb="88">
      <t>バアイ</t>
    </rPh>
    <rPh sb="93" eb="95">
      <t>ニンショウ</t>
    </rPh>
    <rPh sb="95" eb="96">
      <t>ショ</t>
    </rPh>
    <rPh sb="97" eb="98">
      <t>カ</t>
    </rPh>
    <phoneticPr fontId="2"/>
  </si>
  <si>
    <r>
      <t>・単独運転検出装置の仕様書</t>
    </r>
    <r>
      <rPr>
        <b/>
        <u/>
        <sz val="16"/>
        <color indexed="8"/>
        <rFont val="ＭＳ ゴシック"/>
        <family val="3"/>
        <charset val="128"/>
      </rPr>
      <t>【ＰＣＳ連系以外の場合】</t>
    </r>
    <rPh sb="1" eb="3">
      <t>タンドク</t>
    </rPh>
    <rPh sb="3" eb="5">
      <t>ウンテン</t>
    </rPh>
    <rPh sb="5" eb="7">
      <t>ケンシュツ</t>
    </rPh>
    <rPh sb="7" eb="9">
      <t>ソウチ</t>
    </rPh>
    <rPh sb="10" eb="13">
      <t>シヨウショ</t>
    </rPh>
    <rPh sb="17" eb="18">
      <t>レン</t>
    </rPh>
    <rPh sb="18" eb="19">
      <t>ケイ</t>
    </rPh>
    <rPh sb="19" eb="21">
      <t>イガイ</t>
    </rPh>
    <rPh sb="22" eb="24">
      <t>バアイ</t>
    </rPh>
    <phoneticPr fontId="2"/>
  </si>
  <si>
    <r>
      <t>・ＤＳＲの仕様書</t>
    </r>
    <r>
      <rPr>
        <b/>
        <u/>
        <sz val="16"/>
        <color indexed="8"/>
        <rFont val="ＭＳ ゴシック"/>
        <family val="3"/>
        <charset val="128"/>
      </rPr>
      <t>【ＰＣＳを使用しない同期発電機を連系する場合のみ】</t>
    </r>
    <rPh sb="5" eb="8">
      <t>シヨウショ</t>
    </rPh>
    <rPh sb="13" eb="15">
      <t>シヨウ</t>
    </rPh>
    <rPh sb="18" eb="20">
      <t>ドウキ</t>
    </rPh>
    <rPh sb="20" eb="23">
      <t>ハツデンキ</t>
    </rPh>
    <rPh sb="24" eb="26">
      <t>レンケイ</t>
    </rPh>
    <rPh sb="28" eb="30">
      <t>バアイ</t>
    </rPh>
    <phoneticPr fontId="2"/>
  </si>
  <si>
    <r>
      <t xml:space="preserve">様式５の５
「設備配置関連
</t>
    </r>
    <r>
      <rPr>
        <sz val="14"/>
        <color indexed="8"/>
        <rFont val="ＭＳ ゴシック"/>
        <family val="3"/>
        <charset val="128"/>
      </rPr>
      <t>－主要設備レイアウト図－」</t>
    </r>
    <phoneticPr fontId="2"/>
  </si>
  <si>
    <r>
      <t xml:space="preserve">技術資料
</t>
    </r>
    <r>
      <rPr>
        <b/>
        <sz val="14"/>
        <rFont val="ＭＳ ゴシック"/>
        <family val="3"/>
        <charset val="128"/>
      </rPr>
      <t>（申込書類とともに提出ください）</t>
    </r>
    <rPh sb="0" eb="2">
      <t>ギジュツ</t>
    </rPh>
    <rPh sb="2" eb="4">
      <t>シリョウ</t>
    </rPh>
    <rPh sb="7" eb="9">
      <t>モウシコミ</t>
    </rPh>
    <rPh sb="9" eb="11">
      <t>ショルイ</t>
    </rPh>
    <rPh sb="14" eb="16">
      <t>テイシュツ</t>
    </rPh>
    <phoneticPr fontId="2"/>
  </si>
  <si>
    <t>記載例を参考に記載し、選択肢のチェックや〇囲みなど、記載漏れはないですか
（全ての項目で不備・不足がないですか）</t>
    <phoneticPr fontId="2"/>
  </si>
  <si>
    <t>記載例を参考に記載し、選択肢のチェックなど、記載漏れはないですか
（全ての項目で不備・不足がないですか）</t>
    <phoneticPr fontId="2"/>
  </si>
  <si>
    <t>ＰＣＳ</t>
    <phoneticPr fontId="2"/>
  </si>
  <si>
    <t>モジュール（パネル）</t>
    <phoneticPr fontId="2"/>
  </si>
  <si>
    <t>定格出力（※）</t>
    <rPh sb="0" eb="2">
      <t>テイカク</t>
    </rPh>
    <rPh sb="2" eb="4">
      <t>シュツリョク</t>
    </rPh>
    <phoneticPr fontId="2"/>
  </si>
  <si>
    <t>系列別定格出力</t>
    <rPh sb="0" eb="2">
      <t>ケイレツ</t>
    </rPh>
    <rPh sb="2" eb="3">
      <t>ベツ</t>
    </rPh>
    <rPh sb="3" eb="5">
      <t>テイカク</t>
    </rPh>
    <rPh sb="5" eb="7">
      <t>シュツリョク</t>
    </rPh>
    <phoneticPr fontId="2"/>
  </si>
  <si>
    <t>定格出力合計</t>
    <rPh sb="0" eb="2">
      <t>テイカク</t>
    </rPh>
    <rPh sb="2" eb="4">
      <t>シュツリョク</t>
    </rPh>
    <rPh sb="4" eb="6">
      <t>ゴウケイ</t>
    </rPh>
    <phoneticPr fontId="2"/>
  </si>
  <si>
    <t>kW</t>
    <phoneticPr fontId="2"/>
  </si>
  <si>
    <t>W×</t>
    <phoneticPr fontId="2"/>
  </si>
  <si>
    <t>枚＝</t>
    <rPh sb="0" eb="1">
      <t>マイ</t>
    </rPh>
    <phoneticPr fontId="2"/>
  </si>
  <si>
    <t>※　定格出力はＰＣＳとモジュール（パネル）のいずれか小さい方</t>
    <rPh sb="2" eb="4">
      <t>テイカク</t>
    </rPh>
    <rPh sb="4" eb="6">
      <t>シュツリョク</t>
    </rPh>
    <rPh sb="26" eb="27">
      <t>チイ</t>
    </rPh>
    <rPh sb="29" eb="30">
      <t>ホウ</t>
    </rPh>
    <phoneticPr fontId="2"/>
  </si>
  <si>
    <t>定格出力合計の計算方法（例）</t>
    <rPh sb="0" eb="4">
      <t>テイカクシュツリョク</t>
    </rPh>
    <rPh sb="4" eb="6">
      <t>ゴウケイ</t>
    </rPh>
    <rPh sb="7" eb="11">
      <t>ケイサンホウホウ</t>
    </rPh>
    <rPh sb="12" eb="13">
      <t>レイ</t>
    </rPh>
    <phoneticPr fontId="2"/>
  </si>
  <si>
    <t>【①】</t>
    <phoneticPr fontId="2"/>
  </si>
  <si>
    <t>【②】</t>
    <phoneticPr fontId="2"/>
  </si>
  <si>
    <t>【③】</t>
    <phoneticPr fontId="2"/>
  </si>
  <si>
    <t>【④】</t>
    <phoneticPr fontId="2"/>
  </si>
  <si>
    <t>系列数</t>
    <phoneticPr fontId="2"/>
  </si>
  <si>
    <t>【⑤＝③×④】</t>
    <phoneticPr fontId="2"/>
  </si>
  <si>
    <t>記載例を参考に、発電設備と最寄り引込柱を記載していますか</t>
    <rPh sb="8" eb="12">
      <t>ハツデンセツビ</t>
    </rPh>
    <rPh sb="13" eb="15">
      <t>モヨ</t>
    </rPh>
    <rPh sb="16" eb="19">
      <t>ヒキコミチュウ</t>
    </rPh>
    <rPh sb="20" eb="22">
      <t>キサイ</t>
    </rPh>
    <phoneticPr fontId="2"/>
  </si>
  <si>
    <t>「5.受電地点における受電電力（最小）」について、以下の式にて数値を算出していますか
　・［太陽光］受電電力（最小）＝－6.自家消費電力（最大）
　・［蓄電池］受電電力（最小）＝4.定格出力(充電側)－6.自家消費電力（最大）</t>
    <phoneticPr fontId="2"/>
  </si>
  <si>
    <t>「3.直流発電機／直流発電装置」について、同様式のその他特記事項欄や別添資料等に、
PCS及びパネル内訳を記載していますか</t>
    <phoneticPr fontId="2"/>
  </si>
  <si>
    <t>様式３
「発電設備仕様
（逆変換装置）」</t>
    <phoneticPr fontId="2"/>
  </si>
  <si>
    <t>様式１
「接続検討申込書」</t>
    <phoneticPr fontId="2"/>
  </si>
  <si>
    <t>様式２
「発電設備等の概要」</t>
    <phoneticPr fontId="2"/>
  </si>
  <si>
    <t>様式３
「主要設備仕様
（直流発電設備等）」</t>
    <rPh sb="13" eb="20">
      <t>チョクリュウハツデンセツビトウ</t>
    </rPh>
    <phoneticPr fontId="2"/>
  </si>
  <si>
    <t>申込書類は、郵送（レターパック等）での提出準備をしていますか</t>
    <rPh sb="19" eb="23">
      <t>テイシュツジュンビ</t>
    </rPh>
    <phoneticPr fontId="2"/>
  </si>
  <si>
    <t>特別高圧連系申込み時における確認項目チェック表【太陽光・系統用蓄電池】</t>
    <rPh sb="0" eb="2">
      <t>トクベツ</t>
    </rPh>
    <rPh sb="2" eb="4">
      <t>コウアツ</t>
    </rPh>
    <rPh sb="4" eb="5">
      <t>レン</t>
    </rPh>
    <rPh sb="5" eb="6">
      <t>ケイ</t>
    </rPh>
    <rPh sb="6" eb="8">
      <t>モウシコ</t>
    </rPh>
    <rPh sb="9" eb="10">
      <t>ジ</t>
    </rPh>
    <rPh sb="14" eb="16">
      <t>カクニン</t>
    </rPh>
    <rPh sb="16" eb="18">
      <t>コウモク</t>
    </rPh>
    <rPh sb="22" eb="23">
      <t>ヒョウ</t>
    </rPh>
    <rPh sb="24" eb="27">
      <t>タイヨウコウ</t>
    </rPh>
    <rPh sb="28" eb="34">
      <t>ケイトウヨウチクデンチ</t>
    </rPh>
    <phoneticPr fontId="2"/>
  </si>
  <si>
    <t>②申込書類のうち、様式５の４～様式５の１８については、別紙添付でも可能です。</t>
    <rPh sb="9" eb="11">
      <t>ヨウシキ</t>
    </rPh>
    <rPh sb="15" eb="17">
      <t>ヨウシキ</t>
    </rPh>
    <rPh sb="27" eb="29">
      <t>ベッシ</t>
    </rPh>
    <rPh sb="29" eb="31">
      <t>テンプ</t>
    </rPh>
    <rPh sb="33" eb="35">
      <t>カノウ</t>
    </rPh>
    <phoneticPr fontId="2"/>
  </si>
  <si>
    <t>「6.自家消費電力（最大）」について、
　・［蓄電池］充電側の定格出力を除いた数値を記載していますか</t>
    <rPh sb="23" eb="26">
      <t>チクデンチ</t>
    </rPh>
    <rPh sb="27" eb="29">
      <t>ジュウデン</t>
    </rPh>
    <phoneticPr fontId="2"/>
  </si>
  <si>
    <t>様式４
「変圧器および線路」</t>
  </si>
  <si>
    <t>様式４
「受電設備および負荷設備」</t>
    <phoneticPr fontId="2"/>
  </si>
  <si>
    <t>様式４
「監視制御」</t>
    <rPh sb="5" eb="9">
      <t>カンシセイギョ</t>
    </rPh>
    <phoneticPr fontId="2"/>
  </si>
  <si>
    <t>様式５の５
「設備運用方法」</t>
    <phoneticPr fontId="2"/>
  </si>
  <si>
    <t>様式５の６
「設備配置関連
－主要設備レイアウト図－」</t>
    <phoneticPr fontId="2"/>
  </si>
  <si>
    <t>様式５の７
「設備配置関連
－敷地平面図－」</t>
    <phoneticPr fontId="2"/>
  </si>
  <si>
    <t>様式５の８
「発電場所周辺地図」</t>
    <phoneticPr fontId="2"/>
  </si>
  <si>
    <t>様式５の９
「保護リレーブロック図」</t>
    <rPh sb="7" eb="9">
      <t>ホゴ</t>
    </rPh>
    <rPh sb="16" eb="17">
      <t>ズ</t>
    </rPh>
    <phoneticPr fontId="2"/>
  </si>
  <si>
    <t>様式５の１０
「制御電源回路図」</t>
    <rPh sb="8" eb="12">
      <t>セイギョデンゲン</t>
    </rPh>
    <rPh sb="12" eb="14">
      <t>カイロ</t>
    </rPh>
    <rPh sb="14" eb="15">
      <t>ズ</t>
    </rPh>
    <phoneticPr fontId="2"/>
  </si>
  <si>
    <t>様式５の１１
「インピーダンスマップ」</t>
    <phoneticPr fontId="2"/>
  </si>
  <si>
    <t>様式５の１２
「工事工程表」</t>
    <phoneticPr fontId="2"/>
  </si>
  <si>
    <t>様式５の１８
「変圧器　励磁特性曲線」</t>
    <rPh sb="8" eb="11">
      <t>ヘンアツキ</t>
    </rPh>
    <rPh sb="12" eb="14">
      <t>レイジ</t>
    </rPh>
    <rPh sb="14" eb="16">
      <t>トクセイ</t>
    </rPh>
    <rPh sb="16" eb="18">
      <t>キョクセン</t>
    </rPh>
    <phoneticPr fontId="2"/>
  </si>
  <si>
    <t>定格出力制限</t>
    <rPh sb="0" eb="6">
      <t>テイカクシュツリョクセイゲン</t>
    </rPh>
    <phoneticPr fontId="2"/>
  </si>
  <si>
    <t>［蓄電池］ (9)特記事項について、蓄電池特別措置適用の有無を記載していますか</t>
  </si>
  <si>
    <t>各系列毎の発電機出力などを、鮮明に分かるように記載していますか
　（各系列毎にPCSとパネルの容量見合いした値が様式2/4.定格出力合計と一致していますか）</t>
    <rPh sb="34" eb="35">
      <t>カク</t>
    </rPh>
    <rPh sb="35" eb="37">
      <t>ケイレツ</t>
    </rPh>
    <rPh sb="37" eb="38">
      <t>ゴト</t>
    </rPh>
    <rPh sb="47" eb="49">
      <t>ヨウリョウ</t>
    </rPh>
    <rPh sb="66" eb="68">
      <t>ゴウケイ</t>
    </rPh>
    <phoneticPr fontId="2"/>
  </si>
  <si>
    <t>受電電力が最大のパターン、受電電力が最小のパターンで作成していますか
　（例：季節毎、発電設備事故時、需要設備事故時など）</t>
    <rPh sb="37" eb="38">
      <t>レイ</t>
    </rPh>
    <phoneticPr fontId="2"/>
  </si>
  <si>
    <t>様式２「発電設備等の概要」の4.発電設備等の定格出力合計において、出力制限している場合、
提出資料内にその旨記載をしていますか</t>
    <phoneticPr fontId="2"/>
  </si>
  <si>
    <t>高圧連系申込み時における確認項目チェック表【水力・火力・地熱・バイオマス】</t>
    <rPh sb="0" eb="2">
      <t>コウアツ</t>
    </rPh>
    <rPh sb="2" eb="3">
      <t>レン</t>
    </rPh>
    <rPh sb="3" eb="4">
      <t>ケイ</t>
    </rPh>
    <rPh sb="4" eb="6">
      <t>モウシコ</t>
    </rPh>
    <rPh sb="7" eb="8">
      <t>ジ</t>
    </rPh>
    <rPh sb="12" eb="14">
      <t>カクニン</t>
    </rPh>
    <rPh sb="14" eb="16">
      <t>コウモク</t>
    </rPh>
    <rPh sb="20" eb="21">
      <t>ヒョウ</t>
    </rPh>
    <rPh sb="22" eb="24">
      <t>スイリョク</t>
    </rPh>
    <rPh sb="25" eb="27">
      <t>カリョク</t>
    </rPh>
    <rPh sb="28" eb="30">
      <t>チネツ</t>
    </rPh>
    <phoneticPr fontId="2"/>
  </si>
  <si>
    <t>「6.自家消費電力（最大）」について、
　様式４「負荷設備および受電設備」の1(1)合計容量と整合は取れていますか</t>
    <phoneticPr fontId="2"/>
  </si>
  <si>
    <t>「5.受電地点における受電電力（最小）」について、以下の式にて数値を算出していますか
　・受電電力（最小）＝－6.自家消費電力（最大）</t>
    <phoneticPr fontId="2"/>
  </si>
  <si>
    <t>・様式３
「主要設備仕様
（回転機・同期機）」
及び
「発電設備仕様
（二次励磁巻線形誘導機
・逆変換装置）」</t>
    <rPh sb="14" eb="17">
      <t>カイテンキ</t>
    </rPh>
    <rPh sb="18" eb="20">
      <t>ドウキ</t>
    </rPh>
    <rPh sb="20" eb="21">
      <t>キ</t>
    </rPh>
    <rPh sb="24" eb="25">
      <t>オヨ</t>
    </rPh>
    <phoneticPr fontId="2"/>
  </si>
  <si>
    <t>使用する設備に応じて、提出する様式を以下の４つから選択（〇囲み）してください
　回転機　／　同期機　／　二次励磁巻線形誘導機　／　逆変換装置
　（参考）
　　回転機　　　　　　　：ＰＣＳ連系の場合は不要
　　二次励磁巻線形誘導機：ＰＣＳ連系の場合は不要
　　逆変換装置　　　　　：ＰＣＳ連系以外の場合は不要</t>
    <phoneticPr fontId="2"/>
  </si>
  <si>
    <t>「4.発電設備等の定格出力合計(2)変更後」について、様式３や様式５の４「単線結線図」等と
整合は取れていますか</t>
    <phoneticPr fontId="2"/>
  </si>
  <si>
    <t>様式５の１「発電機制御系ブロック図-励磁系-」</t>
    <phoneticPr fontId="2"/>
  </si>
  <si>
    <t>様式５の１「発電機制御系ブロック図-励磁系-」</t>
  </si>
  <si>
    <t>様式５の２「発電機制御系ブロック図-ガバナ系-」</t>
  </si>
  <si>
    <t>出力制御装置仕様確認依頼書</t>
    <phoneticPr fontId="2"/>
  </si>
  <si>
    <t>高圧連系申込み時における確認項目チェック表【風力】</t>
    <rPh sb="0" eb="2">
      <t>コウアツ</t>
    </rPh>
    <rPh sb="2" eb="3">
      <t>レン</t>
    </rPh>
    <rPh sb="3" eb="4">
      <t>ケイ</t>
    </rPh>
    <rPh sb="4" eb="6">
      <t>モウシコ</t>
    </rPh>
    <rPh sb="7" eb="8">
      <t>ジ</t>
    </rPh>
    <rPh sb="12" eb="14">
      <t>カクニン</t>
    </rPh>
    <rPh sb="14" eb="16">
      <t>コウモク</t>
    </rPh>
    <rPh sb="20" eb="21">
      <t>ヒョウ</t>
    </rPh>
    <rPh sb="22" eb="24">
      <t>フウリョク</t>
    </rPh>
    <phoneticPr fontId="2"/>
  </si>
  <si>
    <t>様式５の９
「風力発電の出力特性
－出力変化速度－」</t>
    <rPh sb="0" eb="2">
      <t>ヨウシキ</t>
    </rPh>
    <phoneticPr fontId="2"/>
  </si>
  <si>
    <t>様式５の１０
「風力発電の出力特性
－カットイン／カットアウト特性－」</t>
    <rPh sb="0" eb="2">
      <t>ヨウシキ</t>
    </rPh>
    <rPh sb="31" eb="33">
      <t>トクセイ</t>
    </rPh>
    <phoneticPr fontId="2"/>
  </si>
  <si>
    <t>様式５の１１
「風力発電の出力変動対策の方法</t>
    <phoneticPr fontId="2"/>
  </si>
  <si>
    <t>記載例を参考に記載していますか</t>
    <phoneticPr fontId="2"/>
  </si>
  <si>
    <t>特別高圧連系申込み時における確認項目チェック表【水力・火力・地熱・バイオマス】</t>
    <rPh sb="0" eb="2">
      <t>トクベツ</t>
    </rPh>
    <rPh sb="2" eb="4">
      <t>コウアツ</t>
    </rPh>
    <rPh sb="4" eb="5">
      <t>レン</t>
    </rPh>
    <rPh sb="5" eb="6">
      <t>ケイ</t>
    </rPh>
    <rPh sb="6" eb="8">
      <t>モウシコ</t>
    </rPh>
    <rPh sb="9" eb="10">
      <t>ジ</t>
    </rPh>
    <rPh sb="14" eb="16">
      <t>カクニン</t>
    </rPh>
    <rPh sb="16" eb="18">
      <t>コウモク</t>
    </rPh>
    <rPh sb="22" eb="23">
      <t>ヒョウ</t>
    </rPh>
    <rPh sb="24" eb="26">
      <t>スイリョク</t>
    </rPh>
    <rPh sb="27" eb="29">
      <t>カリョク</t>
    </rPh>
    <rPh sb="30" eb="32">
      <t>チネツ</t>
    </rPh>
    <phoneticPr fontId="2"/>
  </si>
  <si>
    <t>＜同期機の場合＞
記載例を参考に必要な情報を記載していますか</t>
    <rPh sb="1" eb="3">
      <t>ドウキ</t>
    </rPh>
    <rPh sb="3" eb="4">
      <t>キ</t>
    </rPh>
    <rPh sb="5" eb="7">
      <t>バアイ</t>
    </rPh>
    <rPh sb="9" eb="11">
      <t>キサイ</t>
    </rPh>
    <rPh sb="11" eb="12">
      <t>レイ</t>
    </rPh>
    <rPh sb="13" eb="15">
      <t>サンコウ</t>
    </rPh>
    <rPh sb="16" eb="18">
      <t>ヒツヨウ</t>
    </rPh>
    <rPh sb="19" eb="21">
      <t>ジョウホウ</t>
    </rPh>
    <rPh sb="22" eb="24">
      <t>キサイ</t>
    </rPh>
    <phoneticPr fontId="2"/>
  </si>
  <si>
    <t>「4.発電設備等の定格出力合計(2)変更後」について、
　・様式３「発電設備仕様（逆変換装置）」や様式５の４「単線結線図」等と整合は取れていますか</t>
    <phoneticPr fontId="2"/>
  </si>
  <si>
    <t>様式３
「発電設備仕様
（同期機・誘導機
・二次励磁巻線形誘導機
・逆変換装置）」</t>
    <rPh sb="5" eb="7">
      <t>ハツデン</t>
    </rPh>
    <rPh sb="13" eb="15">
      <t>ドウキ</t>
    </rPh>
    <rPh sb="15" eb="16">
      <t>キ</t>
    </rPh>
    <phoneticPr fontId="2"/>
  </si>
  <si>
    <t>使用する設備に応じて、提出する様式を以下の４つから選択（〇囲み）してください
　同期機　／　誘導機　／　二次励磁巻線形誘導機　／　逆変換装置
　（火力の場合、誘導機・二次励磁巻線形誘導機・逆変換装置は不要）
　（参考）
　　同期機　　　　　　　：ＰＣＳ連系の場合は不要
　　誘導機　　　　　　　：ＰＣＳ連系の場合は不要
　　二次励磁巻線形誘導機：ＰＣＳ連系の場合は不要
　　逆変換装置　　　　　：ＰＣＳ連系以外の場合は不要</t>
    <phoneticPr fontId="2"/>
  </si>
  <si>
    <t>様式５の２「発電機制御系ブロック図-ガバナ系-」</t>
    <rPh sb="0" eb="2">
      <t>ヨウシキ</t>
    </rPh>
    <phoneticPr fontId="2"/>
  </si>
  <si>
    <t>様式５の３「発電機の飽和特性」</t>
    <phoneticPr fontId="2"/>
  </si>
  <si>
    <t>＜同期機の場合＞
記載例を参考に記載していますか</t>
    <rPh sb="1" eb="3">
      <t>ドウキ</t>
    </rPh>
    <rPh sb="3" eb="4">
      <t>キ</t>
    </rPh>
    <rPh sb="5" eb="7">
      <t>バアイ</t>
    </rPh>
    <rPh sb="9" eb="11">
      <t>キサイ</t>
    </rPh>
    <rPh sb="11" eb="12">
      <t>レイ</t>
    </rPh>
    <rPh sb="13" eb="15">
      <t>サンコウ</t>
    </rPh>
    <rPh sb="16" eb="18">
      <t>キサイ</t>
    </rPh>
    <phoneticPr fontId="2"/>
  </si>
  <si>
    <t>各系列毎の発電機出力などを、鮮明に分かるように記載していますか
（詳細が確認できない場合は、A3様式や別添資料での提出も可）</t>
    <phoneticPr fontId="2"/>
  </si>
  <si>
    <t>様式５の１３
「火力等の周波数調整機能の仕様・性能」</t>
    <phoneticPr fontId="2"/>
  </si>
  <si>
    <t>様式５の１３別紙１
「火力等の周波数調整機能の仕様・性能－出力低下防止機能特性－」</t>
    <rPh sb="6" eb="8">
      <t>ベッシ</t>
    </rPh>
    <rPh sb="29" eb="31">
      <t>シュツリョク</t>
    </rPh>
    <rPh sb="31" eb="33">
      <t>テイカ</t>
    </rPh>
    <rPh sb="33" eb="35">
      <t>ボウシ</t>
    </rPh>
    <rPh sb="35" eb="37">
      <t>キノウ</t>
    </rPh>
    <rPh sb="37" eb="39">
      <t>トクセイ</t>
    </rPh>
    <phoneticPr fontId="2"/>
  </si>
  <si>
    <t>＜定格出力100,000kW以上の火力(地域資源バイオマス以外の混焼バイオマス含む)の場合＞
記載例を参考に記載しているか</t>
    <rPh sb="43" eb="45">
      <t>バアイ</t>
    </rPh>
    <phoneticPr fontId="2"/>
  </si>
  <si>
    <t>特別高圧連系申込み時における確認項目チェック表【風力】</t>
    <rPh sb="0" eb="2">
      <t>トクベツ</t>
    </rPh>
    <rPh sb="2" eb="4">
      <t>コウアツ</t>
    </rPh>
    <rPh sb="4" eb="5">
      <t>レン</t>
    </rPh>
    <rPh sb="5" eb="6">
      <t>ケイ</t>
    </rPh>
    <rPh sb="6" eb="8">
      <t>モウシコ</t>
    </rPh>
    <rPh sb="9" eb="10">
      <t>ジ</t>
    </rPh>
    <rPh sb="14" eb="16">
      <t>カクニン</t>
    </rPh>
    <rPh sb="16" eb="18">
      <t>コウモク</t>
    </rPh>
    <rPh sb="22" eb="23">
      <t>ヒョウ</t>
    </rPh>
    <rPh sb="24" eb="26">
      <t>フウリョク</t>
    </rPh>
    <phoneticPr fontId="2"/>
  </si>
  <si>
    <t>1.発電機台数、2.定格出力について、様式２「発電設備等の概要」や様式５の４「単線結線図」等と
整合は取れていますか</t>
    <phoneticPr fontId="2"/>
  </si>
  <si>
    <t>1.発電機台数、2.定格出力について、、様式２「発電設備等の概要」や様式５の４「単線結線図」等と
整合は取れていますか</t>
    <phoneticPr fontId="2"/>
  </si>
  <si>
    <t>様式５の14「風力発電の出力特性‐出力変化速度‐」</t>
    <phoneticPr fontId="2"/>
  </si>
  <si>
    <t>様式５の15「風力発電の出力特性‐カットイン／カットアウト特性‐」</t>
    <phoneticPr fontId="2"/>
  </si>
  <si>
    <t>様式５の16「風力発電の出力特性‐周波数調定率‐」</t>
    <phoneticPr fontId="2"/>
  </si>
  <si>
    <t>様式５の17「風力発電の出力変動対策の方法」</t>
    <phoneticPr fontId="2"/>
  </si>
  <si>
    <t>①</t>
    <phoneticPr fontId="2"/>
  </si>
  <si>
    <t>②</t>
    <phoneticPr fontId="2"/>
  </si>
  <si>
    <t>③</t>
    <phoneticPr fontId="2"/>
  </si>
  <si>
    <t>書類確認において書類の不備、不足があった場合、不備・不足内容についてご連絡いたします。</t>
    <phoneticPr fontId="2"/>
  </si>
  <si>
    <t>④</t>
    <phoneticPr fontId="2"/>
  </si>
  <si>
    <t>書類名</t>
    <rPh sb="0" eb="2">
      <t>ショルイ</t>
    </rPh>
    <rPh sb="2" eb="3">
      <t>メイ</t>
    </rPh>
    <phoneticPr fontId="2"/>
  </si>
  <si>
    <t>チェックポイント</t>
    <phoneticPr fontId="2"/>
  </si>
  <si>
    <t>様式１　「接続検討申込書」</t>
    <phoneticPr fontId="2"/>
  </si>
  <si>
    <t>申込書類は、最新版の様式を使用して作成していますか（最新版の様式は当社HPより取得してください）。</t>
    <phoneticPr fontId="2"/>
  </si>
  <si>
    <t>申込書類は、３部（正１部、副２部）作成し、紙ファイルに綴じていますか。</t>
    <phoneticPr fontId="2"/>
  </si>
  <si>
    <t>申込書類は、郵送（レターパック等）での提出準備をしていますか。</t>
    <rPh sb="19" eb="23">
      <t>テイシュツジュンビ</t>
    </rPh>
    <phoneticPr fontId="2"/>
  </si>
  <si>
    <t>様式２　「発電設備等の概要」</t>
    <phoneticPr fontId="2"/>
  </si>
  <si>
    <t>「5.受電地点における受電電力（最小）」について、以下の式にて数値を算出していますか。
　・［太陽光］受電電力（最小）＝－6.自家消費電力（最大）
　・［蓄電池］受電電力（最小）＝4.定格出力(充電側)－6.自家消費電力（最大）</t>
    <phoneticPr fontId="2"/>
  </si>
  <si>
    <t>記載例を参考に記載し、選択肢のチェックや〇囲みなど、記載漏れはないですか。
（全ての項目で不備・不足がないですか）</t>
    <phoneticPr fontId="2"/>
  </si>
  <si>
    <t>様式２「発電設備等の概要」の1.希望時期と整合は取れていますか。</t>
    <phoneticPr fontId="2"/>
  </si>
  <si>
    <t>周辺の建物や施設等が分かるように、記載していますか。</t>
    <phoneticPr fontId="2"/>
  </si>
  <si>
    <t>記載例を参考に、発電設備と最寄り引込柱を記載していますか。</t>
    <rPh sb="8" eb="12">
      <t>ハツデンセツビ</t>
    </rPh>
    <rPh sb="13" eb="15">
      <t>モヨ</t>
    </rPh>
    <rPh sb="16" eb="19">
      <t>ヒキコミチュウ</t>
    </rPh>
    <rPh sb="20" eb="22">
      <t>キサイ</t>
    </rPh>
    <phoneticPr fontId="2"/>
  </si>
  <si>
    <t>様式５の３　「設備運用方法」</t>
    <phoneticPr fontId="2"/>
  </si>
  <si>
    <t>受電電力が最大のパターン、受電電力が最小のパターンで作成していますか。
（例：季節毎、発電設備事故時、需要設備事故時など）</t>
    <rPh sb="37" eb="38">
      <t>レイ</t>
    </rPh>
    <phoneticPr fontId="2"/>
  </si>
  <si>
    <t>＜様式４別紙１にて、様式４別紙２が必要となる場合＞
記載例を参考に記載していますか。</t>
    <rPh sb="26" eb="29">
      <t>キサイレイ</t>
    </rPh>
    <rPh sb="30" eb="32">
      <t>サンコウ</t>
    </rPh>
    <rPh sb="33" eb="35">
      <t>キサイ</t>
    </rPh>
    <phoneticPr fontId="2"/>
  </si>
  <si>
    <t>様式５の４　「単線結線図」</t>
    <phoneticPr fontId="2"/>
  </si>
  <si>
    <t>記載内容は、様式２「発電設備等の概要」の5.受電地点における受電電力と整合は取れていますか。</t>
    <phoneticPr fontId="2"/>
  </si>
  <si>
    <t>様式５の５　「設備配置関連
　　　　－主要設備レイアウト図－」</t>
    <phoneticPr fontId="2"/>
  </si>
  <si>
    <t>様式５の６　「設備配置関連
　　　　　　　　　　－敷地平面図－」</t>
    <phoneticPr fontId="2"/>
  </si>
  <si>
    <t>様式５の８　「工事工程表」</t>
    <phoneticPr fontId="2"/>
  </si>
  <si>
    <t>技術資料
（申込書類とともに提出ください）</t>
    <phoneticPr fontId="2"/>
  </si>
  <si>
    <t>・ＯＶＧＲの保護装置の仕様書</t>
  </si>
  <si>
    <t>・ＯＣＧＲ（ＤＧＲ）の保護装置の仕様書</t>
  </si>
  <si>
    <t>・ＰＡＳ（開閉器）の仕様書</t>
  </si>
  <si>
    <r>
      <t>以下の</t>
    </r>
    <r>
      <rPr>
        <b/>
        <sz val="26"/>
        <color rgb="FFFF0000"/>
        <rFont val="Meiryo UI"/>
        <family val="3"/>
        <charset val="128"/>
      </rPr>
      <t>内容を全て確認・チェック</t>
    </r>
    <r>
      <rPr>
        <sz val="26"/>
        <color theme="1"/>
        <rFont val="Meiryo UI"/>
        <family val="3"/>
        <charset val="128"/>
      </rPr>
      <t>いただき、</t>
    </r>
    <r>
      <rPr>
        <b/>
        <sz val="26"/>
        <color rgb="FFFF0000"/>
        <rFont val="Meiryo UI"/>
        <family val="3"/>
        <charset val="128"/>
      </rPr>
      <t>申込書類と合わせて本チェック表１部</t>
    </r>
    <r>
      <rPr>
        <sz val="26"/>
        <color theme="1"/>
        <rFont val="Meiryo UI"/>
        <family val="3"/>
        <charset val="128"/>
      </rPr>
      <t>をご提出ください。</t>
    </r>
    <phoneticPr fontId="2"/>
  </si>
  <si>
    <r>
      <rPr>
        <b/>
        <sz val="26"/>
        <color rgb="FFFF0000"/>
        <rFont val="Meiryo UI"/>
        <family val="3"/>
        <charset val="128"/>
      </rPr>
      <t>書類の不備、不足が解消されるまでは、受付手続きは保留</t>
    </r>
    <r>
      <rPr>
        <sz val="26"/>
        <color theme="1"/>
        <rFont val="Meiryo UI"/>
        <family val="3"/>
        <charset val="128"/>
      </rPr>
      <t>となりますので、ご了承ください。</t>
    </r>
    <phoneticPr fontId="2"/>
  </si>
  <si>
    <t>代表者氏名欄の押印（公印）はありますか。</t>
    <rPh sb="10" eb="12">
      <t>コウイン</t>
    </rPh>
    <phoneticPr fontId="2"/>
  </si>
  <si>
    <t>様式５の７　「発電場所周辺地図」</t>
    <phoneticPr fontId="2"/>
  </si>
  <si>
    <t>「(8)連絡先」について、記載の会社名の住所・担当者の連絡先（電話、メール）に誤りはないですか
　（迷惑メール拒否設定およびＵＲＬリンクが含まれるメールの受信拒否設定をされている場合は、
　　設定の変更をお願いいたします）</t>
  </si>
  <si>
    <t>記載例を参考に記載し、選択肢のチェックなど、記載漏れはないですか
（全ての項目で不備・不足がないですか）</t>
  </si>
  <si>
    <t>申込書類は、最新版の様式を使用して作成していますか。（最新版の様式は当社HPより取得してください）</t>
  </si>
  <si>
    <t>申込書類は、３部（正１部、副２部）作成し、紙ファイルに綴じていますか。</t>
  </si>
  <si>
    <t>「(3)発電設備等設置場所」について、住所地番まで記載していますか。</t>
  </si>
  <si>
    <t>「4.発電設備等の定格出力合計(2)変更後」について、様式３や様式５の４「単線結線図」等と
整合は取れていますか。</t>
  </si>
  <si>
    <t>「6.自家消費電力（最大）」について、
　様式４「負荷設備および受電設備」の1(1)合計容量と整合は取れていますか。</t>
  </si>
  <si>
    <t>「5.受電地点における受電電力（最大）」について、以下の式にて数値を算出していますか。
　・受電電力（最大）＝4.定格出力－6.自家消費電力（最小）
上記計算に寄らない場合は、欄外に補足説明を記載していますか。（その他説明資料でも可）</t>
  </si>
  <si>
    <t>「5.受電地点における受電電力（最小）」について、以下の式にて数値を算出していますか。
　・受電電力（最小）＝－6.自家消費電力（最大）</t>
  </si>
  <si>
    <t>「1(2)台数、2(4)定格出力」について、様式２「発電設備等の概要」や様式５の４「単線結線図」等と
整合は取れていますか。</t>
  </si>
  <si>
    <t>＜様式４／４．高調波発生機器」で「有」を選択した場合＞
記載例を参考に記載していますか。</t>
  </si>
  <si>
    <t>＜同期機の場合＞
記載例を参考に必要な情報を記載していますか。</t>
    <rPh sb="1" eb="3">
      <t>ドウキ</t>
    </rPh>
    <rPh sb="3" eb="4">
      <t>キ</t>
    </rPh>
    <rPh sb="5" eb="7">
      <t>バアイ</t>
    </rPh>
    <rPh sb="9" eb="11">
      <t>キサイ</t>
    </rPh>
    <rPh sb="11" eb="12">
      <t>レイ</t>
    </rPh>
    <rPh sb="13" eb="15">
      <t>サンコウ</t>
    </rPh>
    <rPh sb="16" eb="18">
      <t>ヒツヨウ</t>
    </rPh>
    <rPh sb="19" eb="21">
      <t>ジョウホウ</t>
    </rPh>
    <rPh sb="22" eb="24">
      <t>キサイ</t>
    </rPh>
    <phoneticPr fontId="2"/>
  </si>
  <si>
    <t>記載内容は、様式２「発電設備等の概要」の5.受電地点における受電電力と整合は取れていますか。</t>
  </si>
  <si>
    <t>各系列毎の発電機出力などを、鮮明に分かるように記載していますか。
　（各系列毎にPCSとパネルの容量見合いした値が様式2/4.定格出力合計と一致していますか。）</t>
    <rPh sb="14" eb="16">
      <t>センメイ</t>
    </rPh>
    <rPh sb="35" eb="36">
      <t>カク</t>
    </rPh>
    <rPh sb="36" eb="38">
      <t>ケイレツ</t>
    </rPh>
    <rPh sb="38" eb="39">
      <t>ゴト</t>
    </rPh>
    <rPh sb="48" eb="50">
      <t>ヨウリョウ</t>
    </rPh>
    <rPh sb="67" eb="69">
      <t>ゴウケイ</t>
    </rPh>
    <phoneticPr fontId="2"/>
  </si>
  <si>
    <t>記載例を参考に記載していますか。</t>
  </si>
  <si>
    <t>周辺の建物や施設等が分かるように、記載していますか。</t>
  </si>
  <si>
    <t>様式２「発電設備等の概要」の1.希望時期と整合は取れていますか。</t>
  </si>
  <si>
    <t>記載例を参考に記載し、 スケジュール運用方法を選択〇囲みしていますか。</t>
  </si>
  <si>
    <t>様式２「発電設備等の概要」の4.発電設備等の定格出力合計において、出力制限している場合、
「メーカーが発行する出力制限証明書」を提出していますか。</t>
    <rPh sb="0" eb="2">
      <t>ヨウシキ</t>
    </rPh>
    <rPh sb="4" eb="9">
      <t>ハツデンセツビトウ</t>
    </rPh>
    <rPh sb="10" eb="12">
      <t>ガイヨウ</t>
    </rPh>
    <rPh sb="16" eb="21">
      <t>ハツデンセツビトウ</t>
    </rPh>
    <rPh sb="26" eb="28">
      <t>ゴウケイ</t>
    </rPh>
    <rPh sb="64" eb="66">
      <t>テイシュツ</t>
    </rPh>
    <phoneticPr fontId="2"/>
  </si>
  <si>
    <t>記載例を参考に記載し、選択肢のチェックや〇囲みなど、記載漏れはないですか。
（全ての項目で不備・不足がないですか）</t>
  </si>
  <si>
    <t>様式５の２「発電機制御系ブロック図-ガバナ系-」</t>
    <phoneticPr fontId="2"/>
  </si>
  <si>
    <t>記載例を参考に記載していますか。</t>
    <phoneticPr fontId="2"/>
  </si>
  <si>
    <t>様式５の９　「風力発電の出力特性
　　　　　　　　 －出力変化速度－」</t>
    <phoneticPr fontId="2"/>
  </si>
  <si>
    <t>様式５の１０　「風力発電の出力
特性－カットイン／カットアウト特性－」</t>
    <phoneticPr fontId="2"/>
  </si>
  <si>
    <t>様式５の１１
「風力発電の出力変動対策の方法」</t>
    <phoneticPr fontId="2"/>
  </si>
  <si>
    <t>「6.自家消費電力（最大）」について、
　・［蓄電池］充電側の定格出力を除いた数値を記載していますか。</t>
    <phoneticPr fontId="2"/>
  </si>
  <si>
    <t>様式５の５　「設備運用方法」</t>
    <phoneticPr fontId="2"/>
  </si>
  <si>
    <t>様式５の６　「設備配置関連
　　　　－主要設備レイアウト図－」</t>
    <phoneticPr fontId="2"/>
  </si>
  <si>
    <t>様式５の７　「設備配置関連
　　　　　　　　　　－敷地平面図－」</t>
    <phoneticPr fontId="2"/>
  </si>
  <si>
    <t>様式５の８　「発電場所周辺地図」</t>
    <phoneticPr fontId="2"/>
  </si>
  <si>
    <t>様式５の９　「保護リレーブロック図」</t>
    <phoneticPr fontId="2"/>
  </si>
  <si>
    <t>様式５の１０　「制御電源回路図」</t>
    <phoneticPr fontId="2"/>
  </si>
  <si>
    <t>様式５の１１　「インピーダンスマップ」</t>
    <phoneticPr fontId="2"/>
  </si>
  <si>
    <t>様式５の１２　「工事工程表」</t>
    <phoneticPr fontId="2"/>
  </si>
  <si>
    <t>様式５の１８
「変圧器　励磁特性曲線」</t>
    <phoneticPr fontId="2"/>
  </si>
  <si>
    <t>様式３　「発電設備仕様
　　　　　（同期機・誘導機
　　　　　・二次励磁巻線形誘導機
　　　　　・逆変換装置）」</t>
    <phoneticPr fontId="2"/>
  </si>
  <si>
    <t>様式５の３　「発電機の飽和特性」</t>
    <phoneticPr fontId="2"/>
  </si>
  <si>
    <t>＜同期機の場合＞
記載例を参考に記載していますか。</t>
    <phoneticPr fontId="2"/>
  </si>
  <si>
    <t>様式５の１３
別紙１「火力等の周波数調整機能の
　　　　  仕様・性能－出力低下防止
　　　　　機能特性－」</t>
    <phoneticPr fontId="2"/>
  </si>
  <si>
    <t>様式５の１３
「火力等の周波数調整機能の仕様・
 性能」</t>
    <phoneticPr fontId="2"/>
  </si>
  <si>
    <t>＜定格出力100,000kW以上の火力(地域資源バイオマス以外の混焼バイオマス含む)の場合＞
記載例を参考に記載していますか。</t>
    <phoneticPr fontId="2"/>
  </si>
  <si>
    <t>様式５の１４
「風力発電の出力特性
　　　　　　　　　　‐出力変化速度‐」</t>
    <phoneticPr fontId="2"/>
  </si>
  <si>
    <t>様式５の１５
「風力発電の出力特性
　　　‐カットイン／カットアウト特性‐」</t>
    <phoneticPr fontId="2"/>
  </si>
  <si>
    <t>様式５の１７
「風力発電の出力変動対策の方法」</t>
    <phoneticPr fontId="2"/>
  </si>
  <si>
    <t>1及び2／(7)％インピーダンスについて、
　・基準容量を記載していますか。
　・様式５の１１「インピーダンスマップ」と整合は取れていますか。</t>
    <rPh sb="1" eb="2">
      <t>オヨ</t>
    </rPh>
    <rPh sb="63" eb="64">
      <t>ト</t>
    </rPh>
    <phoneticPr fontId="2"/>
  </si>
  <si>
    <t>系統並列箇所を〇囲みして明示するなど、記載例を参考に記載していますか。</t>
    <rPh sb="19" eb="22">
      <t>キサイレイ</t>
    </rPh>
    <rPh sb="23" eb="25">
      <t>サンコウ</t>
    </rPh>
    <rPh sb="26" eb="28">
      <t>キサイ</t>
    </rPh>
    <phoneticPr fontId="2"/>
  </si>
  <si>
    <t>「遮断箇所（CB№）」について、
様式５の４「単線結線図」、様式５の９「保護リレーブロック図」と整合は取れていますか。</t>
    <phoneticPr fontId="2"/>
  </si>
  <si>
    <t>「6.自家消費電力（最大）」について、
　・様式４「負荷設備および受電設備」／1.負荷設備(1)合計容量と整合は取れていますか。
　・［蓄電池］充電側の定格出力を除いた数値を記載していますか。</t>
    <rPh sb="41" eb="45">
      <t>フカセツビ</t>
    </rPh>
    <rPh sb="68" eb="71">
      <t>チクデンチ</t>
    </rPh>
    <rPh sb="72" eb="74">
      <t>ジュウデン</t>
    </rPh>
    <phoneticPr fontId="2"/>
  </si>
  <si>
    <t>「1(2)台数、2(4)定格出力」について、
様式２「発電設備等の概要」や様式５の４「単線結線図」等と整合は取れていますか。</t>
    <phoneticPr fontId="2"/>
  </si>
  <si>
    <t>「6.自家消費電力（最大）」について、
様式４「負荷設備および受電設備」／1.負荷設備(1)合計容量と整合は取れていますか。</t>
    <phoneticPr fontId="2"/>
  </si>
  <si>
    <t>1.発電機台数、2.定格出力について、
様式２「発電設備等の概要」や様式５の４「単線結線図」等と整合は取れていますか。</t>
    <phoneticPr fontId="2"/>
  </si>
  <si>
    <t>様式２「発電設備等の概要」の4.発電設備等の定格出力合計において、出力制限している場合、
提出資料内にその旨記載をしていますか。</t>
    <phoneticPr fontId="2"/>
  </si>
  <si>
    <t>本チェック表にはよくある間違いを踏まえたチェック項目を掲載しています。</t>
    <phoneticPr fontId="2"/>
  </si>
  <si>
    <t>申込書類以外の資料についても、個別提出を依頼する場合がございます。</t>
    <rPh sb="0" eb="4">
      <t>モウシコミショルイ</t>
    </rPh>
    <phoneticPr fontId="2"/>
  </si>
  <si>
    <t>全般</t>
    <rPh sb="0" eb="2">
      <t>ゼンパン</t>
    </rPh>
    <phoneticPr fontId="2"/>
  </si>
  <si>
    <t>申込書類は、郵送（レターパック等）での提出準備をしていますか。</t>
    <phoneticPr fontId="2"/>
  </si>
  <si>
    <t>記載例を参考に記載していますか。選択肢のチェックなど、記載漏れはありませんか。</t>
  </si>
  <si>
    <t>記載例を参考に記載していますか。選択肢のチェックや〇囲みなど、記載漏れはありませんか。</t>
  </si>
  <si>
    <t>記載例を参考に記載していますか。選択肢の〇囲みなど、記載漏れはありませんか。</t>
  </si>
  <si>
    <t>記載例を参考に記載していますか。記載漏れ（特に、基準容量）等はありませんか。</t>
    <rPh sb="16" eb="19">
      <t>キサイモ</t>
    </rPh>
    <rPh sb="29" eb="30">
      <t>トウ</t>
    </rPh>
    <phoneticPr fontId="2"/>
  </si>
  <si>
    <t>「5.受電地点における受電電力（最大）」について、以下の式にて数値を算出していますか。
　・受電電力（最大）＝4.定格出力－6.自家消費電力（最小）
上記計算に依らない場合は、欄外に補足説明を記載していますか。（その他説明資料でも可）</t>
  </si>
  <si>
    <t>・単独運転検出装置の仕様書【逆変換装置連系以外の場合】</t>
    <rPh sb="1" eb="3">
      <t>タンドク</t>
    </rPh>
    <rPh sb="3" eb="5">
      <t>ウンテン</t>
    </rPh>
    <rPh sb="5" eb="7">
      <t>ケンシュツ</t>
    </rPh>
    <rPh sb="7" eb="9">
      <t>ソウチ</t>
    </rPh>
    <rPh sb="10" eb="13">
      <t>シヨウショ</t>
    </rPh>
    <rPh sb="19" eb="20">
      <t>レン</t>
    </rPh>
    <rPh sb="20" eb="21">
      <t>ケイ</t>
    </rPh>
    <rPh sb="21" eb="23">
      <t>イガイ</t>
    </rPh>
    <rPh sb="24" eb="26">
      <t>バアイ</t>
    </rPh>
    <phoneticPr fontId="2"/>
  </si>
  <si>
    <t>・ＤＳＲの仕様書【逆変換装置を使用しない同期発電機を連系する場合のみ】</t>
    <rPh sb="5" eb="8">
      <t>シヨウショ</t>
    </rPh>
    <rPh sb="15" eb="17">
      <t>シヨウ</t>
    </rPh>
    <rPh sb="20" eb="22">
      <t>ドウキ</t>
    </rPh>
    <rPh sb="22" eb="25">
      <t>ハツデンキ</t>
    </rPh>
    <rPh sb="26" eb="28">
      <t>レンケイ</t>
    </rPh>
    <rPh sb="30" eb="32">
      <t>バアイ</t>
    </rPh>
    <phoneticPr fontId="2"/>
  </si>
  <si>
    <t>逆変換装置</t>
  </si>
  <si>
    <t>・PCSの試験成績書・技術検討資料【逆変換装置連系の場合のみ】
(｢代表試験成績書(保護装置等）｣、｢個別試験成績書(保護装置等)」
　　➢低圧のＪＥＴ認証品を昇圧して使用する場合は、ＪＥＴ認証書で可</t>
    <rPh sb="11" eb="13">
      <t>ギジュツ</t>
    </rPh>
    <rPh sb="13" eb="15">
      <t>ケントウ</t>
    </rPh>
    <rPh sb="15" eb="17">
      <t>シリョウ</t>
    </rPh>
    <rPh sb="70" eb="72">
      <t>テイアツ</t>
    </rPh>
    <rPh sb="76" eb="78">
      <t>ニンショウ</t>
    </rPh>
    <rPh sb="78" eb="79">
      <t>ヒン</t>
    </rPh>
    <rPh sb="80" eb="82">
      <t>ショウアツ</t>
    </rPh>
    <rPh sb="84" eb="86">
      <t>シヨウ</t>
    </rPh>
    <rPh sb="88" eb="90">
      <t>バアイ</t>
    </rPh>
    <rPh sb="95" eb="97">
      <t>ニンショウ</t>
    </rPh>
    <rPh sb="97" eb="98">
      <t>ショ</t>
    </rPh>
    <rPh sb="99" eb="100">
      <t>カ</t>
    </rPh>
    <phoneticPr fontId="2"/>
  </si>
  <si>
    <t>　　➢ＯＣＲについては、特性曲線が分かる資料も添付ください。</t>
    <rPh sb="12" eb="14">
      <t>トクセイ</t>
    </rPh>
    <rPh sb="14" eb="16">
      <t>キョクセン</t>
    </rPh>
    <rPh sb="17" eb="18">
      <t>ワ</t>
    </rPh>
    <rPh sb="20" eb="22">
      <t>シリョウ</t>
    </rPh>
    <rPh sb="23" eb="25">
      <t>テンプ</t>
    </rPh>
    <phoneticPr fontId="2"/>
  </si>
  <si>
    <t>　　➢ＯＶＧＲの停電補償方法について分かる資料を添付ください。</t>
    <phoneticPr fontId="2"/>
  </si>
  <si>
    <t>　　➢ＰＡＳ（開閉器）のＳＯＧ制御装置の資料などを添付ください。</t>
    <rPh sb="7" eb="10">
      <t>カイヘイキ</t>
    </rPh>
    <rPh sb="15" eb="17">
      <t>セイギョ</t>
    </rPh>
    <rPh sb="17" eb="19">
      <t>ソウチ</t>
    </rPh>
    <rPh sb="20" eb="22">
      <t>シリョウ</t>
    </rPh>
    <rPh sb="25" eb="27">
      <t>テンプ</t>
    </rPh>
    <phoneticPr fontId="2"/>
  </si>
  <si>
    <t>　　➢構内短絡保護としてＰＦ（ﾊﾟﾜｰﾋｭｰｽﾞ）を使用される場合は、ＰＦの特性曲線が分かる資料を
　　　 添付ください。</t>
    <rPh sb="3" eb="5">
      <t>コウナイ</t>
    </rPh>
    <rPh sb="5" eb="7">
      <t>タンラク</t>
    </rPh>
    <rPh sb="7" eb="9">
      <t>ホゴ</t>
    </rPh>
    <rPh sb="26" eb="28">
      <t>シヨウ</t>
    </rPh>
    <rPh sb="31" eb="33">
      <t>バアイ</t>
    </rPh>
    <rPh sb="38" eb="40">
      <t>トクセイ</t>
    </rPh>
    <rPh sb="40" eb="42">
      <t>キョクセン</t>
    </rPh>
    <phoneticPr fontId="2"/>
  </si>
  <si>
    <t>パネル（モジュール）</t>
    <phoneticPr fontId="2"/>
  </si>
  <si>
    <t>※　定格出力は逆変換装置とパネル（モジュール）のいずれか小さい方</t>
    <rPh sb="2" eb="4">
      <t>テイカク</t>
    </rPh>
    <rPh sb="4" eb="6">
      <t>シュツリョク</t>
    </rPh>
    <rPh sb="28" eb="29">
      <t>チイ</t>
    </rPh>
    <rPh sb="31" eb="32">
      <t>ホウ</t>
    </rPh>
    <phoneticPr fontId="2"/>
  </si>
  <si>
    <t>使用する設備に応じた必要な様式（以下、参照）について、提出準備をしていますか。
　同期機　／　誘導機　／　二次励磁巻線形誘導機　／　逆変換装置
　（火力の場合、誘導機・二次励磁巻線形誘導機・逆変換装置は不要）
　（参考）
　　同期機　　　　　　　       ：逆変換装置連系の場合は不要
　　誘導機　　　　　　　       ：逆変換装置連系の場合は不要
　　二次励磁巻線形誘導機：逆変換装置連系の場合は不要</t>
    <phoneticPr fontId="2"/>
  </si>
  <si>
    <t>使用する設備に応じた必要な様式（以下、参照）について、提出準備をしていますか。
　同期機　／　誘導機　／　二次励磁巻線形誘導機　／　逆変換装置
　（参考）
　　同期機　　　　　　　       ：逆変換装置連系の場合は不要
　　誘導機　　　　　　　       ：逆変換装置連系の場合は不要
　　二次励磁巻線形誘導機：逆変換装置連系の場合は不要</t>
    <phoneticPr fontId="2"/>
  </si>
  <si>
    <t>系列毎の発電機出力などが分かるように、鮮明に記載していますか。
（文字や数字が小さい、潰れている、見切れている記載になっていませんか）</t>
    <phoneticPr fontId="2"/>
  </si>
  <si>
    <t>◆以下の書類は揃っていますか。</t>
    <rPh sb="7" eb="8">
      <t>ソロ</t>
    </rPh>
    <phoneticPr fontId="2"/>
  </si>
  <si>
    <t>◆以下の書類は揃っていますか。</t>
    <phoneticPr fontId="2"/>
  </si>
  <si>
    <t>記載例を参考に記載していますか。選択肢の〇囲みなど、記載漏れはありませんか。
特に、以下の記載漏れが多い項目については、ご注意ください。
　・OCRーH箇所、DGR箇所の整定範囲のうち、「瞬時」「時限」</t>
    <rPh sb="76" eb="78">
      <t>カショ</t>
    </rPh>
    <phoneticPr fontId="2"/>
  </si>
  <si>
    <t>記載例を参考に記載していますか。選択肢の〇囲みなど、記載漏れはありませんか。
特に、以下の記載漏れが多い項目については、ご注意ください。
　・OCRーH箇所、DGR箇所の整定範囲のうち、「瞬時」「時限」</t>
    <phoneticPr fontId="2"/>
  </si>
  <si>
    <t>記載例を参考に記載していますか。選択肢の〇囲みなど、記載漏れはありませんか。
特に、以下の記載漏れが多い項目については、ご注意ください。
　・OCRーH箇所、DGR箇所の整定範囲のうち、「瞬時」「時限」</t>
    <phoneticPr fontId="2"/>
  </si>
  <si>
    <t>その他</t>
    <rPh sb="2" eb="3">
      <t>タ</t>
    </rPh>
    <phoneticPr fontId="2"/>
  </si>
  <si>
    <t>申込書類のうち、様式５の３～様式５の８については、詳細が確認できるように別紙添付でも構いません。</t>
    <rPh sb="38" eb="40">
      <t>テンプ</t>
    </rPh>
    <rPh sb="42" eb="43">
      <t>カマ</t>
    </rPh>
    <phoneticPr fontId="2"/>
  </si>
  <si>
    <t>申込書類のうち、様式５の４～様式５の18については、詳細が確認できるように別紙添付でも構いません。</t>
    <rPh sb="26" eb="28">
      <t>ショウサイ</t>
    </rPh>
    <rPh sb="29" eb="31">
      <t>カクニン</t>
    </rPh>
    <rPh sb="37" eb="39">
      <t>ベッシ</t>
    </rPh>
    <rPh sb="39" eb="41">
      <t>テンプ</t>
    </rPh>
    <rPh sb="43" eb="44">
      <t>カマ</t>
    </rPh>
    <phoneticPr fontId="2"/>
  </si>
  <si>
    <t>記載例を参考に、受電地点、周辺の建物や施設等が分かるように、記載していますか。</t>
    <rPh sb="0" eb="2">
      <t>キサイ</t>
    </rPh>
    <rPh sb="2" eb="3">
      <t>レイ</t>
    </rPh>
    <rPh sb="4" eb="6">
      <t>サンコウ</t>
    </rPh>
    <rPh sb="8" eb="10">
      <t>ジュデン</t>
    </rPh>
    <rPh sb="10" eb="12">
      <t>チテン</t>
    </rPh>
    <rPh sb="13" eb="15">
      <t>シュウヘン</t>
    </rPh>
    <phoneticPr fontId="2"/>
  </si>
  <si>
    <t>記載例を参考に、受電地点、周辺の建物や施設等が分かるように、記載していますか。</t>
    <rPh sb="0" eb="3">
      <t>キサイレイ</t>
    </rPh>
    <rPh sb="4" eb="6">
      <t>サンコウ</t>
    </rPh>
    <rPh sb="8" eb="12">
      <t>ジュデンチテン</t>
    </rPh>
    <phoneticPr fontId="2"/>
  </si>
  <si>
    <t>使用する設備に応じた必要な様式（以下、参照）について、提出準備をしていますか。
　回転機　／　二次励磁巻線形誘導機　／　逆変換装置
（参考）
　　回転機　　　　　　　　 　　：逆変換装置連系の場合は不要
　　二次励磁巻線形誘導機：逆変換装置連系の場合は不要</t>
    <rPh sb="10" eb="12">
      <t>ヒツヨウ</t>
    </rPh>
    <rPh sb="16" eb="18">
      <t>イカ</t>
    </rPh>
    <rPh sb="19" eb="21">
      <t>サンショウ</t>
    </rPh>
    <rPh sb="27" eb="29">
      <t>テイシュツ</t>
    </rPh>
    <rPh sb="29" eb="31">
      <t>ジュンビ</t>
    </rPh>
    <phoneticPr fontId="2"/>
  </si>
  <si>
    <t>記載例を参考に記載していますか。選択肢のチェックなど、記載漏れはありませんか。</t>
    <phoneticPr fontId="2"/>
  </si>
  <si>
    <t>様式３　「発電設備仕様（回転機・
　　　　　　二次励磁巻線形誘導機・
　　　　　　逆変換装置）」</t>
    <rPh sb="12" eb="15">
      <t>カイテンキ</t>
    </rPh>
    <phoneticPr fontId="2"/>
  </si>
  <si>
    <t>様式４の１の別紙
　　「高調波流出電流計算書」</t>
    <phoneticPr fontId="2"/>
  </si>
  <si>
    <t>様式３　「発電設備仕様（回転機・
　　　　　　二次励磁巻線形誘導機・
　　　　　　逆変換装置）」</t>
    <phoneticPr fontId="2"/>
  </si>
  <si>
    <t>「3.電源種別」について、 
　・［蓄電池］特別措置の適用予定の有無を記載していますか。
　・［蓄電池］早期連系追加対策（充電制限）の適用希望の有無を記載していますか。</t>
    <rPh sb="52" eb="56">
      <t>ソウキレンケイ</t>
    </rPh>
    <rPh sb="56" eb="58">
      <t>ツイカ</t>
    </rPh>
    <rPh sb="58" eb="60">
      <t>タイサク</t>
    </rPh>
    <rPh sb="61" eb="65">
      <t>ジュウデンセイゲン</t>
    </rPh>
    <rPh sb="67" eb="71">
      <t>テキヨウキボウ</t>
    </rPh>
    <rPh sb="72" eb="74">
      <t>ウム</t>
    </rPh>
    <phoneticPr fontId="2"/>
  </si>
  <si>
    <t>「3.電源種別」について、 
　・［蓄電池］特別措置の適用予定の有無を記載していますか。
　・［蓄電池］早期連系追加対策（充電制限）の適用希望の有無を記載していますか。</t>
    <rPh sb="3" eb="7">
      <t>デンゲンシュベツ</t>
    </rPh>
    <rPh sb="18" eb="21">
      <t>チクデンチ</t>
    </rPh>
    <rPh sb="29" eb="31">
      <t>ヨテイ</t>
    </rPh>
    <phoneticPr fontId="2"/>
  </si>
  <si>
    <t>「(8)連絡先」について、
　・記載の会社名の住所・担当者の連絡先（電話、メール）に誤りはありませんか。
　 （迷惑メール拒否設定およびＵＲＬリンクが含まれるメールの受信拒否設定をされている場合は、
　　  設定の変更をお願いいたします）
　・接続検討料請求書や接続検討回答書の送付先を記載していますか。</t>
    <rPh sb="122" eb="130">
      <t>セツゾクケントウリョウセイキュウショ</t>
    </rPh>
    <rPh sb="131" eb="138">
      <t>セツゾクケントウカイトウショ</t>
    </rPh>
    <rPh sb="139" eb="142">
      <t>ソウフサキ</t>
    </rPh>
    <rPh sb="143" eb="145">
      <t>キサイ</t>
    </rPh>
    <phoneticPr fontId="2"/>
  </si>
  <si>
    <t>様式３の２　「発電設備仕様
　　　　　　　　（直流発電設備等）」</t>
    <rPh sb="7" eb="9">
      <t>ハツデン</t>
    </rPh>
    <phoneticPr fontId="2"/>
  </si>
  <si>
    <t>様式３の３　「保護リレー等」</t>
    <rPh sb="7" eb="9">
      <t>ホゴ</t>
    </rPh>
    <rPh sb="12" eb="13">
      <t>トウ</t>
    </rPh>
    <phoneticPr fontId="2"/>
  </si>
  <si>
    <t>記載例を参考に記載していますか。選択肢の〇囲みなど、記載漏れはありませんか。
特に、以下の記載漏れが多い項目については、ご注意ください。
　・2.昇圧用変圧器／(4)％インピーダンス
　・3.直流発電機／逆変換装置／(測定データ)の高周波箇所</t>
    <rPh sb="39" eb="40">
      <t>トク</t>
    </rPh>
    <rPh sb="42" eb="44">
      <t>イカ</t>
    </rPh>
    <rPh sb="45" eb="48">
      <t>キサイモ</t>
    </rPh>
    <rPh sb="50" eb="51">
      <t>オオ</t>
    </rPh>
    <rPh sb="52" eb="54">
      <t>コウモク</t>
    </rPh>
    <rPh sb="61" eb="63">
      <t>チュウイ</t>
    </rPh>
    <rPh sb="102" eb="105">
      <t>ギャクヘンカン</t>
    </rPh>
    <phoneticPr fontId="2"/>
  </si>
  <si>
    <t>様式３の５　「発電設備仕様
　　　　　　　　（逆変換装置）」</t>
    <phoneticPr fontId="2"/>
  </si>
  <si>
    <t>様式４の１　「負荷設備
　　　　　　　　　および受電設備」</t>
    <phoneticPr fontId="2"/>
  </si>
  <si>
    <t>記載例を参考に記載していますか。選択肢の〇囲みなど、記載漏れはありませんか。
特に、以下の記載誤りが多い項目については、ご注意ください。
　・1.負荷設備(1)合計容量　(様式２　「発電設備等の概要」／6.自家消費電力（最大）と整合）</t>
    <rPh sb="45" eb="47">
      <t>キサイ</t>
    </rPh>
    <rPh sb="114" eb="116">
      <t>セイゴウ</t>
    </rPh>
    <phoneticPr fontId="2"/>
  </si>
  <si>
    <t>＜様式４の１／４．「高調波発生機器」で「有」を選択した場合＞
「高調波抑制対策技術指針（JEAG9702)」の高調波流出電流計算書を添付していますか。</t>
    <phoneticPr fontId="2"/>
  </si>
  <si>
    <t>受電電力が最大のパターン、受電電力が最小のパターンで作成していますか。
（例：季節毎、設備稼働時、設備停止時など）</t>
    <rPh sb="37" eb="38">
      <t>レイ</t>
    </rPh>
    <rPh sb="45" eb="47">
      <t>カドウ</t>
    </rPh>
    <rPh sb="51" eb="53">
      <t>テイシ</t>
    </rPh>
    <phoneticPr fontId="2"/>
  </si>
  <si>
    <t>様式６　「土地調査結果」</t>
    <rPh sb="0" eb="2">
      <t>ヨウシキ</t>
    </rPh>
    <rPh sb="5" eb="11">
      <t>トチチョウサケッカ</t>
    </rPh>
    <phoneticPr fontId="2"/>
  </si>
  <si>
    <t>記載例を参考に記載していますか。選択肢の〇囲みなど、記載漏れはありませんか。
特に、以下の記載漏れが多い項目については、ご注意ください。
　・1.負荷設備(1)合計容量　(様式２　「発電設備等の概要」／6.自家消費電力（最大）と整合）
　・2.受電用変圧器／(3)タップ切替器仕様
　・2.受電用変圧器／(4)％インピーダンス</t>
    <rPh sb="122" eb="124">
      <t>ジュデン</t>
    </rPh>
    <phoneticPr fontId="2"/>
  </si>
  <si>
    <t>受電電力が最大のパターン、受電電力が最小のパターンで作成していますか。
（例：季節毎、発電設備稼働時、発電設備停止時など）</t>
    <rPh sb="37" eb="38">
      <t>レイ</t>
    </rPh>
    <rPh sb="47" eb="49">
      <t>カドウ</t>
    </rPh>
    <rPh sb="51" eb="53">
      <t>ハツデン</t>
    </rPh>
    <rPh sb="55" eb="57">
      <t>テイシ</t>
    </rPh>
    <phoneticPr fontId="2"/>
  </si>
  <si>
    <t>記載例を参考に記載していますか。スケジュール運用方法について、選択肢の〇囲みをしていますか。
なお、「出力制御機能付ＰＣＳ仕様（諸元ほか）」とは異なる様式ですので、ご注意ください。</t>
    <rPh sb="72" eb="73">
      <t>コト</t>
    </rPh>
    <rPh sb="75" eb="77">
      <t>ヨウシキ</t>
    </rPh>
    <rPh sb="83" eb="85">
      <t>チュウイ</t>
    </rPh>
    <phoneticPr fontId="2"/>
  </si>
  <si>
    <t>「(8)連絡先」について、
　・記載の会社名の住所・担当者の連絡先（電話、メール）に誤りはありませんか。
　 （迷惑メール拒否設定およびＵＲＬリンクが含まれるメールの受信拒否設定をされている場合は、
　　  設定の変更をお願いいたします）
　・接続検討料請求書や接続検討回答書の送付先を記載していますか。</t>
    <phoneticPr fontId="2"/>
  </si>
  <si>
    <t>記載例を参考に記載していますか。スケジュール運用方法について、選択肢の〇囲みをしていますか。
なお、「出力制御機能付ＰＣＳ仕様（諸元ほか）」とは異なる様式ですので、ご注意ください。</t>
    <phoneticPr fontId="2"/>
  </si>
  <si>
    <t>様式３の４　「発電設備仕様
　　　　　　　　（逆変換装置）」</t>
    <phoneticPr fontId="2"/>
  </si>
  <si>
    <t>様式３の５　「保護リレー」</t>
    <phoneticPr fontId="2"/>
  </si>
  <si>
    <t>様式４の１　「変圧器および線路」</t>
    <phoneticPr fontId="2"/>
  </si>
  <si>
    <t>様式４の２　「受電設備
　　　　　　　　　および負荷設備」</t>
    <phoneticPr fontId="2"/>
  </si>
  <si>
    <t>記載例を参考に記載していますか。選択肢の〇囲みなど、記載漏れはありませんか。
（連系用遮断器のメーカ、型式は可能な限りご記入ください。未定の場合は、「未定」と記載ください。）</t>
    <rPh sb="67" eb="69">
      <t>ミテイ</t>
    </rPh>
    <rPh sb="70" eb="72">
      <t>バアイ</t>
    </rPh>
    <rPh sb="75" eb="77">
      <t>ミテイ</t>
    </rPh>
    <rPh sb="79" eb="81">
      <t>キサイ</t>
    </rPh>
    <phoneticPr fontId="2"/>
  </si>
  <si>
    <t>様式４の２
別紙「高調波流出電流計算書
　　　　　（その１）」</t>
    <phoneticPr fontId="2"/>
  </si>
  <si>
    <t>＜様式４の２／４．「高調波発生機器」で「有」を選択した場合＞
記載例を参考に記載していますか。</t>
    <phoneticPr fontId="2"/>
  </si>
  <si>
    <t>様式４の２
別紙「高調波流出電流計算書
　　　　　（その２）」</t>
    <phoneticPr fontId="2"/>
  </si>
  <si>
    <t>＜様式４の２別紙（その１）にて、様式４の２別紙２が必要となる場合＞
記載例を参考に記載していますか。</t>
    <rPh sb="34" eb="37">
      <t>キサイレイ</t>
    </rPh>
    <rPh sb="38" eb="40">
      <t>サンコウ</t>
    </rPh>
    <rPh sb="41" eb="43">
      <t>キサイ</t>
    </rPh>
    <phoneticPr fontId="2"/>
  </si>
  <si>
    <t>様式４の３　「監視制御」</t>
    <phoneticPr fontId="2"/>
  </si>
  <si>
    <t>記載例を参考に記載していますか。選択肢の〇囲みなど、記載漏れはありませんか。
（連系用遮断器のメーカ、型式は可能な限りご記入ください。未定の場合は、「未定」と記載ください。）</t>
    <phoneticPr fontId="2"/>
  </si>
  <si>
    <r>
      <t>様式５の１</t>
    </r>
    <r>
      <rPr>
        <sz val="16"/>
        <rFont val="Meiryo UI"/>
        <family val="3"/>
        <charset val="128"/>
      </rPr>
      <t>　「発電機制御系伝達関数
　　　　　　　　  ブロック図-励磁系-」</t>
    </r>
    <rPh sb="13" eb="15">
      <t>デンタツ</t>
    </rPh>
    <rPh sb="15" eb="17">
      <t>カンスウ</t>
    </rPh>
    <phoneticPr fontId="2"/>
  </si>
  <si>
    <r>
      <t>様式５の２</t>
    </r>
    <r>
      <rPr>
        <sz val="16"/>
        <rFont val="Meiryo UI"/>
        <family val="3"/>
        <charset val="128"/>
      </rPr>
      <t>　「発電機制御系伝達関数
　　　　　　　　  ブロック図-ガバナ系-」</t>
    </r>
    <rPh sb="13" eb="15">
      <t>デンタツ</t>
    </rPh>
    <rPh sb="15" eb="17">
      <t>カンスウ</t>
    </rPh>
    <phoneticPr fontId="2"/>
  </si>
  <si>
    <t>以下の様式の各項目と整合は取れていますか。
　・様式２「発電設備等の概要」／4.定格出力合計
　・様式３「保護リレー」の「CT比」「VT比」
　・様式４の１「変圧器および線路」／1.連系用変圧器／
　　(2)名称　及び　(5)結線方法　及び　(7)％インピーダンス　及び　(10)昇圧対象発電設備
　・様式４の２「受電設備および負荷設備」／2.連系用遮断器／(3)定格電流　及び　(4)定格遮断電流
　・様式５の１１「インピーダンスマップ」</t>
    <rPh sb="0" eb="2">
      <t>イカ</t>
    </rPh>
    <rPh sb="3" eb="5">
      <t>ヨウシキ</t>
    </rPh>
    <rPh sb="6" eb="9">
      <t>カクコウモク</t>
    </rPh>
    <rPh sb="10" eb="12">
      <t>セイゴウ</t>
    </rPh>
    <rPh sb="13" eb="14">
      <t>ト</t>
    </rPh>
    <rPh sb="24" eb="26">
      <t>ヨウシキ</t>
    </rPh>
    <rPh sb="40" eb="44">
      <t>テイカクシュツリョク</t>
    </rPh>
    <rPh sb="44" eb="46">
      <t>ゴウケイ</t>
    </rPh>
    <rPh sb="104" eb="106">
      <t>メイショウ</t>
    </rPh>
    <rPh sb="107" eb="108">
      <t>オヨ</t>
    </rPh>
    <rPh sb="113" eb="115">
      <t>ケッセン</t>
    </rPh>
    <rPh sb="115" eb="117">
      <t>ホウホウ</t>
    </rPh>
    <rPh sb="118" eb="119">
      <t>オヨ</t>
    </rPh>
    <rPh sb="133" eb="134">
      <t>オヨ</t>
    </rPh>
    <rPh sb="172" eb="175">
      <t>レンケイヨウ</t>
    </rPh>
    <rPh sb="175" eb="178">
      <t>シャダンキ</t>
    </rPh>
    <rPh sb="187" eb="188">
      <t>オヨ</t>
    </rPh>
    <phoneticPr fontId="2"/>
  </si>
  <si>
    <t>様式５の１６
「風力・太陽光発電の出力特性
　　　　　　　　　　‐周波数調定率‐」</t>
    <rPh sb="11" eb="14">
      <t>タイヨウコウ</t>
    </rPh>
    <phoneticPr fontId="2"/>
  </si>
  <si>
    <t>なお、本チェック表のご提出後に、申込書類を確認させていただく場合がございます。</t>
    <phoneticPr fontId="2"/>
  </si>
  <si>
    <t>つきましては、漏れのないようご提出ください。</t>
    <phoneticPr fontId="2"/>
  </si>
  <si>
    <t>力率設定および充放電時の出力変化速度に関するＰＣＳ仕様</t>
    <phoneticPr fontId="2"/>
  </si>
  <si>
    <t>記載例を参考に記載していますか。選択肢の〇囲みなど、記載漏れはありませんか。
特に、以下の記載漏れが多い項目については、ご注意ください。
　・［逆変換装置の場合］　(3)定格容量、(4)定格出力、(5)出力変化範囲
　　　　　　　　　　　　　　　　　　(逆変換装置１台分を記載)
　・［逆変換装置の場合］　(13)電圧調整機能　
　・［逆変換装置の場合］　(19)事故時運転継続（FRT）要件適用の有無</t>
    <phoneticPr fontId="2"/>
  </si>
  <si>
    <t>記載例を参考に記載していますか。選択肢の〇囲みなど、記載漏れはありませんか。
特に、以下の記載漏れや誤りが多い項目については、ご注意ください。
　・［逆変換装置の場合］　(3)定格容量、(4)定格出力、(5)出力変化範囲
　　　　　　　　　　　　　　　　　　(逆変換装置１台分を記載)</t>
    <phoneticPr fontId="2"/>
  </si>
  <si>
    <t>発電設備等の定格出力合計において、出力制限している場合、「メーカーが発行する出力制限証明書」を添付いただいておりましたが、当該証明書での確認内容は、系統接続後、事後的に確認を行う運用に変更しました。そのため、2026年8月1日の申込み分以降、提出は不要です。</t>
    <rPh sb="0" eb="5">
      <t>ハツデンセツビトウ</t>
    </rPh>
    <rPh sb="10" eb="12">
      <t>ゴウケイ</t>
    </rPh>
    <rPh sb="17" eb="19">
      <t>シュツリョク</t>
    </rPh>
    <rPh sb="47" eb="49">
      <t>テンプ</t>
    </rPh>
    <rPh sb="61" eb="66">
      <t>トウガイショウメイショ</t>
    </rPh>
    <rPh sb="68" eb="72">
      <t>カクニンナイヨウ</t>
    </rPh>
    <rPh sb="74" eb="79">
      <t>ケイトウセツゾクゴ</t>
    </rPh>
    <rPh sb="80" eb="83">
      <t>ジゴテキ</t>
    </rPh>
    <rPh sb="84" eb="86">
      <t>カクニン</t>
    </rPh>
    <rPh sb="87" eb="88">
      <t>オコナ</t>
    </rPh>
    <rPh sb="108" eb="109">
      <t>ネン</t>
    </rPh>
    <rPh sb="110" eb="111">
      <t>ガツ</t>
    </rPh>
    <rPh sb="112" eb="113">
      <t>ニチ</t>
    </rPh>
    <rPh sb="114" eb="115">
      <t>モウ</t>
    </rPh>
    <rPh sb="115" eb="116">
      <t>コ</t>
    </rPh>
    <rPh sb="117" eb="120">
      <t>ブンイコウ</t>
    </rPh>
    <rPh sb="121" eb="123">
      <t>テイシュツ</t>
    </rPh>
    <rPh sb="124" eb="126">
      <t>フヨウ</t>
    </rPh>
    <phoneticPr fontId="2"/>
  </si>
  <si>
    <t>発電設備等の定格出力合計において、出力制限している場合、「メーカーが発行する出力制限証明書」を添付いただいておりましたが、当該証明書での確認内容は、系統接続後、事後的に確認を行う運用に変更しました。そのため、2026年8月1日の申込み分以降、提出は不要です。</t>
    <phoneticPr fontId="2"/>
  </si>
  <si>
    <t>2026/08/19　更新</t>
    <rPh sb="11" eb="13">
      <t>コウシン</t>
    </rPh>
    <phoneticPr fontId="2"/>
  </si>
  <si>
    <t>高圧連系申込み時における接続検討申込書類の確認項目チェック表【太陽光・系統用蓄電池】</t>
    <rPh sb="12" eb="14">
      <t>セツゾク</t>
    </rPh>
    <rPh sb="14" eb="16">
      <t>ケントウ</t>
    </rPh>
    <rPh sb="16" eb="20">
      <t>モウシコミショルイ</t>
    </rPh>
    <phoneticPr fontId="2"/>
  </si>
  <si>
    <t>●チェック項目</t>
    <rPh sb="5" eb="7">
      <t>コウモク</t>
    </rPh>
    <phoneticPr fontId="2"/>
  </si>
  <si>
    <r>
      <t>「(3)発電設備等設置場所の住所」について、
　・住所地番まで記載していますか。
　・</t>
    </r>
    <r>
      <rPr>
        <b/>
        <u/>
        <sz val="18"/>
        <rFont val="Meiryo UI"/>
        <family val="3"/>
        <charset val="128"/>
      </rPr>
      <t>様式５の６「設備配置関連－敷地平面図－」、５の７「発電場所周辺地図」、６「土地調査結果」</t>
    </r>
    <r>
      <rPr>
        <sz val="18"/>
        <rFont val="Meiryo UI"/>
        <family val="3"/>
        <charset val="128"/>
      </rPr>
      <t>と整合は取れていますか。
　　なお、地番が複数ある場合は、「●●（代表地番）　他」等の記載でも問題ございません。</t>
    </r>
    <rPh sb="14" eb="16">
      <t>ジュウショ</t>
    </rPh>
    <rPh sb="80" eb="86">
      <t>トチチョウサケッカ</t>
    </rPh>
    <phoneticPr fontId="2"/>
  </si>
  <si>
    <t>「(10)連絡先」について、
　・記載の会社名の住所・担当者の連絡先（電話、メール）に誤りはありませんか。
　 （迷惑メール拒否設定およびＵＲＬリンクが含まれるメールの受信拒否設定をされている場合は、設定変更をお願いします）
　・【接続検討料請求書の送付先】および【接続検討回答書の送付先】を選択していますか。
 　（その他連絡先（特記事項に記載）を選択された場合は、｢(11)特記事項｣に送付先の住所、事業者等の記載をお願いします）</t>
    <rPh sb="161" eb="162">
      <t>タ</t>
    </rPh>
    <rPh sb="162" eb="164">
      <t>レンラク</t>
    </rPh>
    <rPh sb="164" eb="165">
      <t>サキ</t>
    </rPh>
    <rPh sb="166" eb="168">
      <t>トッキ</t>
    </rPh>
    <rPh sb="168" eb="170">
      <t>ジコウ</t>
    </rPh>
    <rPh sb="171" eb="173">
      <t>キサイ</t>
    </rPh>
    <rPh sb="175" eb="177">
      <t>センタク</t>
    </rPh>
    <rPh sb="180" eb="182">
      <t>バアイ</t>
    </rPh>
    <rPh sb="195" eb="198">
      <t>ソウフサキ</t>
    </rPh>
    <rPh sb="199" eb="201">
      <t>ジュウショ</t>
    </rPh>
    <rPh sb="211" eb="212">
      <t>ネガ</t>
    </rPh>
    <phoneticPr fontId="2"/>
  </si>
  <si>
    <r>
      <t>「4.発電設備等の定格出力合計(2)変更後」について、
　・</t>
    </r>
    <r>
      <rPr>
        <b/>
        <u/>
        <sz val="18"/>
        <rFont val="Meiryo UI"/>
        <family val="3"/>
        <charset val="128"/>
      </rPr>
      <t>様式３の５「発電設備仕様（逆変換装置）」や様式５の４「単線結線図」等</t>
    </r>
    <r>
      <rPr>
        <sz val="18"/>
        <rFont val="Meiryo UI"/>
        <family val="3"/>
        <charset val="128"/>
      </rPr>
      <t>と整合は取れていますか。
　・［太陽光］系列毎に、逆変換装置とパネルの容量見合いを行い、定格出力合計を算出していますか。
　・［蓄電池］放電側のプラス(+)に加えて、充電側のマイナス(－)も記載していますか。</t>
    </r>
    <rPh sb="80" eb="83">
      <t>タイヨウコウ</t>
    </rPh>
    <phoneticPr fontId="2"/>
  </si>
  <si>
    <t>「5.受電地点における受電電力（２）変更後　最大」について、以下の式にて数値を算出していますか。
　・受電電力（最大）＝4.定格出力－6.自家消費電力（最小）
上記計算に拠らない場合は、（記載例の計算式に拠らない場合は、考え方や理由を記載）の欄に理由を記載していますか。</t>
    <rPh sb="18" eb="21">
      <t>ヘンコウアト</t>
    </rPh>
    <rPh sb="22" eb="24">
      <t>サイダイ</t>
    </rPh>
    <rPh sb="85" eb="86">
      <t>ヨ</t>
    </rPh>
    <rPh sb="123" eb="125">
      <t>リユウ</t>
    </rPh>
    <phoneticPr fontId="2"/>
  </si>
  <si>
    <t>「5.受電地点における受電電力（２）変更後　最小」について、以下の式にて数値を算出していますか。
　・［太陽光］受電電力（最小）＝－6.自家消費電力（最大）
　・［蓄電池］受電電力（最小）＝4.定格出力(充電側)－6.自家消費電力（最大）</t>
    <phoneticPr fontId="2"/>
  </si>
  <si>
    <t>「7.サイバーセキュリティ対策」について、
　・内容を確認のうえ、チェックボックスにチェックを記載していますか。
　・セキュリティ管理責任者をプルダウンの項目から選択していますか。</t>
    <rPh sb="24" eb="26">
      <t>ナイヨウ</t>
    </rPh>
    <rPh sb="27" eb="29">
      <t>カクニン</t>
    </rPh>
    <rPh sb="47" eb="49">
      <t>キサイ</t>
    </rPh>
    <rPh sb="65" eb="67">
      <t>カンリ</t>
    </rPh>
    <rPh sb="67" eb="70">
      <t>セキニンシャ</t>
    </rPh>
    <rPh sb="77" eb="79">
      <t>コウモク</t>
    </rPh>
    <rPh sb="81" eb="83">
      <t>センタク</t>
    </rPh>
    <phoneticPr fontId="2"/>
  </si>
  <si>
    <t>「１.全般(2)発電機台数」について、
　・様式２「発電設備等の概要」４．発電設備等の定格出力合計の台数や様式５の４「単線結線図」等と整合は取れていますか。</t>
    <rPh sb="3" eb="5">
      <t>ゼンパン</t>
    </rPh>
    <rPh sb="50" eb="52">
      <t>ダイスウ</t>
    </rPh>
    <phoneticPr fontId="2"/>
  </si>
  <si>
    <t>「3.直流発電機／直流発電装置」について、
　・［太陽光］同様式のその他特記事項欄や別添資料等に、系列毎のパネル内訳（枚数）及びパネル容量（kW）を記載して
　　　　　　　　　いますか。</t>
    <rPh sb="25" eb="28">
      <t>タイヨウコウ</t>
    </rPh>
    <rPh sb="51" eb="52">
      <t>ゴト</t>
    </rPh>
    <rPh sb="59" eb="61">
      <t>マイスウ</t>
    </rPh>
    <rPh sb="62" eb="63">
      <t>オヨ</t>
    </rPh>
    <rPh sb="67" eb="69">
      <t>ヨウリョウ</t>
    </rPh>
    <phoneticPr fontId="2"/>
  </si>
  <si>
    <r>
      <t>「3.直流発電機／逆変換装置／定格出力」について、
　・[共　 通]</t>
    </r>
    <r>
      <rPr>
        <b/>
        <u/>
        <sz val="18"/>
        <rFont val="Meiryo UI"/>
        <family val="3"/>
        <charset val="128"/>
      </rPr>
      <t>１台当たりの値</t>
    </r>
    <r>
      <rPr>
        <sz val="18"/>
        <rFont val="Meiryo UI"/>
        <family val="3"/>
        <charset val="128"/>
      </rPr>
      <t>で記載していますか。
　・[蓄電池]定格出力合計（定格出力✕発電機台数）様式２「発電設備等の概要」４．発電設備等の定格出力合計と
　　　　　　　一致していますか。
　・[太陽光]系列毎の太陽光パネルと逆変換装置の定格出力いずれか小さい方を合計した値と様式２「発電設備等の概要」
　　　　　　　4.発電設備等の定格出力合計（2)変更後の値が一致していますか。</t>
    </r>
    <rPh sb="29" eb="30">
      <t>トモ</t>
    </rPh>
    <rPh sb="32" eb="33">
      <t>トオル</t>
    </rPh>
    <rPh sb="35" eb="36">
      <t>ダイ</t>
    </rPh>
    <rPh sb="36" eb="37">
      <t>ア</t>
    </rPh>
    <rPh sb="40" eb="41">
      <t>アタイ</t>
    </rPh>
    <rPh sb="42" eb="44">
      <t>キサイ</t>
    </rPh>
    <rPh sb="55" eb="58">
      <t>チクデンチ</t>
    </rPh>
    <rPh sb="59" eb="61">
      <t>テイカク</t>
    </rPh>
    <rPh sb="61" eb="63">
      <t>シュツリョク</t>
    </rPh>
    <rPh sb="63" eb="65">
      <t>ゴウケイ</t>
    </rPh>
    <rPh sb="66" eb="68">
      <t>テイカク</t>
    </rPh>
    <rPh sb="68" eb="70">
      <t>シュツリョク</t>
    </rPh>
    <rPh sb="71" eb="74">
      <t>ハツデンキ</t>
    </rPh>
    <rPh sb="74" eb="76">
      <t>ダイスウ</t>
    </rPh>
    <rPh sb="113" eb="115">
      <t>イッチ</t>
    </rPh>
    <rPh sb="126" eb="129">
      <t>タイヨウコウ</t>
    </rPh>
    <phoneticPr fontId="2"/>
  </si>
  <si>
    <t>「１.全般(2)台数」について、
　・様式２「発電設備等の概要」４．発電設備等の定格出力合計の台数や様式５の４「単線結線図」等と整合は取れていますか。</t>
    <rPh sb="3" eb="5">
      <t>ゼンパン</t>
    </rPh>
    <rPh sb="47" eb="49">
      <t>ダイスウ</t>
    </rPh>
    <phoneticPr fontId="2"/>
  </si>
  <si>
    <r>
      <t>「２.逆変換装置(3)定格容量、(4)定格出力、(5)出力変化範囲」について、
　・[共　 通]</t>
    </r>
    <r>
      <rPr>
        <b/>
        <u/>
        <sz val="18"/>
        <rFont val="Meiryo UI"/>
        <family val="3"/>
        <charset val="128"/>
      </rPr>
      <t>１台当たりの値</t>
    </r>
    <r>
      <rPr>
        <sz val="18"/>
        <rFont val="Meiryo UI"/>
        <family val="3"/>
        <charset val="128"/>
      </rPr>
      <t>で記載していますか。
　・[蓄電池]</t>
    </r>
    <r>
      <rPr>
        <b/>
        <u/>
        <sz val="18"/>
        <rFont val="Meiryo UI"/>
        <family val="3"/>
        <charset val="128"/>
      </rPr>
      <t>放電側をプラス（＋）、充電側をマイナス（－）</t>
    </r>
    <r>
      <rPr>
        <sz val="18"/>
        <rFont val="Meiryo UI"/>
        <family val="3"/>
        <charset val="128"/>
      </rPr>
      <t>で記載していますか。</t>
    </r>
    <rPh sb="69" eb="72">
      <t>チクデンチ</t>
    </rPh>
    <rPh sb="70" eb="72">
      <t>デンチ</t>
    </rPh>
    <phoneticPr fontId="2"/>
  </si>
  <si>
    <t>「2.逆変換装置(4)定格出力」について、
　・［蓄電池］設置台数分の定格出力合計と、様式２「発電設備等の概要」4.発電設備等の定格出力合計（2)変更後の値が
　　　　　　　　一致していますか。
　・［太陽光］系列毎の太陽光パネルと逆変換装置の定格出力いずれか小さい方を合計した値と様式２「発電設備等の概要」
　　　　　　　　4.発電設備等の定格出力合計（2)変更後の値が一致していますか。</t>
    <rPh sb="29" eb="31">
      <t>セッチ</t>
    </rPh>
    <rPh sb="31" eb="33">
      <t>ダイスウ</t>
    </rPh>
    <rPh sb="33" eb="34">
      <t>ブン</t>
    </rPh>
    <rPh sb="35" eb="37">
      <t>テイカク</t>
    </rPh>
    <rPh sb="37" eb="39">
      <t>シュツリョク</t>
    </rPh>
    <rPh sb="39" eb="41">
      <t>ゴウケイ</t>
    </rPh>
    <rPh sb="68" eb="70">
      <t>ゴウケイ</t>
    </rPh>
    <rPh sb="73" eb="76">
      <t>ヘンコウゴ</t>
    </rPh>
    <rPh sb="77" eb="78">
      <t>アタイ</t>
    </rPh>
    <rPh sb="88" eb="90">
      <t>イッチ</t>
    </rPh>
    <rPh sb="101" eb="104">
      <t>タイヨウコウ</t>
    </rPh>
    <rPh sb="105" eb="107">
      <t>ケイレツ</t>
    </rPh>
    <rPh sb="107" eb="108">
      <t>ゴト</t>
    </rPh>
    <rPh sb="109" eb="112">
      <t>タイヨウコウ</t>
    </rPh>
    <rPh sb="122" eb="124">
      <t>テイカク</t>
    </rPh>
    <rPh sb="124" eb="126">
      <t>シュツリョク</t>
    </rPh>
    <rPh sb="130" eb="131">
      <t>チイ</t>
    </rPh>
    <rPh sb="133" eb="134">
      <t>ホウ</t>
    </rPh>
    <rPh sb="135" eb="137">
      <t>ゴウケイ</t>
    </rPh>
    <rPh sb="139" eb="140">
      <t>アタイ</t>
    </rPh>
    <phoneticPr fontId="2"/>
  </si>
  <si>
    <t>「2.逆変換装置(5)出力変化範囲」について
　・2.逆変換装置(4)定格出力の値の範囲内となっていますか。</t>
    <rPh sb="11" eb="13">
      <t>シュツリョク</t>
    </rPh>
    <rPh sb="13" eb="15">
      <t>ヘンカ</t>
    </rPh>
    <rPh sb="15" eb="17">
      <t>ハンイ</t>
    </rPh>
    <rPh sb="40" eb="41">
      <t>アタイ</t>
    </rPh>
    <rPh sb="42" eb="44">
      <t>ハンイ</t>
    </rPh>
    <rPh sb="44" eb="45">
      <t>ナイ</t>
    </rPh>
    <phoneticPr fontId="2"/>
  </si>
  <si>
    <t>記載例を参考に記載していますか。選択肢の〇囲みなど、記載漏れはありませんか。
特に、以下の記載漏れや誤りが多い項目については、ご注意ください。
　・(13)電圧調整機能　
　・(19)事故時運転継続（FRT）要件適用の有無</t>
    <rPh sb="50" eb="51">
      <t>アヤマ</t>
    </rPh>
    <phoneticPr fontId="2"/>
  </si>
  <si>
    <t>記載内容は、様式２「発電設備等の概要」5.受電地点における受電電力と整合は取れていますか。</t>
    <phoneticPr fontId="2"/>
  </si>
  <si>
    <t>グラフの元となる数値は正の値で記載していますか。（マイナス（－）などは記載しないでください）</t>
    <rPh sb="4" eb="5">
      <t>モト</t>
    </rPh>
    <rPh sb="8" eb="10">
      <t>スウチ</t>
    </rPh>
    <rPh sb="11" eb="12">
      <t>セイ</t>
    </rPh>
    <rPh sb="13" eb="14">
      <t>アタイ</t>
    </rPh>
    <rPh sb="15" eb="17">
      <t>キサイ</t>
    </rPh>
    <rPh sb="35" eb="37">
      <t>キサイ</t>
    </rPh>
    <phoneticPr fontId="2"/>
  </si>
  <si>
    <t>逆変換装置の台数が以下の様式と整合がとれていますか。
　・様式２「発電設備等の概要」４．発電設備等の定格出力合計の台数
　・様式３の2「発電設備仕様（直流発電設備等）１.全般(2)発電機台数
　・様式3の5「発電設備仕様（逆変換装置）1.全般(2)台数</t>
    <rPh sb="6" eb="8">
      <t>ダイスウ</t>
    </rPh>
    <rPh sb="9" eb="11">
      <t>イカ</t>
    </rPh>
    <rPh sb="12" eb="14">
      <t>ヨウシキ</t>
    </rPh>
    <rPh sb="15" eb="17">
      <t>セイゴウ</t>
    </rPh>
    <rPh sb="85" eb="87">
      <t>ゼンパン</t>
    </rPh>
    <rPh sb="90" eb="93">
      <t>ハツデンキ</t>
    </rPh>
    <rPh sb="119" eb="121">
      <t>ゼンパン</t>
    </rPh>
    <rPh sb="124" eb="126">
      <t>ダイスウ</t>
    </rPh>
    <phoneticPr fontId="2"/>
  </si>
  <si>
    <r>
      <t>・［太陽光］系列毎の発電機出力や</t>
    </r>
    <r>
      <rPr>
        <b/>
        <u/>
        <sz val="18"/>
        <rFont val="Meiryo UI"/>
        <family val="3"/>
        <charset val="128"/>
      </rPr>
      <t>パネル枚数・容量</t>
    </r>
    <r>
      <rPr>
        <sz val="18"/>
        <rFont val="Meiryo UI"/>
        <family val="3"/>
        <charset val="128"/>
      </rPr>
      <t>などが分かるように、鮮明に記載していますか。
　　　　　　　　（文字や数字が小さい、潰れている、見切れている記載になっていませんか）
　　　　　　　　また、系列毎の太陽光パネルと逆変換装置の定格出力いずれか小さい方を合計した値と様式２「発電設備等の概要」
　　　　　　　　　4.発電設備等の定格出力合計（2)変更後の値が一致していますか。</t>
    </r>
    <rPh sb="2" eb="5">
      <t>タイヨウコウ</t>
    </rPh>
    <rPh sb="6" eb="8">
      <t>ケイレツ</t>
    </rPh>
    <rPh sb="19" eb="21">
      <t>マイスウ</t>
    </rPh>
    <rPh sb="22" eb="24">
      <t>ヨウリョウ</t>
    </rPh>
    <rPh sb="27" eb="28">
      <t>ワ</t>
    </rPh>
    <rPh sb="34" eb="36">
      <t>センメイ</t>
    </rPh>
    <phoneticPr fontId="2"/>
  </si>
  <si>
    <t>記載例を参考に記載していますか。
住所は、様式１「（３）発電設備等設置場所の住所」と整合は取れていますか。
なお、地番が複数ある場合は、すべての地番の記載をお願いします。（様式１とは異なり、すべての地番の記載が必要となります。）</t>
    <rPh sb="57" eb="59">
      <t>チバン</t>
    </rPh>
    <rPh sb="60" eb="62">
      <t>フクスウ</t>
    </rPh>
    <rPh sb="64" eb="66">
      <t>バアイ</t>
    </rPh>
    <rPh sb="72" eb="74">
      <t>チバン</t>
    </rPh>
    <rPh sb="75" eb="77">
      <t>キサイ</t>
    </rPh>
    <rPh sb="79" eb="80">
      <t>ネガ</t>
    </rPh>
    <phoneticPr fontId="2"/>
  </si>
  <si>
    <t>記載例を参考に記載していますか。 スケジュール運用方法について、選択肢の〇囲みをしていますか。
なお、ＰＣＳの試験成績書や出力制限証明書とは異なる様式ですので、ご注意ください。
＜下記URLに掲載されている様式をダウンロードください。＞
https://www.kyuden.co.jp/td/application/electric-power-generation-business/application.html</t>
    <rPh sb="55" eb="60">
      <t>シケンセイセキショ</t>
    </rPh>
    <rPh sb="61" eb="65">
      <t>シュツリョクセイゲン</t>
    </rPh>
    <rPh sb="65" eb="68">
      <t>ショウメイショ</t>
    </rPh>
    <rPh sb="70" eb="71">
      <t>コト</t>
    </rPh>
    <rPh sb="73" eb="75">
      <t>ヨウシキ</t>
    </rPh>
    <rPh sb="81" eb="83">
      <t>チュウイ</t>
    </rPh>
    <phoneticPr fontId="2"/>
  </si>
  <si>
    <t>・［蓄電池］記載例を参考に記載していますか。 
　　　　　　　　なお、ＰＣＳの試験成績書や出力制限証明書とは異なる様式ですので、ご注意ください。</t>
    <rPh sb="2" eb="5">
      <t>チクデンチ</t>
    </rPh>
    <rPh sb="39" eb="44">
      <t>シケンセイセキショ</t>
    </rPh>
    <rPh sb="45" eb="49">
      <t>シュツリョクセイゲン</t>
    </rPh>
    <rPh sb="49" eb="52">
      <t>ショウメイショ</t>
    </rPh>
    <rPh sb="54" eb="55">
      <t>コト</t>
    </rPh>
    <rPh sb="57" eb="59">
      <t>ヨウシキ</t>
    </rPh>
    <rPh sb="65" eb="67">
      <t>チュウイ</t>
    </rPh>
    <phoneticPr fontId="2"/>
  </si>
  <si>
    <t>様式２「発電設備等の概要」4.発電設備等の定格出力合計において、出力制限している場合、提出資料内にその旨記載を
していますか。</t>
    <phoneticPr fontId="2"/>
  </si>
  <si>
    <t>　　➢構内短絡保護としてＰＦ（ﾊﾟﾜｰﾋｭｰｽﾞ）を使用される場合は、ＰＦの特性曲線が分かる資料を添付ください。</t>
    <rPh sb="3" eb="5">
      <t>コウナイ</t>
    </rPh>
    <rPh sb="5" eb="7">
      <t>タンラク</t>
    </rPh>
    <rPh sb="7" eb="9">
      <t>ホゴ</t>
    </rPh>
    <rPh sb="26" eb="28">
      <t>シヨウ</t>
    </rPh>
    <rPh sb="31" eb="33">
      <t>バアイ</t>
    </rPh>
    <rPh sb="38" eb="40">
      <t>トクセイ</t>
    </rPh>
    <rPh sb="40" eb="42">
      <t>キョクセン</t>
    </rPh>
    <phoneticPr fontId="2"/>
  </si>
  <si>
    <t>[太陽光]定格出力合計の計算方法（例）</t>
    <rPh sb="1" eb="4">
      <t>タイヨウコウ</t>
    </rPh>
    <rPh sb="5" eb="9">
      <t>テイカクシュツリョク</t>
    </rPh>
    <rPh sb="9" eb="11">
      <t>ゴウケイ</t>
    </rPh>
    <rPh sb="12" eb="16">
      <t>ケイサンホウホウ</t>
    </rPh>
    <rPh sb="17" eb="18">
      <t>レイ</t>
    </rPh>
    <phoneticPr fontId="2"/>
  </si>
  <si>
    <t>特別高圧連系申込み時における接続検討申込書類の確認項目チェック表【太陽光・系統用蓄電池】</t>
    <rPh sb="14" eb="16">
      <t>セツゾク</t>
    </rPh>
    <rPh sb="16" eb="18">
      <t>ケントウ</t>
    </rPh>
    <phoneticPr fontId="2"/>
  </si>
  <si>
    <t>代表者氏名欄の押印（公印）はありますか。</t>
    <phoneticPr fontId="2"/>
  </si>
  <si>
    <r>
      <t>「(3)発電設備等設置場所の住所」について、
　・住所地番まで記載していますか。
　・</t>
    </r>
    <r>
      <rPr>
        <b/>
        <u/>
        <sz val="18"/>
        <rFont val="Meiryo UI"/>
        <family val="3"/>
        <charset val="128"/>
      </rPr>
      <t>様式５の７「設備配置関連－敷地平面図－」、５の８「発電場所周辺地図」、６「土地調査結果」</t>
    </r>
    <r>
      <rPr>
        <sz val="18"/>
        <rFont val="Meiryo UI"/>
        <family val="3"/>
        <charset val="128"/>
      </rPr>
      <t>と整合は取れていますか。
　　なお、地番が複数ある場合は、「●●（代表地番）　他」等の記載でも問題ございません。</t>
    </r>
    <rPh sb="14" eb="16">
      <t>ジュウショ</t>
    </rPh>
    <rPh sb="80" eb="86">
      <t>トチチョウサケッカ</t>
    </rPh>
    <rPh sb="105" eb="107">
      <t>チバン</t>
    </rPh>
    <rPh sb="108" eb="110">
      <t>フクスウ</t>
    </rPh>
    <rPh sb="112" eb="114">
      <t>バアイ</t>
    </rPh>
    <rPh sb="120" eb="124">
      <t>ダイヒョウチバン</t>
    </rPh>
    <rPh sb="126" eb="127">
      <t>ホカ</t>
    </rPh>
    <rPh sb="128" eb="129">
      <t>トウ</t>
    </rPh>
    <rPh sb="130" eb="132">
      <t>キサイ</t>
    </rPh>
    <rPh sb="134" eb="136">
      <t>モンダイ</t>
    </rPh>
    <phoneticPr fontId="2"/>
  </si>
  <si>
    <t>「(８)連絡先」について、
　・記載の会社名の住所・担当者の連絡先（電話、メール）に誤りはありませんか。
　 （迷惑メール拒否設定およびＵＲＬリンクが含まれるメールの受信拒否設定をされている場合は、設定変更をお願いします）
　・【接続検討料請求書の送付先】および【接続検討回答書の送付先】を選択していますか。
 　（その他連絡先（特記事項に記載）を選択された場合は、｢(11)特記事項｣に送付先の住所、事業者等の記載をお願いします）</t>
    <rPh sb="160" eb="161">
      <t>タ</t>
    </rPh>
    <rPh sb="161" eb="163">
      <t>レンラク</t>
    </rPh>
    <rPh sb="163" eb="164">
      <t>サキ</t>
    </rPh>
    <rPh sb="165" eb="167">
      <t>トッキ</t>
    </rPh>
    <rPh sb="167" eb="169">
      <t>ジコウ</t>
    </rPh>
    <rPh sb="170" eb="172">
      <t>キサイ</t>
    </rPh>
    <rPh sb="174" eb="176">
      <t>センタク</t>
    </rPh>
    <rPh sb="179" eb="181">
      <t>バアイ</t>
    </rPh>
    <rPh sb="194" eb="197">
      <t>ソウフサキ</t>
    </rPh>
    <rPh sb="198" eb="200">
      <t>ジュウショ</t>
    </rPh>
    <rPh sb="210" eb="211">
      <t>ネガ</t>
    </rPh>
    <phoneticPr fontId="2"/>
  </si>
  <si>
    <r>
      <t>「4.発電設備等の定格出力合計(2)変更後」について、
　・</t>
    </r>
    <r>
      <rPr>
        <b/>
        <u/>
        <sz val="18"/>
        <rFont val="Meiryo UI"/>
        <family val="3"/>
        <charset val="128"/>
      </rPr>
      <t>様式３の４「発電設備仕様（逆変換装置）」や様式５の４「単線結線図」等</t>
    </r>
    <r>
      <rPr>
        <sz val="18"/>
        <rFont val="Meiryo UI"/>
        <family val="3"/>
        <charset val="128"/>
      </rPr>
      <t>と整合は取れていますか。
　・［太陽光］系列毎に、逆変換装置とパネルの容量見合いを行い、定格出力合計を算出していますか。
　・［蓄電池］放電側のプラス(+)に加えて、充電側のマイナス(－)も記載していますか。</t>
    </r>
    <rPh sb="80" eb="83">
      <t>タイヨウコウ</t>
    </rPh>
    <phoneticPr fontId="2"/>
  </si>
  <si>
    <t>記載例を参考に記載していますか。選択肢の〇囲みなど、記載漏れはありませんか。</t>
    <phoneticPr fontId="2"/>
  </si>
  <si>
    <t>逆変換装置の台数は明確に分かるように記載していますか。</t>
    <rPh sb="0" eb="5">
      <t>ギャクヘンカンソウチ</t>
    </rPh>
    <rPh sb="6" eb="8">
      <t>ダイスウ</t>
    </rPh>
    <rPh sb="9" eb="11">
      <t>メイカク</t>
    </rPh>
    <rPh sb="12" eb="13">
      <t>ワ</t>
    </rPh>
    <rPh sb="18" eb="20">
      <t>キサイ</t>
    </rPh>
    <phoneticPr fontId="2"/>
  </si>
  <si>
    <t>以下の様式の各項目と整合は取れていますか。
　・様式２「発電設備等の概要」／4.定格出力合計
　　（［太陽光］系列毎の発電機出力と、系列毎に逆変換装置とパネルの総容量(枚数×容量)見合いした値が一致）
　・様式３「保護リレー」の「CT比」「VT比」
　・様式４の１「変圧器および線路」／1.連系用変圧器／
　　(2)名称　及び　(5)結線方法　及び　(7)％インピーダンス　及び　(10)昇圧対象発電設備
　・様式４の２「受電設備および負荷設備」／2.連系用遮断器／(3)定格電流　及び　(4)定格遮断電流
　・様式５の１１「インピーダンスマップ」</t>
    <phoneticPr fontId="2"/>
  </si>
  <si>
    <t>記載例を参考に記載していますか。
住所は、様式１「（３）発電設備等設置場所の住所」と整合は取れていますか。
なお、地番が複数ある場合は、すべての地番の記載をお願いします。（様式１とは異なり、すべての地番の記載が必要となります。）</t>
    <rPh sb="57" eb="59">
      <t>チバン</t>
    </rPh>
    <rPh sb="60" eb="62">
      <t>フクスウ</t>
    </rPh>
    <rPh sb="64" eb="66">
      <t>バアイ</t>
    </rPh>
    <rPh sb="72" eb="74">
      <t>チバン</t>
    </rPh>
    <rPh sb="75" eb="77">
      <t>キサイ</t>
    </rPh>
    <rPh sb="79" eb="80">
      <t>ネガ</t>
    </rPh>
    <rPh sb="86" eb="88">
      <t>ヨウシキ</t>
    </rPh>
    <rPh sb="91" eb="92">
      <t>コト</t>
    </rPh>
    <rPh sb="99" eb="101">
      <t>チバン</t>
    </rPh>
    <rPh sb="102" eb="104">
      <t>キサイ</t>
    </rPh>
    <rPh sb="105" eb="107">
      <t>ヒツヨウ</t>
    </rPh>
    <phoneticPr fontId="2"/>
  </si>
  <si>
    <r>
      <t>「(3)発電設備等設置場所の住所」について、
　・住所地番まで記載していますか。
　・</t>
    </r>
    <r>
      <rPr>
        <b/>
        <u/>
        <sz val="18"/>
        <rFont val="Meiryo UI"/>
        <family val="3"/>
        <charset val="128"/>
      </rPr>
      <t>様式５の６「設備配置関連－敷地平面図－」、５の７「発電場所周辺地図」</t>
    </r>
    <r>
      <rPr>
        <sz val="18"/>
        <rFont val="Meiryo UI"/>
        <family val="3"/>
        <charset val="128"/>
      </rPr>
      <t>と整合は取れていますか。</t>
    </r>
    <rPh sb="14" eb="16">
      <t>ジュウショ</t>
    </rPh>
    <phoneticPr fontId="2"/>
  </si>
  <si>
    <r>
      <t xml:space="preserve">「4.発電設備等の定格出力合計(2)変更後」について、
</t>
    </r>
    <r>
      <rPr>
        <b/>
        <u/>
        <sz val="18"/>
        <color theme="1"/>
        <rFont val="Meiryo UI"/>
        <family val="3"/>
        <charset val="128"/>
      </rPr>
      <t>様式３や様式５の４「単線結線図」等</t>
    </r>
    <r>
      <rPr>
        <sz val="18"/>
        <color theme="1"/>
        <rFont val="Meiryo UI"/>
        <family val="3"/>
        <charset val="128"/>
      </rPr>
      <t>と整合は取れていますか。</t>
    </r>
    <phoneticPr fontId="2"/>
  </si>
  <si>
    <t>高圧連系申込み時における接続検討申込書類の確認項目チェック表【水力・火力・地熱・バイオマス】</t>
    <phoneticPr fontId="2"/>
  </si>
  <si>
    <t>高圧連系申込み時における接続検討申込書類の確認項目チェック表【風力】</t>
    <phoneticPr fontId="2"/>
  </si>
  <si>
    <r>
      <t xml:space="preserve">「4.発電設備等の定格出力合計(2)変更後」について、
</t>
    </r>
    <r>
      <rPr>
        <b/>
        <u/>
        <sz val="18"/>
        <rFont val="Meiryo UI"/>
        <family val="3"/>
        <charset val="128"/>
      </rPr>
      <t>様式３や様式５の４「単線結線図」等</t>
    </r>
    <r>
      <rPr>
        <sz val="18"/>
        <rFont val="Meiryo UI"/>
        <family val="3"/>
        <charset val="128"/>
      </rPr>
      <t>と整合は取れていますか。</t>
    </r>
    <phoneticPr fontId="2"/>
  </si>
  <si>
    <r>
      <t xml:space="preserve">「4.発電設備等の定格出力合計(2)変更後」について、
</t>
    </r>
    <r>
      <rPr>
        <b/>
        <u/>
        <sz val="18"/>
        <rFont val="Meiryo UI"/>
        <family val="3"/>
        <charset val="128"/>
      </rPr>
      <t>様式３「発電設備仕様（逆変換装置）」や様式５の４「単線結線図」等</t>
    </r>
    <r>
      <rPr>
        <sz val="18"/>
        <rFont val="Meiryo UI"/>
        <family val="3"/>
        <charset val="128"/>
      </rPr>
      <t>と整合は取れていますか。</t>
    </r>
    <phoneticPr fontId="2"/>
  </si>
  <si>
    <t>記載例を参考に記載していますか。
住所は、様式１「（３）発電設備等設置場所の住所」と整合は取れていますか。
なお、地番が複数ある場合は、すべての地番の記載をお願いします。
（様式１とは異なり、すべての地番の記載が必要となります。）</t>
    <phoneticPr fontId="2"/>
  </si>
  <si>
    <r>
      <t>「(3)発電設備等設置場所の住所」について、
　・住所地番まで記載していますか。
　・</t>
    </r>
    <r>
      <rPr>
        <b/>
        <u/>
        <sz val="18"/>
        <rFont val="Meiryo UI"/>
        <family val="3"/>
        <charset val="128"/>
      </rPr>
      <t xml:space="preserve">様式５の７「設備配置関連－敷地平面図－」、５の８「発電場所周辺地図」６「土地調査結果」
</t>
    </r>
    <r>
      <rPr>
        <sz val="18"/>
        <rFont val="Meiryo UI"/>
        <family val="3"/>
        <charset val="128"/>
      </rPr>
      <t>　　と整合は取れていますか。
　　なお、地番が複数ある場合は、「●●（代表地番）　他」等の記載でも問題ございません。</t>
    </r>
    <rPh sb="14" eb="16">
      <t>ジュウショ</t>
    </rPh>
    <phoneticPr fontId="2"/>
  </si>
  <si>
    <r>
      <t>「(3)発電設備等設置場所の住所」について、
　・住所地番まで記載していますか。
　・</t>
    </r>
    <r>
      <rPr>
        <b/>
        <u/>
        <sz val="18"/>
        <rFont val="Meiryo UI"/>
        <family val="3"/>
        <charset val="128"/>
      </rPr>
      <t xml:space="preserve">様式５の６「設備配置関連－敷地平面図－」、５の７「発電場所周辺地図」６「土地調査結果」
</t>
    </r>
    <r>
      <rPr>
        <sz val="18"/>
        <rFont val="Meiryo UI"/>
        <family val="3"/>
        <charset val="128"/>
      </rPr>
      <t>　　と整合は取れていますか。</t>
    </r>
    <rPh sb="14" eb="16">
      <t>ジュウショ</t>
    </rPh>
    <phoneticPr fontId="2"/>
  </si>
  <si>
    <t>特別高圧連系申込み時における接続検討申込書類の確認項目チェック表【水力・火力・地熱・バイオマス】</t>
    <phoneticPr fontId="2"/>
  </si>
  <si>
    <t>特別高圧連系申込み時における接続検討申込書類の確認項目チェック表【風力】</t>
    <phoneticPr fontId="2"/>
  </si>
  <si>
    <t>2026/08/19　更新</t>
  </si>
  <si>
    <t>●チェック項目　</t>
    <rPh sb="5" eb="7">
      <t>コウモク</t>
    </rPh>
    <phoneticPr fontId="2"/>
  </si>
  <si>
    <r>
      <t>記載例を参考に記載していますか。選択肢の〇囲みなど、記載漏れはありませんか。
特に、以下の記載漏れが多い項目については、ご注意ください。
　・［逆変換装置の場合］　(3)定格容量、(4)定格出力、(5)出力変化範囲
　　　　　　　　　　　　　　　　　　(逆変換装置</t>
    </r>
    <r>
      <rPr>
        <b/>
        <u/>
        <sz val="18"/>
        <rFont val="Meiryo UI"/>
        <family val="3"/>
        <charset val="128"/>
      </rPr>
      <t>１台分</t>
    </r>
    <r>
      <rPr>
        <sz val="18"/>
        <rFont val="Meiryo UI"/>
        <family val="3"/>
        <charset val="128"/>
      </rPr>
      <t>を記載)
　・［逆変換装置の場合］　(13)電圧調整機能　
　・［逆変換装置の場合］　(19)事故時運転継続（FRT）要件適用の有無</t>
    </r>
    <phoneticPr fontId="2"/>
  </si>
  <si>
    <t>グラフの元となる数値は正の値で記載していますか。（マイナス（－）などは記載しないでください）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</si>
</sst>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ＭＳ Ｐゴシック"/>
      <family val="3"/>
      <charset val="128"/>
    </font>
    <font>
      <sz val="11"/>
      <color theme="1"/>
      <name val="ＭＳ ゴシック"/>
      <family val="3"/>
      <charset val="128"/>
    </font>
    <font>
      <sz val="6"/>
      <name val="ＭＳ Ｐゴシック"/>
      <family val="3"/>
      <charset val="128"/>
    </font>
    <font>
      <sz val="11"/>
      <color theme="1"/>
      <name val="ＭＳ Ｐゴシック"/>
      <family val="3"/>
      <charset val="128"/>
    </font>
    <font>
      <sz val="14"/>
      <color theme="1"/>
      <name val="ＭＳ ゴシック"/>
      <family val="3"/>
      <charset val="128"/>
    </font>
    <font>
      <sz val="10"/>
      <color theme="1"/>
      <name val="ＭＳ ゴシック"/>
      <family val="3"/>
      <charset val="128"/>
    </font>
    <font>
      <sz val="10"/>
      <color theme="1"/>
      <name val="ＭＳ Ｐゴシック"/>
      <family val="3"/>
      <charset val="128"/>
    </font>
    <font>
      <sz val="10"/>
      <name val="ＭＳ Ｐゴシック"/>
      <family val="3"/>
      <charset val="128"/>
    </font>
    <font>
      <sz val="16"/>
      <color theme="1"/>
      <name val="ＭＳ ゴシック"/>
      <family val="3"/>
      <charset val="128"/>
    </font>
    <font>
      <sz val="18"/>
      <color theme="1"/>
      <name val="ＭＳ ゴシック"/>
      <family val="3"/>
      <charset val="128"/>
    </font>
    <font>
      <sz val="20"/>
      <color theme="1"/>
      <name val="ＭＳ ゴシック"/>
      <family val="3"/>
      <charset val="128"/>
    </font>
    <font>
      <sz val="12"/>
      <color theme="1"/>
      <name val="ＭＳ ゴシック"/>
      <family val="3"/>
      <charset val="128"/>
    </font>
    <font>
      <sz val="14"/>
      <color theme="1"/>
      <name val="ＭＳ Ｐゴシック"/>
      <family val="3"/>
      <charset val="128"/>
    </font>
    <font>
      <sz val="14"/>
      <color indexed="8"/>
      <name val="ＭＳ ゴシック"/>
      <family val="3"/>
      <charset val="128"/>
    </font>
    <font>
      <sz val="16"/>
      <color indexed="8"/>
      <name val="ＭＳ ゴシック"/>
      <family val="3"/>
      <charset val="128"/>
    </font>
    <font>
      <sz val="16"/>
      <color rgb="FFFF0000"/>
      <name val="ＭＳ ゴシック"/>
      <family val="3"/>
      <charset val="128"/>
    </font>
    <font>
      <sz val="16"/>
      <name val="ＭＳ Ｐゴシック"/>
      <family val="3"/>
      <charset val="128"/>
    </font>
    <font>
      <b/>
      <u/>
      <sz val="16"/>
      <color indexed="8"/>
      <name val="ＭＳ ゴシック"/>
      <family val="3"/>
      <charset val="128"/>
    </font>
    <font>
      <sz val="14"/>
      <name val="ＭＳ Ｐゴシック"/>
      <family val="3"/>
      <charset val="128"/>
    </font>
    <font>
      <sz val="14"/>
      <name val="ＭＳ ゴシック"/>
      <family val="3"/>
      <charset val="128"/>
    </font>
    <font>
      <b/>
      <sz val="14"/>
      <name val="ＭＳ ゴシック"/>
      <family val="3"/>
      <charset val="128"/>
    </font>
    <font>
      <sz val="16"/>
      <name val="ＭＳ ゴシック"/>
      <family val="3"/>
      <charset val="128"/>
    </font>
    <font>
      <sz val="16"/>
      <color rgb="FF000000"/>
      <name val="ＭＳ ゴシック"/>
      <family val="3"/>
      <charset val="128"/>
    </font>
    <font>
      <sz val="18"/>
      <color indexed="8"/>
      <name val="ＭＳ ゴシック"/>
      <family val="3"/>
      <charset val="128"/>
    </font>
    <font>
      <sz val="11"/>
      <color theme="1"/>
      <name val="Meiryo UI"/>
      <family val="3"/>
      <charset val="128"/>
    </font>
    <font>
      <sz val="11"/>
      <name val="Meiryo UI"/>
      <family val="3"/>
      <charset val="128"/>
    </font>
    <font>
      <sz val="18"/>
      <color theme="1"/>
      <name val="Meiryo UI"/>
      <family val="3"/>
      <charset val="128"/>
    </font>
    <font>
      <b/>
      <sz val="18"/>
      <color rgb="FF0070C0"/>
      <name val="Meiryo UI"/>
      <family val="3"/>
      <charset val="128"/>
    </font>
    <font>
      <sz val="18"/>
      <color theme="1"/>
      <name val="ＭＳ Ｐゴシック"/>
      <family val="3"/>
      <charset val="128"/>
    </font>
    <font>
      <sz val="16"/>
      <name val="Meiryo UI"/>
      <family val="3"/>
      <charset val="128"/>
    </font>
    <font>
      <sz val="18"/>
      <name val="Meiryo UI"/>
      <family val="3"/>
      <charset val="128"/>
    </font>
    <font>
      <sz val="12"/>
      <name val="Meiryo UI"/>
      <family val="3"/>
      <charset val="128"/>
    </font>
    <font>
      <sz val="28"/>
      <color theme="1"/>
      <name val="Meiryo UI"/>
      <family val="3"/>
      <charset val="128"/>
    </font>
    <font>
      <sz val="26"/>
      <color theme="1"/>
      <name val="Meiryo UI"/>
      <family val="3"/>
      <charset val="128"/>
    </font>
    <font>
      <b/>
      <sz val="26"/>
      <color rgb="FFFF0000"/>
      <name val="Meiryo UI"/>
      <family val="3"/>
      <charset val="128"/>
    </font>
    <font>
      <sz val="26"/>
      <name val="Meiryo UI"/>
      <family val="3"/>
      <charset val="128"/>
    </font>
    <font>
      <b/>
      <sz val="32"/>
      <color theme="8" tint="-0.249977111117893"/>
      <name val="Meiryo UI"/>
      <family val="3"/>
      <charset val="128"/>
    </font>
    <font>
      <b/>
      <sz val="30"/>
      <color theme="8" tint="-0.249977111117893"/>
      <name val="Meiryo UI"/>
      <family val="3"/>
      <charset val="128"/>
    </font>
    <font>
      <sz val="18"/>
      <name val="ＭＳ Ｐゴシック"/>
      <family val="3"/>
      <charset val="128"/>
    </font>
    <font>
      <b/>
      <sz val="28"/>
      <color theme="8" tint="-0.249977111117893"/>
      <name val="Meiryo UI"/>
      <family val="3"/>
      <charset val="128"/>
    </font>
    <font>
      <b/>
      <u/>
      <sz val="18"/>
      <name val="Meiryo UI"/>
      <family val="3"/>
      <charset val="128"/>
    </font>
    <font>
      <sz val="11"/>
      <color rgb="FFFF0000"/>
      <name val="Meiryo UI"/>
      <family val="3"/>
      <charset val="128"/>
    </font>
    <font>
      <b/>
      <sz val="26"/>
      <color theme="8" tint="-0.249977111117893"/>
      <name val="Meiryo UI"/>
      <family val="3"/>
      <charset val="128"/>
    </font>
    <font>
      <b/>
      <u/>
      <sz val="18"/>
      <color theme="1"/>
      <name val="Meiryo UI"/>
      <family val="3"/>
      <charset val="128"/>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BEF"/>
        <bgColor indexed="64"/>
      </patternFill>
    </fill>
    <fill>
      <patternFill patternType="solid">
        <fgColor rgb="FFEFF6FB"/>
        <bgColor indexed="64"/>
      </patternFill>
    </fill>
    <fill>
      <patternFill patternType="solid">
        <fgColor rgb="FFFFC000"/>
        <bgColor indexed="64"/>
      </patternFill>
    </fill>
    <fill>
      <patternFill patternType="solid">
        <fgColor rgb="FFDDEBF7"/>
        <bgColor indexed="64"/>
      </patternFill>
    </fill>
    <fill>
      <patternFill patternType="solid">
        <fgColor rgb="FFFFF2CC"/>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indexed="22"/>
      </bottom>
      <diagonal/>
    </border>
    <border>
      <left/>
      <right/>
      <top style="thin">
        <color indexed="22"/>
      </top>
      <bottom style="thin">
        <color theme="2" tint="-0.249977111117893"/>
      </bottom>
      <diagonal/>
    </border>
    <border>
      <left/>
      <right/>
      <top style="thin">
        <color theme="2" tint="-0.249977111117893"/>
      </top>
      <bottom style="thin">
        <color theme="2" tint="-0.249977111117893"/>
      </bottom>
      <diagonal/>
    </border>
    <border>
      <left/>
      <right/>
      <top style="thin">
        <color theme="2" tint="-0.249977111117893"/>
      </top>
      <bottom/>
      <diagonal/>
    </border>
    <border>
      <left/>
      <right/>
      <top style="thin">
        <color theme="2" tint="-0.249977111117893"/>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ouble">
        <color indexed="64"/>
      </top>
      <bottom/>
      <diagonal/>
    </border>
    <border>
      <left/>
      <right/>
      <top/>
      <bottom style="thick">
        <color theme="0" tint="-0.499984740745262"/>
      </bottom>
      <diagonal/>
    </border>
  </borders>
  <cellStyleXfs count="1">
    <xf numFmtId="0" fontId="0" fillId="0" borderId="0"/>
  </cellStyleXfs>
  <cellXfs count="234">
    <xf numFmtId="0" fontId="0" fillId="0" borderId="0" xfId="0"/>
    <xf numFmtId="0" fontId="1" fillId="0" borderId="0" xfId="0" applyFont="1" applyAlignment="1">
      <alignment horizontal="center" vertical="center"/>
    </xf>
    <xf numFmtId="0" fontId="3" fillId="0" borderId="0" xfId="0" applyFont="1"/>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right" vertical="center"/>
    </xf>
    <xf numFmtId="0" fontId="0" fillId="4" borderId="0" xfId="0" applyFill="1" applyAlignment="1">
      <alignment horizontal="center" vertical="center"/>
    </xf>
    <xf numFmtId="0" fontId="0" fillId="3" borderId="0" xfId="0" applyFill="1" applyAlignment="1">
      <alignment vertical="center"/>
    </xf>
    <xf numFmtId="0" fontId="0" fillId="3" borderId="0" xfId="0" applyFill="1" applyAlignment="1">
      <alignment horizontal="center" vertical="center"/>
    </xf>
    <xf numFmtId="0" fontId="0" fillId="3" borderId="0" xfId="0" applyFill="1"/>
    <xf numFmtId="0" fontId="6" fillId="0" borderId="0" xfId="0" applyFont="1"/>
    <xf numFmtId="0" fontId="7" fillId="0" borderId="0" xfId="0" applyFont="1"/>
    <xf numFmtId="14" fontId="4" fillId="0" borderId="0" xfId="0" applyNumberFormat="1" applyFont="1" applyAlignment="1">
      <alignment horizontal="right" vertical="center"/>
    </xf>
    <xf numFmtId="0" fontId="12" fillId="0" borderId="0" xfId="0" applyFont="1" applyAlignment="1">
      <alignment vertical="center"/>
    </xf>
    <xf numFmtId="0" fontId="11" fillId="0" borderId="0" xfId="0" applyFont="1" applyAlignment="1">
      <alignment vertical="center"/>
    </xf>
    <xf numFmtId="14" fontId="9" fillId="0" borderId="0" xfId="0" applyNumberFormat="1" applyFont="1" applyAlignment="1">
      <alignment horizontal="left" vertical="center"/>
    </xf>
    <xf numFmtId="0" fontId="9" fillId="0" borderId="0" xfId="0" applyFont="1" applyAlignment="1">
      <alignment vertical="center"/>
    </xf>
    <xf numFmtId="0" fontId="4" fillId="2" borderId="2" xfId="0" applyFont="1" applyFill="1" applyBorder="1" applyAlignment="1">
      <alignment horizontal="center" vertical="center"/>
    </xf>
    <xf numFmtId="0" fontId="11" fillId="0" borderId="0" xfId="0" applyFont="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left" vertical="center" wrapText="1"/>
    </xf>
    <xf numFmtId="0" fontId="8" fillId="0" borderId="3" xfId="0" applyFont="1" applyBorder="1" applyAlignment="1">
      <alignment horizontal="center" vertical="center"/>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center" vertical="center"/>
    </xf>
    <xf numFmtId="0" fontId="8" fillId="0" borderId="13" xfId="0" applyFont="1" applyBorder="1" applyAlignment="1">
      <alignment horizontal="left" vertical="center" wrapText="1"/>
    </xf>
    <xf numFmtId="0" fontId="8" fillId="0" borderId="9" xfId="0" applyFont="1" applyBorder="1" applyAlignment="1">
      <alignment horizontal="center" vertical="center"/>
    </xf>
    <xf numFmtId="0" fontId="14" fillId="0" borderId="9" xfId="0" applyFont="1" applyBorder="1" applyAlignment="1">
      <alignment horizontal="left" vertical="center" wrapText="1"/>
    </xf>
    <xf numFmtId="0" fontId="14" fillId="0" borderId="12" xfId="0" applyFont="1" applyBorder="1" applyAlignment="1">
      <alignment horizontal="left" vertical="center" wrapText="1"/>
    </xf>
    <xf numFmtId="0" fontId="8" fillId="0" borderId="8" xfId="0" applyFont="1" applyBorder="1" applyAlignment="1">
      <alignment horizontal="center" vertical="center"/>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8" fillId="5" borderId="15" xfId="0" applyFont="1" applyFill="1" applyBorder="1" applyAlignment="1">
      <alignment horizontal="left" vertical="center"/>
    </xf>
    <xf numFmtId="0" fontId="8" fillId="5" borderId="18" xfId="0" applyFont="1" applyFill="1" applyBorder="1" applyAlignment="1">
      <alignment horizontal="left" vertical="center"/>
    </xf>
    <xf numFmtId="0" fontId="8" fillId="5" borderId="18"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0" xfId="0" applyFont="1" applyFill="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wrapText="1"/>
    </xf>
    <xf numFmtId="0" fontId="0" fillId="3" borderId="4" xfId="0" applyFill="1" applyBorder="1" applyAlignment="1">
      <alignment vertical="center"/>
    </xf>
    <xf numFmtId="0" fontId="0" fillId="3" borderId="14" xfId="0" applyFill="1" applyBorder="1" applyAlignment="1">
      <alignment vertical="center"/>
    </xf>
    <xf numFmtId="0" fontId="0" fillId="3" borderId="22" xfId="0" applyFill="1" applyBorder="1" applyAlignment="1">
      <alignment vertical="center"/>
    </xf>
    <xf numFmtId="0" fontId="0" fillId="3" borderId="14" xfId="0" applyFill="1" applyBorder="1" applyAlignment="1">
      <alignment horizontal="center" vertical="center"/>
    </xf>
    <xf numFmtId="0" fontId="0" fillId="4" borderId="7" xfId="0" applyFill="1" applyBorder="1" applyAlignment="1">
      <alignment horizontal="center" vertical="center"/>
    </xf>
    <xf numFmtId="0" fontId="0" fillId="4" borderId="3" xfId="0" applyFill="1" applyBorder="1" applyAlignment="1">
      <alignment horizontal="center" vertical="center"/>
    </xf>
    <xf numFmtId="0" fontId="8" fillId="0" borderId="11" xfId="0" applyFont="1" applyBorder="1" applyAlignment="1">
      <alignment horizontal="left" vertical="center" wrapText="1"/>
    </xf>
    <xf numFmtId="0" fontId="21" fillId="0" borderId="12" xfId="0" applyFont="1" applyBorder="1" applyAlignment="1">
      <alignment horizontal="left" vertical="center"/>
    </xf>
    <xf numFmtId="0" fontId="4" fillId="0" borderId="11"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9" xfId="0" applyFont="1" applyBorder="1" applyAlignment="1">
      <alignment horizontal="left" vertical="center" wrapText="1"/>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8" fillId="0" borderId="9" xfId="0" applyFont="1" applyBorder="1" applyAlignment="1">
      <alignment horizontal="left" vertical="center" wrapText="1"/>
    </xf>
    <xf numFmtId="0" fontId="8" fillId="0" borderId="13" xfId="0"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left" vertical="center" wrapText="1"/>
    </xf>
    <xf numFmtId="0" fontId="15" fillId="0" borderId="1" xfId="0" applyFont="1" applyBorder="1" applyAlignment="1">
      <alignment horizontal="center" vertical="center"/>
    </xf>
    <xf numFmtId="0" fontId="4" fillId="0" borderId="26" xfId="0" applyFont="1" applyBorder="1" applyAlignment="1">
      <alignment horizontal="center" vertical="center"/>
    </xf>
    <xf numFmtId="0" fontId="8" fillId="0" borderId="26" xfId="0" applyFont="1" applyBorder="1" applyAlignment="1">
      <alignment horizontal="left" vertical="center" wrapText="1"/>
    </xf>
    <xf numFmtId="0" fontId="15" fillId="0" borderId="26" xfId="0" applyFont="1" applyBorder="1" applyAlignment="1">
      <alignment horizontal="center" vertical="center"/>
    </xf>
    <xf numFmtId="0" fontId="4" fillId="0" borderId="2" xfId="0" applyFont="1" applyBorder="1" applyAlignment="1">
      <alignment horizontal="center" vertical="center" wrapText="1"/>
    </xf>
    <xf numFmtId="0" fontId="14" fillId="0" borderId="11" xfId="0" applyFont="1" applyBorder="1" applyAlignment="1">
      <alignment horizontal="left" vertical="center" wrapText="1"/>
    </xf>
    <xf numFmtId="0" fontId="4" fillId="0" borderId="7" xfId="0" applyFont="1" applyBorder="1" applyAlignment="1">
      <alignment horizontal="center" vertical="center" wrapText="1"/>
    </xf>
    <xf numFmtId="0" fontId="23"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5" xfId="0" applyFont="1" applyBorder="1" applyAlignment="1">
      <alignment horizontal="left" vertical="center" wrapText="1"/>
    </xf>
    <xf numFmtId="0" fontId="3" fillId="0" borderId="0" xfId="0" applyFont="1" applyAlignment="1">
      <alignment vertical="center"/>
    </xf>
    <xf numFmtId="0" fontId="0" fillId="0" borderId="0" xfId="0" applyAlignment="1">
      <alignment vertical="center"/>
    </xf>
    <xf numFmtId="0" fontId="24" fillId="0" borderId="0" xfId="0" applyFont="1" applyAlignment="1">
      <alignment vertical="center"/>
    </xf>
    <xf numFmtId="0" fontId="25" fillId="0" borderId="0" xfId="0" applyFont="1" applyAlignment="1">
      <alignment vertical="center"/>
    </xf>
    <xf numFmtId="0" fontId="25" fillId="3" borderId="0" xfId="0" applyFont="1" applyFill="1" applyAlignment="1">
      <alignment vertical="center"/>
    </xf>
    <xf numFmtId="0" fontId="26" fillId="0" borderId="0" xfId="0" applyFont="1" applyAlignment="1">
      <alignment vertical="center"/>
    </xf>
    <xf numFmtId="0" fontId="27" fillId="7" borderId="0" xfId="0" applyFont="1" applyFill="1" applyAlignment="1">
      <alignment horizontal="center" vertical="center"/>
    </xf>
    <xf numFmtId="0" fontId="29" fillId="0" borderId="0" xfId="0" applyFont="1" applyAlignment="1">
      <alignment vertical="center"/>
    </xf>
    <xf numFmtId="0" fontId="28" fillId="0" borderId="0" xfId="0" applyFont="1" applyAlignment="1">
      <alignment vertical="center"/>
    </xf>
    <xf numFmtId="0" fontId="31" fillId="3" borderId="0" xfId="0" applyFont="1" applyFill="1" applyAlignment="1">
      <alignment vertical="center"/>
    </xf>
    <xf numFmtId="0" fontId="29" fillId="3" borderId="0" xfId="0" applyFont="1" applyFill="1" applyAlignment="1">
      <alignment vertical="center"/>
    </xf>
    <xf numFmtId="0" fontId="3" fillId="7" borderId="0" xfId="0" applyFont="1" applyFill="1" applyAlignment="1">
      <alignment vertical="center"/>
    </xf>
    <xf numFmtId="0" fontId="28" fillId="7" borderId="0" xfId="0" applyFont="1" applyFill="1" applyAlignment="1">
      <alignment vertical="center"/>
    </xf>
    <xf numFmtId="0" fontId="0" fillId="7" borderId="0" xfId="0" applyFill="1" applyAlignment="1">
      <alignment vertical="center"/>
    </xf>
    <xf numFmtId="0" fontId="3" fillId="9" borderId="0" xfId="0" applyFont="1" applyFill="1" applyAlignment="1">
      <alignment vertical="center"/>
    </xf>
    <xf numFmtId="0" fontId="0" fillId="9" borderId="0" xfId="0" applyFill="1" applyAlignment="1">
      <alignment vertical="center"/>
    </xf>
    <xf numFmtId="0" fontId="30" fillId="3" borderId="0" xfId="0" applyFont="1" applyFill="1" applyAlignment="1">
      <alignment vertical="center"/>
    </xf>
    <xf numFmtId="0" fontId="16" fillId="0" borderId="0" xfId="0" applyFont="1" applyAlignment="1">
      <alignment vertical="center"/>
    </xf>
    <xf numFmtId="0" fontId="29" fillId="3" borderId="4" xfId="0" applyFont="1" applyFill="1" applyBorder="1" applyAlignment="1">
      <alignment vertical="center"/>
    </xf>
    <xf numFmtId="0" fontId="29" fillId="3" borderId="14" xfId="0" applyFont="1" applyFill="1" applyBorder="1" applyAlignment="1">
      <alignment vertical="center"/>
    </xf>
    <xf numFmtId="0" fontId="29" fillId="3" borderId="22" xfId="0" applyFont="1" applyFill="1" applyBorder="1" applyAlignment="1">
      <alignment vertical="center"/>
    </xf>
    <xf numFmtId="0" fontId="25" fillId="0" borderId="4" xfId="0" applyFont="1" applyBorder="1" applyAlignment="1">
      <alignment vertical="center"/>
    </xf>
    <xf numFmtId="0" fontId="29" fillId="0" borderId="22" xfId="0" applyFont="1" applyBorder="1" applyAlignment="1">
      <alignment vertical="center"/>
    </xf>
    <xf numFmtId="0" fontId="25" fillId="0" borderId="14" xfId="0" applyFont="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26" fillId="0" borderId="27" xfId="0" applyFont="1" applyBorder="1" applyAlignment="1">
      <alignment vertical="center"/>
    </xf>
    <xf numFmtId="0" fontId="24" fillId="0" borderId="27" xfId="0" applyFont="1" applyBorder="1" applyAlignment="1">
      <alignment vertical="center"/>
    </xf>
    <xf numFmtId="0" fontId="3" fillId="0" borderId="27" xfId="0" applyFont="1" applyBorder="1" applyAlignment="1">
      <alignment vertical="center"/>
    </xf>
    <xf numFmtId="0" fontId="3" fillId="11" borderId="0" xfId="0" applyFont="1" applyFill="1" applyAlignment="1">
      <alignment vertical="center"/>
    </xf>
    <xf numFmtId="0" fontId="28" fillId="11" borderId="0" xfId="0" applyFont="1" applyFill="1" applyAlignment="1">
      <alignment vertical="center"/>
    </xf>
    <xf numFmtId="0" fontId="0" fillId="11" borderId="0" xfId="0" applyFill="1" applyAlignment="1">
      <alignment vertical="center"/>
    </xf>
    <xf numFmtId="0" fontId="25" fillId="11" borderId="0" xfId="0" applyFont="1" applyFill="1" applyAlignment="1">
      <alignment vertical="center"/>
    </xf>
    <xf numFmtId="0" fontId="30" fillId="0" borderId="0" xfId="0" applyFont="1" applyAlignment="1">
      <alignment vertical="center" wrapText="1"/>
    </xf>
    <xf numFmtId="0" fontId="30" fillId="0" borderId="0" xfId="0" applyFont="1" applyAlignment="1">
      <alignment vertical="center"/>
    </xf>
    <xf numFmtId="0" fontId="26" fillId="0" borderId="27" xfId="0" applyFont="1" applyBorder="1" applyAlignment="1">
      <alignment vertical="center" wrapText="1"/>
    </xf>
    <xf numFmtId="0" fontId="24" fillId="0" borderId="0" xfId="0" applyFont="1" applyAlignment="1">
      <alignment vertical="center" wrapText="1"/>
    </xf>
    <xf numFmtId="0" fontId="3" fillId="0" borderId="0" xfId="0" applyFont="1" applyAlignment="1">
      <alignment vertical="center" wrapText="1"/>
    </xf>
    <xf numFmtId="0" fontId="3" fillId="11" borderId="0" xfId="0" applyFont="1" applyFill="1" applyAlignment="1">
      <alignment vertical="center" wrapText="1"/>
    </xf>
    <xf numFmtId="0" fontId="3" fillId="9" borderId="0" xfId="0" applyFont="1" applyFill="1" applyAlignment="1">
      <alignment vertical="center" wrapText="1"/>
    </xf>
    <xf numFmtId="0" fontId="26" fillId="10" borderId="27" xfId="0" applyFont="1" applyFill="1" applyBorder="1" applyAlignment="1">
      <alignment vertical="center" wrapText="1"/>
    </xf>
    <xf numFmtId="0" fontId="30" fillId="0" borderId="0" xfId="0" applyFont="1" applyAlignment="1">
      <alignment horizontal="right" vertical="center"/>
    </xf>
    <xf numFmtId="0" fontId="35" fillId="0" borderId="0" xfId="0" applyFont="1" applyAlignment="1">
      <alignment vertical="center"/>
    </xf>
    <xf numFmtId="0" fontId="3" fillId="13" borderId="0" xfId="0" applyFont="1" applyFill="1" applyAlignment="1">
      <alignment vertical="center"/>
    </xf>
    <xf numFmtId="0" fontId="0" fillId="13" borderId="0" xfId="0" applyFill="1" applyAlignment="1">
      <alignment vertical="center"/>
    </xf>
    <xf numFmtId="0" fontId="0" fillId="0" borderId="0" xfId="0" applyAlignment="1">
      <alignment vertical="center" wrapText="1"/>
    </xf>
    <xf numFmtId="0" fontId="30" fillId="0" borderId="27" xfId="0" applyFont="1" applyBorder="1" applyAlignment="1">
      <alignment vertical="center"/>
    </xf>
    <xf numFmtId="0" fontId="25" fillId="0" borderId="27" xfId="0" applyFont="1" applyBorder="1" applyAlignment="1">
      <alignment vertical="center"/>
    </xf>
    <xf numFmtId="0" fontId="30" fillId="0" borderId="27" xfId="0" applyFont="1" applyBorder="1" applyAlignment="1">
      <alignment vertical="center" wrapText="1"/>
    </xf>
    <xf numFmtId="0" fontId="25" fillId="0" borderId="0" xfId="0" applyFont="1" applyAlignment="1">
      <alignment vertical="center" wrapText="1"/>
    </xf>
    <xf numFmtId="0" fontId="30" fillId="10" borderId="27" xfId="0" applyFont="1" applyFill="1" applyBorder="1" applyAlignment="1">
      <alignment vertical="center" wrapText="1"/>
    </xf>
    <xf numFmtId="0" fontId="30" fillId="9" borderId="0" xfId="0" applyFont="1" applyFill="1" applyAlignment="1">
      <alignment vertical="center" wrapText="1"/>
    </xf>
    <xf numFmtId="0" fontId="41" fillId="0" borderId="0" xfId="0" applyFont="1" applyAlignment="1">
      <alignment vertical="center"/>
    </xf>
    <xf numFmtId="0" fontId="0" fillId="3" borderId="0" xfId="0" applyFill="1" applyAlignment="1">
      <alignment horizontal="center" vertical="center"/>
    </xf>
    <xf numFmtId="0" fontId="0" fillId="3" borderId="0" xfId="0" applyFill="1" applyAlignment="1">
      <alignment horizontal="left" vertical="center"/>
    </xf>
    <xf numFmtId="0" fontId="0" fillId="3" borderId="21" xfId="0" applyFill="1" applyBorder="1" applyAlignment="1">
      <alignment horizontal="right" vertical="center"/>
    </xf>
    <xf numFmtId="0" fontId="0" fillId="3" borderId="10" xfId="0" applyFill="1" applyBorder="1" applyAlignment="1">
      <alignment horizontal="right" vertical="center"/>
    </xf>
    <xf numFmtId="0" fontId="0" fillId="3" borderId="6" xfId="0" applyFill="1" applyBorder="1" applyAlignment="1">
      <alignment horizontal="right" vertical="center"/>
    </xf>
    <xf numFmtId="0" fontId="0" fillId="3" borderId="23" xfId="0" applyFill="1" applyBorder="1" applyAlignment="1">
      <alignment horizontal="left" vertical="center"/>
    </xf>
    <xf numFmtId="0" fontId="0" fillId="3" borderId="24" xfId="0" applyFill="1" applyBorder="1" applyAlignment="1">
      <alignment horizontal="left" vertical="center"/>
    </xf>
    <xf numFmtId="0" fontId="0" fillId="3" borderId="25" xfId="0" applyFill="1" applyBorder="1" applyAlignment="1">
      <alignment horizontal="left" vertical="center"/>
    </xf>
    <xf numFmtId="0" fontId="0" fillId="4" borderId="0" xfId="0" applyFill="1" applyAlignment="1">
      <alignment horizontal="center" vertical="center"/>
    </xf>
    <xf numFmtId="0" fontId="0" fillId="4" borderId="21" xfId="0" applyFill="1" applyBorder="1" applyAlignment="1">
      <alignment horizontal="center" vertical="center"/>
    </xf>
    <xf numFmtId="0" fontId="0" fillId="4" borderId="23" xfId="0" applyFill="1" applyBorder="1" applyAlignment="1">
      <alignment horizontal="center" vertical="center"/>
    </xf>
    <xf numFmtId="0" fontId="0" fillId="4" borderId="6" xfId="0" applyFill="1" applyBorder="1" applyAlignment="1">
      <alignment horizontal="center" vertical="center"/>
    </xf>
    <xf numFmtId="0" fontId="0" fillId="4" borderId="25" xfId="0" applyFill="1" applyBorder="1" applyAlignment="1">
      <alignment horizontal="center" vertical="center"/>
    </xf>
    <xf numFmtId="0" fontId="0" fillId="4" borderId="1" xfId="0" applyFill="1" applyBorder="1" applyAlignment="1">
      <alignment horizontal="center" vertical="center"/>
    </xf>
    <xf numFmtId="0" fontId="0" fillId="4" borderId="15" xfId="0" applyFill="1" applyBorder="1" applyAlignment="1">
      <alignment horizontal="center" vertical="center"/>
    </xf>
    <xf numFmtId="0" fontId="4"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9" fillId="5" borderId="2" xfId="0" applyFont="1" applyFill="1" applyBorder="1" applyAlignment="1">
      <alignment horizontal="center" vertical="center" textRotation="255" wrapText="1"/>
    </xf>
    <xf numFmtId="0" fontId="16" fillId="0" borderId="7" xfId="0" applyFont="1" applyBorder="1" applyAlignment="1">
      <alignment horizontal="center"/>
    </xf>
    <xf numFmtId="0" fontId="16" fillId="0" borderId="11" xfId="0" applyFont="1" applyBorder="1" applyAlignment="1">
      <alignment horizontal="center"/>
    </xf>
    <xf numFmtId="0" fontId="16" fillId="0" borderId="3" xfId="0" applyFont="1" applyBorder="1" applyAlignment="1">
      <alignment horizontal="center"/>
    </xf>
    <xf numFmtId="0" fontId="8" fillId="5" borderId="16"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7" xfId="0" applyFont="1" applyFill="1" applyBorder="1" applyAlignment="1">
      <alignment horizontal="left" vertical="center"/>
    </xf>
    <xf numFmtId="0" fontId="4" fillId="0" borderId="11" xfId="0" applyFont="1" applyBorder="1" applyAlignment="1">
      <alignment horizontal="center" vertical="center" wrapText="1"/>
    </xf>
    <xf numFmtId="0" fontId="10" fillId="0" borderId="0" xfId="0" applyFont="1" applyAlignment="1">
      <alignment horizontal="center" vertical="center"/>
    </xf>
    <xf numFmtId="14" fontId="1" fillId="0" borderId="0" xfId="0" applyNumberFormat="1" applyFont="1" applyAlignment="1">
      <alignment horizontal="right" vertical="center"/>
    </xf>
    <xf numFmtId="0" fontId="1" fillId="0" borderId="0" xfId="0" applyFont="1" applyAlignment="1">
      <alignment horizontal="right" vertical="center"/>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horizontal="center" vertical="center"/>
    </xf>
    <xf numFmtId="0" fontId="39" fillId="8" borderId="0" xfId="0" applyFont="1" applyFill="1" applyAlignment="1">
      <alignment horizontal="center" vertical="center"/>
    </xf>
    <xf numFmtId="0" fontId="27" fillId="7" borderId="0" xfId="0" applyFont="1" applyFill="1" applyAlignment="1">
      <alignment horizontal="center" vertical="center"/>
    </xf>
    <xf numFmtId="0" fontId="27" fillId="6" borderId="0" xfId="0" applyFont="1" applyFill="1" applyAlignment="1">
      <alignment horizontal="center" vertical="center"/>
    </xf>
    <xf numFmtId="0" fontId="30" fillId="9" borderId="0" xfId="0" applyFont="1" applyFill="1" applyAlignment="1">
      <alignment horizontal="center" vertical="center"/>
    </xf>
    <xf numFmtId="0" fontId="26" fillId="10" borderId="0" xfId="0" applyFont="1" applyFill="1" applyAlignment="1">
      <alignment vertical="center" wrapText="1"/>
    </xf>
    <xf numFmtId="0" fontId="26" fillId="6" borderId="0" xfId="0" applyFont="1" applyFill="1" applyAlignment="1">
      <alignment vertical="center" wrapText="1"/>
    </xf>
    <xf numFmtId="0" fontId="30" fillId="9" borderId="0" xfId="0" applyFont="1" applyFill="1" applyAlignment="1">
      <alignment horizontal="left" vertical="center" wrapText="1"/>
    </xf>
    <xf numFmtId="0" fontId="30" fillId="7" borderId="0" xfId="0" applyFont="1" applyFill="1" applyAlignment="1">
      <alignment horizontal="center" vertical="center"/>
    </xf>
    <xf numFmtId="0" fontId="26" fillId="9" borderId="0" xfId="0" applyFont="1" applyFill="1" applyAlignment="1">
      <alignment vertical="center"/>
    </xf>
    <xf numFmtId="0" fontId="26" fillId="12" borderId="0" xfId="0" applyFont="1" applyFill="1" applyAlignment="1">
      <alignment vertical="center" wrapText="1"/>
    </xf>
    <xf numFmtId="0" fontId="30" fillId="10" borderId="0" xfId="0" applyFont="1" applyFill="1" applyAlignment="1">
      <alignment vertical="center" wrapText="1"/>
    </xf>
    <xf numFmtId="0" fontId="30" fillId="6" borderId="0" xfId="0" applyFont="1" applyFill="1" applyAlignment="1">
      <alignment vertical="center" wrapText="1"/>
    </xf>
    <xf numFmtId="0" fontId="26" fillId="13" borderId="0" xfId="0" applyFont="1" applyFill="1" applyAlignment="1">
      <alignment vertical="center"/>
    </xf>
    <xf numFmtId="0" fontId="0" fillId="0" borderId="0" xfId="0" applyAlignment="1">
      <alignment vertical="center"/>
    </xf>
    <xf numFmtId="0" fontId="30" fillId="12" borderId="0" xfId="0" applyFont="1" applyFill="1" applyAlignment="1">
      <alignment vertical="center" wrapText="1"/>
    </xf>
    <xf numFmtId="0" fontId="38" fillId="12" borderId="0" xfId="0" applyFont="1" applyFill="1" applyAlignment="1">
      <alignment vertical="center" wrapText="1"/>
    </xf>
    <xf numFmtId="0" fontId="30" fillId="7" borderId="0" xfId="0" applyFont="1" applyFill="1" applyAlignment="1">
      <alignment vertical="center"/>
    </xf>
    <xf numFmtId="0" fontId="30" fillId="9" borderId="0" xfId="0" applyFont="1" applyFill="1" applyAlignment="1">
      <alignment vertical="center" wrapText="1"/>
    </xf>
    <xf numFmtId="0" fontId="30" fillId="9" borderId="0" xfId="0" applyFont="1" applyFill="1" applyAlignment="1">
      <alignment vertical="center"/>
    </xf>
    <xf numFmtId="0" fontId="26" fillId="13" borderId="0" xfId="0" applyFont="1" applyFill="1" applyAlignment="1">
      <alignment vertical="center" wrapText="1"/>
    </xf>
    <xf numFmtId="0" fontId="26" fillId="9" borderId="0" xfId="0" applyFont="1" applyFill="1" applyAlignment="1">
      <alignment vertical="center" wrapText="1"/>
    </xf>
    <xf numFmtId="0" fontId="30" fillId="13" borderId="0" xfId="0" applyFont="1" applyFill="1" applyAlignment="1">
      <alignment horizontal="left" vertical="center" wrapText="1"/>
    </xf>
    <xf numFmtId="0" fontId="30" fillId="13" borderId="0" xfId="0" applyFont="1" applyFill="1" applyAlignment="1">
      <alignment vertical="center" wrapText="1"/>
    </xf>
    <xf numFmtId="0" fontId="29" fillId="8" borderId="6" xfId="0" applyFont="1" applyFill="1" applyBorder="1" applyAlignment="1">
      <alignment horizontal="center" vertical="center"/>
    </xf>
    <xf numFmtId="0" fontId="29" fillId="8" borderId="1" xfId="0" applyFont="1" applyFill="1" applyBorder="1" applyAlignment="1">
      <alignment horizontal="center" vertical="center"/>
    </xf>
    <xf numFmtId="0" fontId="29" fillId="8" borderId="25" xfId="0" applyFont="1" applyFill="1" applyBorder="1" applyAlignment="1">
      <alignment horizontal="center" vertical="center"/>
    </xf>
    <xf numFmtId="0" fontId="29" fillId="3" borderId="4" xfId="0" applyFont="1" applyFill="1" applyBorder="1" applyAlignment="1">
      <alignment vertical="center"/>
    </xf>
    <xf numFmtId="0" fontId="29" fillId="3" borderId="14" xfId="0" applyFont="1" applyFill="1" applyBorder="1" applyAlignment="1">
      <alignment vertical="center"/>
    </xf>
    <xf numFmtId="0" fontId="29" fillId="3" borderId="4" xfId="0" applyFont="1" applyFill="1" applyBorder="1" applyAlignment="1">
      <alignment horizontal="center" vertical="center"/>
    </xf>
    <xf numFmtId="0" fontId="29" fillId="3" borderId="22" xfId="0" applyFont="1" applyFill="1" applyBorder="1" applyAlignment="1">
      <alignment horizontal="center" vertical="center"/>
    </xf>
    <xf numFmtId="0" fontId="29" fillId="8" borderId="21" xfId="0" applyFont="1" applyFill="1" applyBorder="1" applyAlignment="1">
      <alignment horizontal="center" vertical="center"/>
    </xf>
    <xf numFmtId="0" fontId="29" fillId="8" borderId="15" xfId="0" applyFont="1" applyFill="1" applyBorder="1" applyAlignment="1">
      <alignment horizontal="center" vertical="center"/>
    </xf>
    <xf numFmtId="0" fontId="29" fillId="8" borderId="23" xfId="0" applyFont="1" applyFill="1" applyBorder="1" applyAlignment="1">
      <alignment horizontal="center" vertical="center"/>
    </xf>
    <xf numFmtId="0" fontId="29" fillId="3" borderId="0" xfId="0" applyFont="1" applyFill="1" applyAlignment="1">
      <alignment horizontal="center" vertical="center"/>
    </xf>
    <xf numFmtId="0" fontId="29" fillId="3" borderId="21" xfId="0" applyFont="1" applyFill="1" applyBorder="1" applyAlignment="1">
      <alignment horizontal="right" vertical="center"/>
    </xf>
    <xf numFmtId="0" fontId="29" fillId="3" borderId="15" xfId="0" applyFont="1" applyFill="1" applyBorder="1" applyAlignment="1">
      <alignment horizontal="right" vertical="center"/>
    </xf>
    <xf numFmtId="0" fontId="29" fillId="3" borderId="10" xfId="0" applyFont="1" applyFill="1" applyBorder="1" applyAlignment="1">
      <alignment horizontal="right" vertical="center"/>
    </xf>
    <xf numFmtId="0" fontId="29" fillId="3" borderId="0" xfId="0" applyFont="1" applyFill="1" applyAlignment="1">
      <alignment horizontal="right" vertical="center"/>
    </xf>
    <xf numFmtId="0" fontId="29" fillId="3" borderId="6" xfId="0" applyFont="1" applyFill="1" applyBorder="1" applyAlignment="1">
      <alignment horizontal="right" vertical="center"/>
    </xf>
    <xf numFmtId="0" fontId="29" fillId="3" borderId="1" xfId="0" applyFont="1" applyFill="1" applyBorder="1" applyAlignment="1">
      <alignment horizontal="right" vertical="center"/>
    </xf>
    <xf numFmtId="0" fontId="29" fillId="3" borderId="23" xfId="0" applyFont="1" applyFill="1" applyBorder="1" applyAlignment="1">
      <alignment horizontal="center" vertical="center"/>
    </xf>
    <xf numFmtId="0" fontId="29" fillId="3" borderId="24" xfId="0" applyFont="1" applyFill="1" applyBorder="1" applyAlignment="1">
      <alignment horizontal="center" vertical="center"/>
    </xf>
    <xf numFmtId="0" fontId="29" fillId="3" borderId="25" xfId="0" applyFont="1" applyFill="1" applyBorder="1" applyAlignment="1">
      <alignment horizontal="center" vertical="center"/>
    </xf>
    <xf numFmtId="0" fontId="26" fillId="9" borderId="0" xfId="0" applyFont="1" applyFill="1" applyAlignment="1">
      <alignment horizontal="left" vertical="center" wrapText="1"/>
    </xf>
    <xf numFmtId="0" fontId="26" fillId="7" borderId="0" xfId="0" applyFont="1" applyFill="1" applyAlignment="1">
      <alignment vertical="center"/>
    </xf>
    <xf numFmtId="0" fontId="37" fillId="8" borderId="0" xfId="0" applyFont="1" applyFill="1" applyAlignment="1">
      <alignment horizontal="center" vertical="center" shrinkToFit="1"/>
    </xf>
    <xf numFmtId="0" fontId="4" fillId="0" borderId="2" xfId="0" applyFont="1" applyBorder="1" applyAlignment="1">
      <alignment horizontal="center" vertical="center" wrapText="1"/>
    </xf>
    <xf numFmtId="0" fontId="0" fillId="3" borderId="0" xfId="0" applyFill="1" applyAlignment="1">
      <alignment horizontal="right" vertical="center"/>
    </xf>
    <xf numFmtId="0" fontId="36" fillId="8" borderId="0" xfId="0" applyFont="1" applyFill="1" applyAlignment="1">
      <alignment horizontal="center" vertical="center"/>
    </xf>
    <xf numFmtId="0" fontId="42" fillId="8" borderId="0" xfId="0" applyFont="1" applyFill="1" applyAlignment="1">
      <alignment horizontal="center" vertical="center"/>
    </xf>
    <xf numFmtId="0" fontId="30" fillId="13" borderId="0" xfId="0" applyFont="1" applyFill="1" applyAlignment="1">
      <alignment vertical="center"/>
    </xf>
    <xf numFmtId="0" fontId="30" fillId="7" borderId="0" xfId="0" applyFont="1" applyFill="1" applyAlignment="1">
      <alignment horizontal="left" vertical="center"/>
    </xf>
    <xf numFmtId="0" fontId="30" fillId="9" borderId="0" xfId="0" applyFont="1" applyFill="1" applyAlignment="1">
      <alignment horizontal="left" vertical="center"/>
    </xf>
    <xf numFmtId="0" fontId="0" fillId="0" borderId="0" xfId="0" applyAlignment="1">
      <alignment horizontal="left" vertical="center"/>
    </xf>
    <xf numFmtId="0" fontId="30" fillId="7" borderId="0" xfId="0" applyFont="1" applyFill="1" applyAlignment="1">
      <alignment vertical="center" wrapText="1"/>
    </xf>
    <xf numFmtId="0" fontId="26" fillId="9" borderId="0" xfId="0" applyFont="1" applyFill="1" applyAlignment="1">
      <alignment horizontal="center" vertical="center" wrapText="1"/>
    </xf>
    <xf numFmtId="0" fontId="29" fillId="3" borderId="4" xfId="0" applyFont="1" applyFill="1" applyBorder="1" applyAlignment="1">
      <alignment horizontal="right" vertical="center"/>
    </xf>
    <xf numFmtId="0" fontId="29" fillId="3" borderId="14" xfId="0" applyFont="1" applyFill="1" applyBorder="1" applyAlignment="1">
      <alignment horizontal="right" vertical="center"/>
    </xf>
    <xf numFmtId="0" fontId="4"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30" fillId="7" borderId="0" xfId="0" applyFont="1" applyFill="1" applyAlignment="1">
      <alignment horizontal="left" vertical="center" wrapText="1"/>
    </xf>
    <xf numFmtId="0" fontId="26" fillId="13" borderId="0" xfId="0" applyFont="1" applyFill="1" applyAlignment="1">
      <alignment horizontal="center" vertical="center" wrapText="1"/>
    </xf>
    <xf numFmtId="0" fontId="36" fillId="8" borderId="0" xfId="0" applyFont="1" applyFill="1" applyAlignment="1">
      <alignment horizontal="center" vertical="center" shrinkToFit="1"/>
    </xf>
    <xf numFmtId="0" fontId="30" fillId="13" borderId="0" xfId="0" applyFont="1" applyFill="1" applyAlignment="1">
      <alignment horizontal="center" vertical="center" wrapText="1"/>
    </xf>
  </cellXfs>
  <cellStyles count="1">
    <cellStyle name="標準" xfId="0" builtinId="0"/>
  </cellStyles>
  <dxfs count="0"/>
  <tableStyles count="0" defaultTableStyle="TableStyleMedium2" defaultPivotStyle="PivotStyleLight16"/>
  <colors>
    <mruColors>
      <color rgb="FFEFF6FB"/>
      <color rgb="FFFFF2CC"/>
      <color rgb="FFFFFBEF"/>
      <color rgb="FFDDEBF7"/>
      <color rgb="FFFF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619125</xdr:colOff>
      <xdr:row>65</xdr:row>
      <xdr:rowOff>47625</xdr:rowOff>
    </xdr:from>
    <xdr:to>
      <xdr:col>2</xdr:col>
      <xdr:colOff>10810875</xdr:colOff>
      <xdr:row>87</xdr:row>
      <xdr:rowOff>44195</xdr:rowOff>
    </xdr:to>
    <xdr:pic>
      <xdr:nvPicPr>
        <xdr:cNvPr id="2" name="図 1">
          <a:extLst>
            <a:ext uri="{FF2B5EF4-FFF2-40B4-BE49-F238E27FC236}">
              <a16:creationId xmlns:a16="http://schemas.microsoft.com/office/drawing/2014/main" id="{86789F00-D429-4C0B-AE5C-1B722F36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26546175"/>
          <a:ext cx="12630150" cy="3844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449036</xdr:colOff>
      <xdr:row>24</xdr:row>
      <xdr:rowOff>63235</xdr:rowOff>
    </xdr:from>
    <xdr:to>
      <xdr:col>34</xdr:col>
      <xdr:colOff>734784</xdr:colOff>
      <xdr:row>24</xdr:row>
      <xdr:rowOff>348983</xdr:rowOff>
    </xdr:to>
    <xdr:sp macro="" textlink="">
      <xdr:nvSpPr>
        <xdr:cNvPr id="2" name="四角形: 角を丸くする 1">
          <a:extLst>
            <a:ext uri="{FF2B5EF4-FFF2-40B4-BE49-F238E27FC236}">
              <a16:creationId xmlns:a16="http://schemas.microsoft.com/office/drawing/2014/main" id="{D1AA3802-B952-4486-94C2-D526946078FD}"/>
            </a:ext>
          </a:extLst>
        </xdr:cNvPr>
        <xdr:cNvSpPr/>
      </xdr:nvSpPr>
      <xdr:spPr>
        <a:xfrm>
          <a:off x="16685986" y="1231556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21</xdr:row>
      <xdr:rowOff>68037</xdr:rowOff>
    </xdr:from>
    <xdr:to>
      <xdr:col>34</xdr:col>
      <xdr:colOff>734784</xdr:colOff>
      <xdr:row>21</xdr:row>
      <xdr:rowOff>353785</xdr:rowOff>
    </xdr:to>
    <xdr:sp macro="" textlink="">
      <xdr:nvSpPr>
        <xdr:cNvPr id="3" name="四角形: 角を丸くする 2">
          <a:extLst>
            <a:ext uri="{FF2B5EF4-FFF2-40B4-BE49-F238E27FC236}">
              <a16:creationId xmlns:a16="http://schemas.microsoft.com/office/drawing/2014/main" id="{F8154A7A-50AF-46FB-A554-A965D5EDF4DB}"/>
            </a:ext>
          </a:extLst>
        </xdr:cNvPr>
        <xdr:cNvSpPr/>
      </xdr:nvSpPr>
      <xdr:spPr>
        <a:xfrm>
          <a:off x="16685986" y="8504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28</xdr:row>
      <xdr:rowOff>639538</xdr:rowOff>
    </xdr:from>
    <xdr:to>
      <xdr:col>34</xdr:col>
      <xdr:colOff>734784</xdr:colOff>
      <xdr:row>28</xdr:row>
      <xdr:rowOff>925286</xdr:rowOff>
    </xdr:to>
    <xdr:sp macro="" textlink="">
      <xdr:nvSpPr>
        <xdr:cNvPr id="4" name="四角形: 角を丸くする 3">
          <a:extLst>
            <a:ext uri="{FF2B5EF4-FFF2-40B4-BE49-F238E27FC236}">
              <a16:creationId xmlns:a16="http://schemas.microsoft.com/office/drawing/2014/main" id="{FE8BB6EF-C80A-4F4C-B793-7E6666F3FE47}"/>
            </a:ext>
          </a:extLst>
        </xdr:cNvPr>
        <xdr:cNvSpPr/>
      </xdr:nvSpPr>
      <xdr:spPr>
        <a:xfrm>
          <a:off x="16685986" y="1460001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29</xdr:row>
      <xdr:rowOff>408216</xdr:rowOff>
    </xdr:from>
    <xdr:to>
      <xdr:col>34</xdr:col>
      <xdr:colOff>734784</xdr:colOff>
      <xdr:row>29</xdr:row>
      <xdr:rowOff>693964</xdr:rowOff>
    </xdr:to>
    <xdr:sp macro="" textlink="">
      <xdr:nvSpPr>
        <xdr:cNvPr id="5" name="四角形: 角を丸くする 4">
          <a:extLst>
            <a:ext uri="{FF2B5EF4-FFF2-40B4-BE49-F238E27FC236}">
              <a16:creationId xmlns:a16="http://schemas.microsoft.com/office/drawing/2014/main" id="{0BD6CD70-EEC6-4054-A3C7-9688956356A9}"/>
            </a:ext>
          </a:extLst>
        </xdr:cNvPr>
        <xdr:cNvSpPr/>
      </xdr:nvSpPr>
      <xdr:spPr>
        <a:xfrm>
          <a:off x="16685986" y="1589904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30</xdr:row>
      <xdr:rowOff>408216</xdr:rowOff>
    </xdr:from>
    <xdr:to>
      <xdr:col>34</xdr:col>
      <xdr:colOff>734784</xdr:colOff>
      <xdr:row>30</xdr:row>
      <xdr:rowOff>693964</xdr:rowOff>
    </xdr:to>
    <xdr:sp macro="" textlink="">
      <xdr:nvSpPr>
        <xdr:cNvPr id="6" name="四角形: 角を丸くする 5">
          <a:extLst>
            <a:ext uri="{FF2B5EF4-FFF2-40B4-BE49-F238E27FC236}">
              <a16:creationId xmlns:a16="http://schemas.microsoft.com/office/drawing/2014/main" id="{E1BCB77B-6654-4FD2-B2C8-70D1AEC4333F}"/>
            </a:ext>
          </a:extLst>
        </xdr:cNvPr>
        <xdr:cNvSpPr/>
      </xdr:nvSpPr>
      <xdr:spPr>
        <a:xfrm>
          <a:off x="16685986" y="1704204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36</xdr:row>
      <xdr:rowOff>244929</xdr:rowOff>
    </xdr:from>
    <xdr:to>
      <xdr:col>34</xdr:col>
      <xdr:colOff>734784</xdr:colOff>
      <xdr:row>36</xdr:row>
      <xdr:rowOff>530677</xdr:rowOff>
    </xdr:to>
    <xdr:sp macro="" textlink="">
      <xdr:nvSpPr>
        <xdr:cNvPr id="7" name="四角形: 角を丸くする 6">
          <a:extLst>
            <a:ext uri="{FF2B5EF4-FFF2-40B4-BE49-F238E27FC236}">
              <a16:creationId xmlns:a16="http://schemas.microsoft.com/office/drawing/2014/main" id="{283B4064-CBB1-4093-A6F5-107199E247B5}"/>
            </a:ext>
          </a:extLst>
        </xdr:cNvPr>
        <xdr:cNvSpPr/>
      </xdr:nvSpPr>
      <xdr:spPr>
        <a:xfrm>
          <a:off x="16685986" y="209427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445226</xdr:colOff>
      <xdr:row>38</xdr:row>
      <xdr:rowOff>948802</xdr:rowOff>
    </xdr:from>
    <xdr:to>
      <xdr:col>34</xdr:col>
      <xdr:colOff>740499</xdr:colOff>
      <xdr:row>38</xdr:row>
      <xdr:rowOff>1234550</xdr:rowOff>
    </xdr:to>
    <xdr:sp macro="" textlink="">
      <xdr:nvSpPr>
        <xdr:cNvPr id="8" name="四角形: 角を丸くする 7">
          <a:extLst>
            <a:ext uri="{FF2B5EF4-FFF2-40B4-BE49-F238E27FC236}">
              <a16:creationId xmlns:a16="http://schemas.microsoft.com/office/drawing/2014/main" id="{9B2D0E44-1C79-4F3F-BE0C-0A8EBE4E002E}"/>
            </a:ext>
          </a:extLst>
        </xdr:cNvPr>
        <xdr:cNvSpPr/>
      </xdr:nvSpPr>
      <xdr:spPr>
        <a:xfrm>
          <a:off x="16458432" y="23439008"/>
          <a:ext cx="295273"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39</xdr:row>
      <xdr:rowOff>567496</xdr:rowOff>
    </xdr:from>
    <xdr:to>
      <xdr:col>34</xdr:col>
      <xdr:colOff>734784</xdr:colOff>
      <xdr:row>39</xdr:row>
      <xdr:rowOff>853244</xdr:rowOff>
    </xdr:to>
    <xdr:sp macro="" textlink="">
      <xdr:nvSpPr>
        <xdr:cNvPr id="9" name="四角形: 角を丸くする 8">
          <a:extLst>
            <a:ext uri="{FF2B5EF4-FFF2-40B4-BE49-F238E27FC236}">
              <a16:creationId xmlns:a16="http://schemas.microsoft.com/office/drawing/2014/main" id="{BFDB5456-1FF6-4C47-B17C-8C4BF2E930FD}"/>
            </a:ext>
          </a:extLst>
        </xdr:cNvPr>
        <xdr:cNvSpPr/>
      </xdr:nvSpPr>
      <xdr:spPr>
        <a:xfrm>
          <a:off x="16685986" y="253864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42</xdr:row>
      <xdr:rowOff>469051</xdr:rowOff>
    </xdr:from>
    <xdr:to>
      <xdr:col>34</xdr:col>
      <xdr:colOff>734784</xdr:colOff>
      <xdr:row>42</xdr:row>
      <xdr:rowOff>754799</xdr:rowOff>
    </xdr:to>
    <xdr:sp macro="" textlink="">
      <xdr:nvSpPr>
        <xdr:cNvPr id="10" name="四角形: 角を丸くする 9">
          <a:extLst>
            <a:ext uri="{FF2B5EF4-FFF2-40B4-BE49-F238E27FC236}">
              <a16:creationId xmlns:a16="http://schemas.microsoft.com/office/drawing/2014/main" id="{A3A9A57B-FA46-4F87-9289-106AD323A74F}"/>
            </a:ext>
          </a:extLst>
        </xdr:cNvPr>
        <xdr:cNvSpPr/>
      </xdr:nvSpPr>
      <xdr:spPr>
        <a:xfrm>
          <a:off x="16685986" y="269453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45</xdr:row>
      <xdr:rowOff>258536</xdr:rowOff>
    </xdr:from>
    <xdr:to>
      <xdr:col>34</xdr:col>
      <xdr:colOff>734784</xdr:colOff>
      <xdr:row>45</xdr:row>
      <xdr:rowOff>544284</xdr:rowOff>
    </xdr:to>
    <xdr:sp macro="" textlink="">
      <xdr:nvSpPr>
        <xdr:cNvPr id="11" name="四角形: 角を丸くする 10">
          <a:extLst>
            <a:ext uri="{FF2B5EF4-FFF2-40B4-BE49-F238E27FC236}">
              <a16:creationId xmlns:a16="http://schemas.microsoft.com/office/drawing/2014/main" id="{00E95F91-331A-4944-B3FC-74A53F77877A}"/>
            </a:ext>
          </a:extLst>
        </xdr:cNvPr>
        <xdr:cNvSpPr/>
      </xdr:nvSpPr>
      <xdr:spPr>
        <a:xfrm>
          <a:off x="16685986" y="2794453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50</xdr:row>
      <xdr:rowOff>733770</xdr:rowOff>
    </xdr:from>
    <xdr:to>
      <xdr:col>34</xdr:col>
      <xdr:colOff>734784</xdr:colOff>
      <xdr:row>50</xdr:row>
      <xdr:rowOff>1019518</xdr:rowOff>
    </xdr:to>
    <xdr:sp macro="" textlink="">
      <xdr:nvSpPr>
        <xdr:cNvPr id="12" name="四角形: 角を丸くする 11">
          <a:extLst>
            <a:ext uri="{FF2B5EF4-FFF2-40B4-BE49-F238E27FC236}">
              <a16:creationId xmlns:a16="http://schemas.microsoft.com/office/drawing/2014/main" id="{EEABC7C1-9A22-49A8-AEDE-16F542973FF2}"/>
            </a:ext>
          </a:extLst>
        </xdr:cNvPr>
        <xdr:cNvSpPr/>
      </xdr:nvSpPr>
      <xdr:spPr>
        <a:xfrm>
          <a:off x="16685986" y="3305844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54</xdr:row>
      <xdr:rowOff>275856</xdr:rowOff>
    </xdr:from>
    <xdr:to>
      <xdr:col>34</xdr:col>
      <xdr:colOff>734784</xdr:colOff>
      <xdr:row>54</xdr:row>
      <xdr:rowOff>561604</xdr:rowOff>
    </xdr:to>
    <xdr:sp macro="" textlink="">
      <xdr:nvSpPr>
        <xdr:cNvPr id="13" name="四角形: 角を丸くする 12">
          <a:extLst>
            <a:ext uri="{FF2B5EF4-FFF2-40B4-BE49-F238E27FC236}">
              <a16:creationId xmlns:a16="http://schemas.microsoft.com/office/drawing/2014/main" id="{4777B6A5-0F8D-4F35-A965-CC38F3B367BB}"/>
            </a:ext>
          </a:extLst>
        </xdr:cNvPr>
        <xdr:cNvSpPr/>
      </xdr:nvSpPr>
      <xdr:spPr>
        <a:xfrm>
          <a:off x="16685986" y="3546438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57</xdr:row>
      <xdr:rowOff>231322</xdr:rowOff>
    </xdr:from>
    <xdr:to>
      <xdr:col>34</xdr:col>
      <xdr:colOff>734784</xdr:colOff>
      <xdr:row>57</xdr:row>
      <xdr:rowOff>517070</xdr:rowOff>
    </xdr:to>
    <xdr:sp macro="" textlink="">
      <xdr:nvSpPr>
        <xdr:cNvPr id="14" name="四角形: 角を丸くする 13">
          <a:extLst>
            <a:ext uri="{FF2B5EF4-FFF2-40B4-BE49-F238E27FC236}">
              <a16:creationId xmlns:a16="http://schemas.microsoft.com/office/drawing/2014/main" id="{0BBE142C-C0B0-4F75-B4A7-A2BED892F618}"/>
            </a:ext>
          </a:extLst>
        </xdr:cNvPr>
        <xdr:cNvSpPr/>
      </xdr:nvSpPr>
      <xdr:spPr>
        <a:xfrm>
          <a:off x="16685986" y="363786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58</xdr:row>
      <xdr:rowOff>40822</xdr:rowOff>
    </xdr:from>
    <xdr:to>
      <xdr:col>34</xdr:col>
      <xdr:colOff>734784</xdr:colOff>
      <xdr:row>58</xdr:row>
      <xdr:rowOff>326570</xdr:rowOff>
    </xdr:to>
    <xdr:sp macro="" textlink="">
      <xdr:nvSpPr>
        <xdr:cNvPr id="15" name="四角形: 角を丸くする 14">
          <a:extLst>
            <a:ext uri="{FF2B5EF4-FFF2-40B4-BE49-F238E27FC236}">
              <a16:creationId xmlns:a16="http://schemas.microsoft.com/office/drawing/2014/main" id="{ED32D29A-4974-493D-8E94-90C529456827}"/>
            </a:ext>
          </a:extLst>
        </xdr:cNvPr>
        <xdr:cNvSpPr/>
      </xdr:nvSpPr>
      <xdr:spPr>
        <a:xfrm>
          <a:off x="16685986" y="370168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66</xdr:row>
      <xdr:rowOff>244929</xdr:rowOff>
    </xdr:from>
    <xdr:to>
      <xdr:col>34</xdr:col>
      <xdr:colOff>734784</xdr:colOff>
      <xdr:row>66</xdr:row>
      <xdr:rowOff>530677</xdr:rowOff>
    </xdr:to>
    <xdr:sp macro="" textlink="">
      <xdr:nvSpPr>
        <xdr:cNvPr id="16" name="四角形: 角を丸くする 15">
          <a:extLst>
            <a:ext uri="{FF2B5EF4-FFF2-40B4-BE49-F238E27FC236}">
              <a16:creationId xmlns:a16="http://schemas.microsoft.com/office/drawing/2014/main" id="{197AEB09-87A2-4E08-AF3A-20C2E80A9409}"/>
            </a:ext>
          </a:extLst>
        </xdr:cNvPr>
        <xdr:cNvSpPr/>
      </xdr:nvSpPr>
      <xdr:spPr>
        <a:xfrm>
          <a:off x="16685986" y="415453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69</xdr:row>
      <xdr:rowOff>285751</xdr:rowOff>
    </xdr:from>
    <xdr:to>
      <xdr:col>34</xdr:col>
      <xdr:colOff>734784</xdr:colOff>
      <xdr:row>69</xdr:row>
      <xdr:rowOff>571499</xdr:rowOff>
    </xdr:to>
    <xdr:sp macro="" textlink="">
      <xdr:nvSpPr>
        <xdr:cNvPr id="17" name="四角形: 角を丸くする 16">
          <a:extLst>
            <a:ext uri="{FF2B5EF4-FFF2-40B4-BE49-F238E27FC236}">
              <a16:creationId xmlns:a16="http://schemas.microsoft.com/office/drawing/2014/main" id="{BF92CF28-7DFC-4649-9E50-1B0B6FE17F05}"/>
            </a:ext>
          </a:extLst>
        </xdr:cNvPr>
        <xdr:cNvSpPr/>
      </xdr:nvSpPr>
      <xdr:spPr>
        <a:xfrm>
          <a:off x="16685986" y="425481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75</xdr:row>
      <xdr:rowOff>96852</xdr:rowOff>
    </xdr:from>
    <xdr:to>
      <xdr:col>34</xdr:col>
      <xdr:colOff>734784</xdr:colOff>
      <xdr:row>75</xdr:row>
      <xdr:rowOff>382600</xdr:rowOff>
    </xdr:to>
    <xdr:sp macro="" textlink="">
      <xdr:nvSpPr>
        <xdr:cNvPr id="18" name="四角形: 角を丸くする 17">
          <a:extLst>
            <a:ext uri="{FF2B5EF4-FFF2-40B4-BE49-F238E27FC236}">
              <a16:creationId xmlns:a16="http://schemas.microsoft.com/office/drawing/2014/main" id="{D13022A2-3694-43E1-ACC2-E8A22D70EA6B}"/>
            </a:ext>
          </a:extLst>
        </xdr:cNvPr>
        <xdr:cNvSpPr/>
      </xdr:nvSpPr>
      <xdr:spPr>
        <a:xfrm>
          <a:off x="16685986" y="4395947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34</xdr:col>
      <xdr:colOff>449036</xdr:colOff>
      <xdr:row>93</xdr:row>
      <xdr:rowOff>85645</xdr:rowOff>
    </xdr:from>
    <xdr:to>
      <xdr:col>34</xdr:col>
      <xdr:colOff>734784</xdr:colOff>
      <xdr:row>93</xdr:row>
      <xdr:rowOff>371393</xdr:rowOff>
    </xdr:to>
    <xdr:sp macro="" textlink="">
      <xdr:nvSpPr>
        <xdr:cNvPr id="19" name="四角形: 角を丸くする 18">
          <a:extLst>
            <a:ext uri="{FF2B5EF4-FFF2-40B4-BE49-F238E27FC236}">
              <a16:creationId xmlns:a16="http://schemas.microsoft.com/office/drawing/2014/main" id="{ADE85DF6-1A5A-4D90-B94B-9C01A792961D}"/>
            </a:ext>
          </a:extLst>
        </xdr:cNvPr>
        <xdr:cNvSpPr/>
      </xdr:nvSpPr>
      <xdr:spPr>
        <a:xfrm>
          <a:off x="16685986" y="5053322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94</xdr:row>
      <xdr:rowOff>421821</xdr:rowOff>
    </xdr:from>
    <xdr:to>
      <xdr:col>34</xdr:col>
      <xdr:colOff>734784</xdr:colOff>
      <xdr:row>94</xdr:row>
      <xdr:rowOff>707569</xdr:rowOff>
    </xdr:to>
    <xdr:sp macro="" textlink="">
      <xdr:nvSpPr>
        <xdr:cNvPr id="20" name="四角形: 角を丸くする 19">
          <a:extLst>
            <a:ext uri="{FF2B5EF4-FFF2-40B4-BE49-F238E27FC236}">
              <a16:creationId xmlns:a16="http://schemas.microsoft.com/office/drawing/2014/main" id="{48812631-BD50-4EF6-8B42-ABE9A194B0C9}"/>
            </a:ext>
          </a:extLst>
        </xdr:cNvPr>
        <xdr:cNvSpPr/>
      </xdr:nvSpPr>
      <xdr:spPr>
        <a:xfrm>
          <a:off x="16685986" y="5137104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95</xdr:row>
      <xdr:rowOff>54428</xdr:rowOff>
    </xdr:from>
    <xdr:to>
      <xdr:col>34</xdr:col>
      <xdr:colOff>734784</xdr:colOff>
      <xdr:row>95</xdr:row>
      <xdr:rowOff>340176</xdr:rowOff>
    </xdr:to>
    <xdr:sp macro="" textlink="">
      <xdr:nvSpPr>
        <xdr:cNvPr id="21" name="四角形: 角を丸くする 20">
          <a:extLst>
            <a:ext uri="{FF2B5EF4-FFF2-40B4-BE49-F238E27FC236}">
              <a16:creationId xmlns:a16="http://schemas.microsoft.com/office/drawing/2014/main" id="{55238772-8A48-48E8-AE3B-665936A47859}"/>
            </a:ext>
          </a:extLst>
        </xdr:cNvPr>
        <xdr:cNvSpPr/>
      </xdr:nvSpPr>
      <xdr:spPr>
        <a:xfrm>
          <a:off x="16685986" y="5207997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96</xdr:row>
      <xdr:rowOff>40820</xdr:rowOff>
    </xdr:from>
    <xdr:to>
      <xdr:col>34</xdr:col>
      <xdr:colOff>734784</xdr:colOff>
      <xdr:row>96</xdr:row>
      <xdr:rowOff>326568</xdr:rowOff>
    </xdr:to>
    <xdr:sp macro="" textlink="">
      <xdr:nvSpPr>
        <xdr:cNvPr id="22" name="四角形: 角を丸くする 21">
          <a:extLst>
            <a:ext uri="{FF2B5EF4-FFF2-40B4-BE49-F238E27FC236}">
              <a16:creationId xmlns:a16="http://schemas.microsoft.com/office/drawing/2014/main" id="{5C50CE1C-FA92-4974-BE6F-DC48FCE740E2}"/>
            </a:ext>
          </a:extLst>
        </xdr:cNvPr>
        <xdr:cNvSpPr/>
      </xdr:nvSpPr>
      <xdr:spPr>
        <a:xfrm>
          <a:off x="16685986" y="5244737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98</xdr:row>
      <xdr:rowOff>73447</xdr:rowOff>
    </xdr:from>
    <xdr:to>
      <xdr:col>34</xdr:col>
      <xdr:colOff>736689</xdr:colOff>
      <xdr:row>98</xdr:row>
      <xdr:rowOff>353480</xdr:rowOff>
    </xdr:to>
    <xdr:sp macro="" textlink="">
      <xdr:nvSpPr>
        <xdr:cNvPr id="23" name="四角形: 角を丸くする 22">
          <a:extLst>
            <a:ext uri="{FF2B5EF4-FFF2-40B4-BE49-F238E27FC236}">
              <a16:creationId xmlns:a16="http://schemas.microsoft.com/office/drawing/2014/main" id="{EF11E1F4-0159-4352-95C1-2ABF036899F2}"/>
            </a:ext>
          </a:extLst>
        </xdr:cNvPr>
        <xdr:cNvSpPr/>
      </xdr:nvSpPr>
      <xdr:spPr>
        <a:xfrm>
          <a:off x="16460337" y="52707476"/>
          <a:ext cx="289558" cy="28003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100</xdr:row>
      <xdr:rowOff>264938</xdr:rowOff>
    </xdr:from>
    <xdr:to>
      <xdr:col>34</xdr:col>
      <xdr:colOff>736689</xdr:colOff>
      <xdr:row>101</xdr:row>
      <xdr:rowOff>165876</xdr:rowOff>
    </xdr:to>
    <xdr:sp macro="" textlink="">
      <xdr:nvSpPr>
        <xdr:cNvPr id="24" name="四角形: 角を丸くする 23">
          <a:extLst>
            <a:ext uri="{FF2B5EF4-FFF2-40B4-BE49-F238E27FC236}">
              <a16:creationId xmlns:a16="http://schemas.microsoft.com/office/drawing/2014/main" id="{95EC75B6-B08E-41C7-B925-87C6A49DAC66}"/>
            </a:ext>
          </a:extLst>
        </xdr:cNvPr>
        <xdr:cNvSpPr/>
      </xdr:nvSpPr>
      <xdr:spPr>
        <a:xfrm>
          <a:off x="16460337" y="53660967"/>
          <a:ext cx="289558"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102</xdr:row>
      <xdr:rowOff>215120</xdr:rowOff>
    </xdr:from>
    <xdr:to>
      <xdr:col>34</xdr:col>
      <xdr:colOff>736689</xdr:colOff>
      <xdr:row>103</xdr:row>
      <xdr:rowOff>116058</xdr:rowOff>
    </xdr:to>
    <xdr:sp macro="" textlink="">
      <xdr:nvSpPr>
        <xdr:cNvPr id="25" name="四角形: 角を丸くする 24">
          <a:extLst>
            <a:ext uri="{FF2B5EF4-FFF2-40B4-BE49-F238E27FC236}">
              <a16:creationId xmlns:a16="http://schemas.microsoft.com/office/drawing/2014/main" id="{398BC5FC-0BE5-46B7-B4C4-C03110D792DB}"/>
            </a:ext>
          </a:extLst>
        </xdr:cNvPr>
        <xdr:cNvSpPr/>
      </xdr:nvSpPr>
      <xdr:spPr>
        <a:xfrm>
          <a:off x="16460337" y="54373149"/>
          <a:ext cx="289558"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104</xdr:row>
      <xdr:rowOff>36514</xdr:rowOff>
    </xdr:from>
    <xdr:to>
      <xdr:col>34</xdr:col>
      <xdr:colOff>736689</xdr:colOff>
      <xdr:row>104</xdr:row>
      <xdr:rowOff>326072</xdr:rowOff>
    </xdr:to>
    <xdr:sp macro="" textlink="">
      <xdr:nvSpPr>
        <xdr:cNvPr id="26" name="四角形: 角を丸くする 25">
          <a:extLst>
            <a:ext uri="{FF2B5EF4-FFF2-40B4-BE49-F238E27FC236}">
              <a16:creationId xmlns:a16="http://schemas.microsoft.com/office/drawing/2014/main" id="{D3BE1149-4441-4575-B213-2F185E3E2D12}"/>
            </a:ext>
          </a:extLst>
        </xdr:cNvPr>
        <xdr:cNvSpPr/>
      </xdr:nvSpPr>
      <xdr:spPr>
        <a:xfrm>
          <a:off x="16460337" y="54956543"/>
          <a:ext cx="28955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105</xdr:row>
      <xdr:rowOff>54428</xdr:rowOff>
    </xdr:from>
    <xdr:to>
      <xdr:col>34</xdr:col>
      <xdr:colOff>734784</xdr:colOff>
      <xdr:row>105</xdr:row>
      <xdr:rowOff>340176</xdr:rowOff>
    </xdr:to>
    <xdr:sp macro="" textlink="">
      <xdr:nvSpPr>
        <xdr:cNvPr id="27" name="四角形: 角を丸くする 26">
          <a:extLst>
            <a:ext uri="{FF2B5EF4-FFF2-40B4-BE49-F238E27FC236}">
              <a16:creationId xmlns:a16="http://schemas.microsoft.com/office/drawing/2014/main" id="{E59CD535-9F6A-4413-B263-99787869004C}"/>
            </a:ext>
          </a:extLst>
        </xdr:cNvPr>
        <xdr:cNvSpPr/>
      </xdr:nvSpPr>
      <xdr:spPr>
        <a:xfrm>
          <a:off x="16685986" y="5588997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106</xdr:row>
      <xdr:rowOff>38227</xdr:rowOff>
    </xdr:from>
    <xdr:to>
      <xdr:col>34</xdr:col>
      <xdr:colOff>744309</xdr:colOff>
      <xdr:row>106</xdr:row>
      <xdr:rowOff>320165</xdr:rowOff>
    </xdr:to>
    <xdr:sp macro="" textlink="">
      <xdr:nvSpPr>
        <xdr:cNvPr id="28" name="四角形: 角を丸くする 27">
          <a:extLst>
            <a:ext uri="{FF2B5EF4-FFF2-40B4-BE49-F238E27FC236}">
              <a16:creationId xmlns:a16="http://schemas.microsoft.com/office/drawing/2014/main" id="{75A0FE8E-FC60-48DD-B751-1BE6577CA7E8}"/>
            </a:ext>
          </a:extLst>
        </xdr:cNvPr>
        <xdr:cNvSpPr/>
      </xdr:nvSpPr>
      <xdr:spPr>
        <a:xfrm>
          <a:off x="16454622" y="55720256"/>
          <a:ext cx="302893"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15874</xdr:colOff>
      <xdr:row>13</xdr:row>
      <xdr:rowOff>212090</xdr:rowOff>
    </xdr:from>
    <xdr:to>
      <xdr:col>34</xdr:col>
      <xdr:colOff>967376</xdr:colOff>
      <xdr:row>14</xdr:row>
      <xdr:rowOff>199570</xdr:rowOff>
    </xdr:to>
    <xdr:sp macro="" textlink="">
      <xdr:nvSpPr>
        <xdr:cNvPr id="29" name="吹き出し: 四角形 28">
          <a:extLst>
            <a:ext uri="{FF2B5EF4-FFF2-40B4-BE49-F238E27FC236}">
              <a16:creationId xmlns:a16="http://schemas.microsoft.com/office/drawing/2014/main" id="{BC515D8C-CBA2-4CF0-B879-FD5670B2CA9B}"/>
            </a:ext>
          </a:extLst>
        </xdr:cNvPr>
        <xdr:cNvSpPr/>
      </xdr:nvSpPr>
      <xdr:spPr>
        <a:xfrm>
          <a:off x="12338049" y="5612765"/>
          <a:ext cx="4866277" cy="49548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34</xdr:col>
      <xdr:colOff>449036</xdr:colOff>
      <xdr:row>23</xdr:row>
      <xdr:rowOff>727358</xdr:rowOff>
    </xdr:from>
    <xdr:to>
      <xdr:col>34</xdr:col>
      <xdr:colOff>734784</xdr:colOff>
      <xdr:row>23</xdr:row>
      <xdr:rowOff>1013106</xdr:rowOff>
    </xdr:to>
    <xdr:sp macro="" textlink="">
      <xdr:nvSpPr>
        <xdr:cNvPr id="30" name="四角形: 角を丸くする 29">
          <a:extLst>
            <a:ext uri="{FF2B5EF4-FFF2-40B4-BE49-F238E27FC236}">
              <a16:creationId xmlns:a16="http://schemas.microsoft.com/office/drawing/2014/main" id="{912495B6-89F5-4181-AA16-3FF3ED2CF891}"/>
            </a:ext>
          </a:extLst>
        </xdr:cNvPr>
        <xdr:cNvSpPr/>
      </xdr:nvSpPr>
      <xdr:spPr>
        <a:xfrm>
          <a:off x="16685986" y="1107468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22</xdr:row>
      <xdr:rowOff>354587</xdr:rowOff>
    </xdr:from>
    <xdr:to>
      <xdr:col>34</xdr:col>
      <xdr:colOff>734784</xdr:colOff>
      <xdr:row>22</xdr:row>
      <xdr:rowOff>640335</xdr:rowOff>
    </xdr:to>
    <xdr:sp macro="" textlink="">
      <xdr:nvSpPr>
        <xdr:cNvPr id="31" name="四角形: 角を丸くする 30">
          <a:extLst>
            <a:ext uri="{FF2B5EF4-FFF2-40B4-BE49-F238E27FC236}">
              <a16:creationId xmlns:a16="http://schemas.microsoft.com/office/drawing/2014/main" id="{FC7C02E3-687E-4C25-BA19-9BD6613E514F}"/>
            </a:ext>
          </a:extLst>
        </xdr:cNvPr>
        <xdr:cNvSpPr/>
      </xdr:nvSpPr>
      <xdr:spPr>
        <a:xfrm>
          <a:off x="16685986" y="92953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72</xdr:row>
      <xdr:rowOff>96441</xdr:rowOff>
    </xdr:from>
    <xdr:to>
      <xdr:col>34</xdr:col>
      <xdr:colOff>734784</xdr:colOff>
      <xdr:row>72</xdr:row>
      <xdr:rowOff>382189</xdr:rowOff>
    </xdr:to>
    <xdr:sp macro="" textlink="">
      <xdr:nvSpPr>
        <xdr:cNvPr id="32" name="四角形: 角を丸くする 31">
          <a:extLst>
            <a:ext uri="{FF2B5EF4-FFF2-40B4-BE49-F238E27FC236}">
              <a16:creationId xmlns:a16="http://schemas.microsoft.com/office/drawing/2014/main" id="{E85B4150-E7CC-43B1-9F16-04E19DEBD712}"/>
            </a:ext>
          </a:extLst>
        </xdr:cNvPr>
        <xdr:cNvSpPr/>
      </xdr:nvSpPr>
      <xdr:spPr>
        <a:xfrm>
          <a:off x="16685986" y="4332089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53</xdr:row>
      <xdr:rowOff>407266</xdr:rowOff>
    </xdr:from>
    <xdr:to>
      <xdr:col>34</xdr:col>
      <xdr:colOff>734784</xdr:colOff>
      <xdr:row>53</xdr:row>
      <xdr:rowOff>693014</xdr:rowOff>
    </xdr:to>
    <xdr:sp macro="" textlink="">
      <xdr:nvSpPr>
        <xdr:cNvPr id="33" name="四角形: 角を丸くする 32">
          <a:extLst>
            <a:ext uri="{FF2B5EF4-FFF2-40B4-BE49-F238E27FC236}">
              <a16:creationId xmlns:a16="http://schemas.microsoft.com/office/drawing/2014/main" id="{6D345128-85AE-4DF3-AAC2-31D8F2321BCE}"/>
            </a:ext>
          </a:extLst>
        </xdr:cNvPr>
        <xdr:cNvSpPr/>
      </xdr:nvSpPr>
      <xdr:spPr>
        <a:xfrm>
          <a:off x="16685986" y="3439564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16</xdr:row>
      <xdr:rowOff>68037</xdr:rowOff>
    </xdr:from>
    <xdr:to>
      <xdr:col>34</xdr:col>
      <xdr:colOff>734784</xdr:colOff>
      <xdr:row>16</xdr:row>
      <xdr:rowOff>353785</xdr:rowOff>
    </xdr:to>
    <xdr:sp macro="" textlink="">
      <xdr:nvSpPr>
        <xdr:cNvPr id="34" name="四角形: 角を丸くする 33">
          <a:extLst>
            <a:ext uri="{FF2B5EF4-FFF2-40B4-BE49-F238E27FC236}">
              <a16:creationId xmlns:a16="http://schemas.microsoft.com/office/drawing/2014/main" id="{8303B7F0-BF25-4A7F-9BA7-92D1ECC6C2E0}"/>
            </a:ext>
          </a:extLst>
        </xdr:cNvPr>
        <xdr:cNvSpPr/>
      </xdr:nvSpPr>
      <xdr:spPr>
        <a:xfrm>
          <a:off x="16685986" y="68561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17</xdr:row>
      <xdr:rowOff>68037</xdr:rowOff>
    </xdr:from>
    <xdr:to>
      <xdr:col>34</xdr:col>
      <xdr:colOff>734784</xdr:colOff>
      <xdr:row>17</xdr:row>
      <xdr:rowOff>353785</xdr:rowOff>
    </xdr:to>
    <xdr:sp macro="" textlink="">
      <xdr:nvSpPr>
        <xdr:cNvPr id="35" name="四角形: 角を丸くする 34">
          <a:extLst>
            <a:ext uri="{FF2B5EF4-FFF2-40B4-BE49-F238E27FC236}">
              <a16:creationId xmlns:a16="http://schemas.microsoft.com/office/drawing/2014/main" id="{53D6FBAA-DF08-44A4-9460-6888900A5251}"/>
            </a:ext>
          </a:extLst>
        </xdr:cNvPr>
        <xdr:cNvSpPr/>
      </xdr:nvSpPr>
      <xdr:spPr>
        <a:xfrm>
          <a:off x="16685986" y="7361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18</xdr:row>
      <xdr:rowOff>68037</xdr:rowOff>
    </xdr:from>
    <xdr:to>
      <xdr:col>34</xdr:col>
      <xdr:colOff>734784</xdr:colOff>
      <xdr:row>18</xdr:row>
      <xdr:rowOff>353785</xdr:rowOff>
    </xdr:to>
    <xdr:sp macro="" textlink="">
      <xdr:nvSpPr>
        <xdr:cNvPr id="36" name="四角形: 角を丸くする 35">
          <a:extLst>
            <a:ext uri="{FF2B5EF4-FFF2-40B4-BE49-F238E27FC236}">
              <a16:creationId xmlns:a16="http://schemas.microsoft.com/office/drawing/2014/main" id="{92FBAA86-E6D6-44FF-A34D-66BFEB15B94C}"/>
            </a:ext>
          </a:extLst>
        </xdr:cNvPr>
        <xdr:cNvSpPr/>
      </xdr:nvSpPr>
      <xdr:spPr>
        <a:xfrm>
          <a:off x="16685986" y="7865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62</xdr:row>
      <xdr:rowOff>595086</xdr:rowOff>
    </xdr:from>
    <xdr:to>
      <xdr:col>34</xdr:col>
      <xdr:colOff>734784</xdr:colOff>
      <xdr:row>62</xdr:row>
      <xdr:rowOff>880834</xdr:rowOff>
    </xdr:to>
    <xdr:sp macro="" textlink="">
      <xdr:nvSpPr>
        <xdr:cNvPr id="37" name="四角形: 角を丸くする 36">
          <a:extLst>
            <a:ext uri="{FF2B5EF4-FFF2-40B4-BE49-F238E27FC236}">
              <a16:creationId xmlns:a16="http://schemas.microsoft.com/office/drawing/2014/main" id="{B80063F2-26AD-4F1D-BDA0-3E7B07321428}"/>
            </a:ext>
          </a:extLst>
        </xdr:cNvPr>
        <xdr:cNvSpPr/>
      </xdr:nvSpPr>
      <xdr:spPr>
        <a:xfrm>
          <a:off x="16685986" y="3871731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459441</xdr:colOff>
      <xdr:row>33</xdr:row>
      <xdr:rowOff>89647</xdr:rowOff>
    </xdr:from>
    <xdr:to>
      <xdr:col>34</xdr:col>
      <xdr:colOff>745189</xdr:colOff>
      <xdr:row>33</xdr:row>
      <xdr:rowOff>375395</xdr:rowOff>
    </xdr:to>
    <xdr:sp macro="" textlink="">
      <xdr:nvSpPr>
        <xdr:cNvPr id="38" name="四角形: 角を丸くする 37">
          <a:extLst>
            <a:ext uri="{FF2B5EF4-FFF2-40B4-BE49-F238E27FC236}">
              <a16:creationId xmlns:a16="http://schemas.microsoft.com/office/drawing/2014/main" id="{B5876799-A249-4243-A768-4EEA7AB5585D}"/>
            </a:ext>
          </a:extLst>
        </xdr:cNvPr>
        <xdr:cNvSpPr/>
      </xdr:nvSpPr>
      <xdr:spPr>
        <a:xfrm>
          <a:off x="16699566" y="2014612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445572</xdr:colOff>
      <xdr:row>27</xdr:row>
      <xdr:rowOff>428254</xdr:rowOff>
    </xdr:from>
    <xdr:to>
      <xdr:col>34</xdr:col>
      <xdr:colOff>731320</xdr:colOff>
      <xdr:row>27</xdr:row>
      <xdr:rowOff>714002</xdr:rowOff>
    </xdr:to>
    <xdr:sp macro="" textlink="">
      <xdr:nvSpPr>
        <xdr:cNvPr id="40" name="四角形: 角を丸くする 39">
          <a:extLst>
            <a:ext uri="{FF2B5EF4-FFF2-40B4-BE49-F238E27FC236}">
              <a16:creationId xmlns:a16="http://schemas.microsoft.com/office/drawing/2014/main" id="{7ACCBC93-CD24-43BD-8EE8-3CEF85835DDF}"/>
            </a:ext>
          </a:extLst>
        </xdr:cNvPr>
        <xdr:cNvSpPr/>
      </xdr:nvSpPr>
      <xdr:spPr>
        <a:xfrm>
          <a:off x="16688872" y="133187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81</xdr:row>
      <xdr:rowOff>682264</xdr:rowOff>
    </xdr:from>
    <xdr:to>
      <xdr:col>34</xdr:col>
      <xdr:colOff>736689</xdr:colOff>
      <xdr:row>81</xdr:row>
      <xdr:rowOff>962297</xdr:rowOff>
    </xdr:to>
    <xdr:sp macro="" textlink="">
      <xdr:nvSpPr>
        <xdr:cNvPr id="41" name="四角形: 角を丸くする 40">
          <a:extLst>
            <a:ext uri="{FF2B5EF4-FFF2-40B4-BE49-F238E27FC236}">
              <a16:creationId xmlns:a16="http://schemas.microsoft.com/office/drawing/2014/main" id="{21B06159-AC27-4949-A27E-8F04027851EB}"/>
            </a:ext>
          </a:extLst>
        </xdr:cNvPr>
        <xdr:cNvSpPr/>
      </xdr:nvSpPr>
      <xdr:spPr>
        <a:xfrm>
          <a:off x="16690431" y="46332414"/>
          <a:ext cx="283208" cy="28003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87</xdr:row>
      <xdr:rowOff>272144</xdr:rowOff>
    </xdr:from>
    <xdr:to>
      <xdr:col>34</xdr:col>
      <xdr:colOff>734784</xdr:colOff>
      <xdr:row>87</xdr:row>
      <xdr:rowOff>557892</xdr:rowOff>
    </xdr:to>
    <xdr:sp macro="" textlink="">
      <xdr:nvSpPr>
        <xdr:cNvPr id="42" name="四角形: 角を丸くする 41">
          <a:extLst>
            <a:ext uri="{FF2B5EF4-FFF2-40B4-BE49-F238E27FC236}">
              <a16:creationId xmlns:a16="http://schemas.microsoft.com/office/drawing/2014/main" id="{8CE5B6DE-0F62-4494-96B9-8B891EE97501}"/>
            </a:ext>
          </a:extLst>
        </xdr:cNvPr>
        <xdr:cNvSpPr/>
      </xdr:nvSpPr>
      <xdr:spPr>
        <a:xfrm>
          <a:off x="16685986" y="4879566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420585</xdr:colOff>
      <xdr:row>84</xdr:row>
      <xdr:rowOff>399653</xdr:rowOff>
    </xdr:from>
    <xdr:to>
      <xdr:col>34</xdr:col>
      <xdr:colOff>707966</xdr:colOff>
      <xdr:row>84</xdr:row>
      <xdr:rowOff>684312</xdr:rowOff>
    </xdr:to>
    <xdr:grpSp>
      <xdr:nvGrpSpPr>
        <xdr:cNvPr id="43" name="グループ化 42">
          <a:extLst>
            <a:ext uri="{FF2B5EF4-FFF2-40B4-BE49-F238E27FC236}">
              <a16:creationId xmlns:a16="http://schemas.microsoft.com/office/drawing/2014/main" id="{CC6C47C1-E314-4B18-8684-9221828E314F}"/>
            </a:ext>
          </a:extLst>
        </xdr:cNvPr>
        <xdr:cNvGrpSpPr/>
      </xdr:nvGrpSpPr>
      <xdr:grpSpPr>
        <a:xfrm>
          <a:off x="16433791" y="47266463"/>
          <a:ext cx="283571" cy="280849"/>
          <a:chOff x="17247053" y="35626963"/>
          <a:chExt cx="291191" cy="288469"/>
        </a:xfrm>
      </xdr:grpSpPr>
      <xdr:sp macro="" textlink="">
        <xdr:nvSpPr>
          <xdr:cNvPr id="44" name="四角形: 角を丸くする 43">
            <a:extLst>
              <a:ext uri="{FF2B5EF4-FFF2-40B4-BE49-F238E27FC236}">
                <a16:creationId xmlns:a16="http://schemas.microsoft.com/office/drawing/2014/main" id="{7D5862BB-4A33-20FD-9692-61FB83732D5B}"/>
              </a:ext>
            </a:extLst>
          </xdr:cNvPr>
          <xdr:cNvSpPr/>
        </xdr:nvSpPr>
        <xdr:spPr>
          <a:xfrm>
            <a:off x="17247053" y="35626963"/>
            <a:ext cx="291191" cy="288469"/>
          </a:xfrm>
          <a:prstGeom prst="round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5" name="直線コネクタ 44">
            <a:extLst>
              <a:ext uri="{FF2B5EF4-FFF2-40B4-BE49-F238E27FC236}">
                <a16:creationId xmlns:a16="http://schemas.microsoft.com/office/drawing/2014/main" id="{21DB9714-8A5B-2512-6549-0D675057C81E}"/>
              </a:ext>
            </a:extLst>
          </xdr:cNvPr>
          <xdr:cNvCxnSpPr/>
        </xdr:nvCxnSpPr>
        <xdr:spPr>
          <a:xfrm>
            <a:off x="17253857" y="35645271"/>
            <a:ext cx="272143" cy="25581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a:extLst>
              <a:ext uri="{FF2B5EF4-FFF2-40B4-BE49-F238E27FC236}">
                <a16:creationId xmlns:a16="http://schemas.microsoft.com/office/drawing/2014/main" id="{1005AE9A-4F10-D2BF-60ED-8E30764596EB}"/>
              </a:ext>
            </a:extLst>
          </xdr:cNvPr>
          <xdr:cNvCxnSpPr/>
        </xdr:nvCxnSpPr>
        <xdr:spPr>
          <a:xfrm flipV="1">
            <a:off x="17275629" y="35639829"/>
            <a:ext cx="234043" cy="255814"/>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420585</xdr:colOff>
      <xdr:row>78</xdr:row>
      <xdr:rowOff>369171</xdr:rowOff>
    </xdr:from>
    <xdr:to>
      <xdr:col>34</xdr:col>
      <xdr:colOff>707966</xdr:colOff>
      <xdr:row>78</xdr:row>
      <xdr:rowOff>663355</xdr:rowOff>
    </xdr:to>
    <xdr:sp macro="" textlink="">
      <xdr:nvSpPr>
        <xdr:cNvPr id="47" name="四角形: 角を丸くする 46">
          <a:extLst>
            <a:ext uri="{FF2B5EF4-FFF2-40B4-BE49-F238E27FC236}">
              <a16:creationId xmlns:a16="http://schemas.microsoft.com/office/drawing/2014/main" id="{FB9AD940-FA90-4424-B947-6776E35D9C46}"/>
            </a:ext>
          </a:extLst>
        </xdr:cNvPr>
        <xdr:cNvSpPr/>
      </xdr:nvSpPr>
      <xdr:spPr>
        <a:xfrm>
          <a:off x="16660710" y="44873146"/>
          <a:ext cx="287381" cy="287834"/>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34</xdr:col>
      <xdr:colOff>447131</xdr:colOff>
      <xdr:row>46</xdr:row>
      <xdr:rowOff>386353</xdr:rowOff>
    </xdr:from>
    <xdr:to>
      <xdr:col>34</xdr:col>
      <xdr:colOff>730339</xdr:colOff>
      <xdr:row>46</xdr:row>
      <xdr:rowOff>675911</xdr:rowOff>
    </xdr:to>
    <xdr:sp macro="" textlink="">
      <xdr:nvSpPr>
        <xdr:cNvPr id="48" name="四角形: 角を丸くする 47">
          <a:extLst>
            <a:ext uri="{FF2B5EF4-FFF2-40B4-BE49-F238E27FC236}">
              <a16:creationId xmlns:a16="http://schemas.microsoft.com/office/drawing/2014/main" id="{6446BF5B-67CB-4AAE-A9A5-40FD1F62781C}"/>
            </a:ext>
          </a:extLst>
        </xdr:cNvPr>
        <xdr:cNvSpPr/>
      </xdr:nvSpPr>
      <xdr:spPr>
        <a:xfrm>
          <a:off x="16690431" y="28907378"/>
          <a:ext cx="28320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32</xdr:row>
      <xdr:rowOff>460740</xdr:rowOff>
    </xdr:from>
    <xdr:to>
      <xdr:col>34</xdr:col>
      <xdr:colOff>736689</xdr:colOff>
      <xdr:row>32</xdr:row>
      <xdr:rowOff>750298</xdr:rowOff>
    </xdr:to>
    <xdr:sp macro="" textlink="">
      <xdr:nvSpPr>
        <xdr:cNvPr id="49" name="四角形: 角を丸くする 48">
          <a:extLst>
            <a:ext uri="{FF2B5EF4-FFF2-40B4-BE49-F238E27FC236}">
              <a16:creationId xmlns:a16="http://schemas.microsoft.com/office/drawing/2014/main" id="{0F9F48CB-37D6-47DA-9FFB-36F6C6BE8A85}"/>
            </a:ext>
          </a:extLst>
        </xdr:cNvPr>
        <xdr:cNvSpPr/>
      </xdr:nvSpPr>
      <xdr:spPr>
        <a:xfrm>
          <a:off x="16690431" y="19380565"/>
          <a:ext cx="28320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48</xdr:row>
      <xdr:rowOff>808900</xdr:rowOff>
    </xdr:from>
    <xdr:to>
      <xdr:col>34</xdr:col>
      <xdr:colOff>744309</xdr:colOff>
      <xdr:row>48</xdr:row>
      <xdr:rowOff>1079408</xdr:rowOff>
    </xdr:to>
    <xdr:sp macro="" textlink="">
      <xdr:nvSpPr>
        <xdr:cNvPr id="50" name="四角形: 角を丸くする 49">
          <a:extLst>
            <a:ext uri="{FF2B5EF4-FFF2-40B4-BE49-F238E27FC236}">
              <a16:creationId xmlns:a16="http://schemas.microsoft.com/office/drawing/2014/main" id="{A616E5D5-00EF-4052-8725-CEE1F40922A8}"/>
            </a:ext>
          </a:extLst>
        </xdr:cNvPr>
        <xdr:cNvSpPr/>
      </xdr:nvSpPr>
      <xdr:spPr>
        <a:xfrm>
          <a:off x="16684716" y="30406250"/>
          <a:ext cx="299718" cy="2641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49</xdr:row>
      <xdr:rowOff>258536</xdr:rowOff>
    </xdr:from>
    <xdr:to>
      <xdr:col>34</xdr:col>
      <xdr:colOff>744309</xdr:colOff>
      <xdr:row>49</xdr:row>
      <xdr:rowOff>548094</xdr:rowOff>
    </xdr:to>
    <xdr:sp macro="" textlink="">
      <xdr:nvSpPr>
        <xdr:cNvPr id="51" name="四角形: 角を丸くする 50">
          <a:extLst>
            <a:ext uri="{FF2B5EF4-FFF2-40B4-BE49-F238E27FC236}">
              <a16:creationId xmlns:a16="http://schemas.microsoft.com/office/drawing/2014/main" id="{EDD1DED9-CEE9-49BB-BD1C-E37A72055028}"/>
            </a:ext>
          </a:extLst>
        </xdr:cNvPr>
        <xdr:cNvSpPr/>
      </xdr:nvSpPr>
      <xdr:spPr>
        <a:xfrm>
          <a:off x="16684716" y="31754536"/>
          <a:ext cx="29971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63</xdr:row>
      <xdr:rowOff>659402</xdr:rowOff>
    </xdr:from>
    <xdr:to>
      <xdr:col>34</xdr:col>
      <xdr:colOff>730339</xdr:colOff>
      <xdr:row>63</xdr:row>
      <xdr:rowOff>948960</xdr:rowOff>
    </xdr:to>
    <xdr:sp macro="" textlink="">
      <xdr:nvSpPr>
        <xdr:cNvPr id="52" name="四角形: 角を丸くする 51">
          <a:extLst>
            <a:ext uri="{FF2B5EF4-FFF2-40B4-BE49-F238E27FC236}">
              <a16:creationId xmlns:a16="http://schemas.microsoft.com/office/drawing/2014/main" id="{38B5FDFE-6FB0-4539-B7B1-48FA9D2AA855}"/>
            </a:ext>
          </a:extLst>
        </xdr:cNvPr>
        <xdr:cNvSpPr/>
      </xdr:nvSpPr>
      <xdr:spPr>
        <a:xfrm>
          <a:off x="16690431" y="40299277"/>
          <a:ext cx="28320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59</xdr:row>
      <xdr:rowOff>40822</xdr:rowOff>
    </xdr:from>
    <xdr:to>
      <xdr:col>34</xdr:col>
      <xdr:colOff>734784</xdr:colOff>
      <xdr:row>59</xdr:row>
      <xdr:rowOff>326570</xdr:rowOff>
    </xdr:to>
    <xdr:sp macro="" textlink="">
      <xdr:nvSpPr>
        <xdr:cNvPr id="53" name="四角形: 角を丸くする 52">
          <a:extLst>
            <a:ext uri="{FF2B5EF4-FFF2-40B4-BE49-F238E27FC236}">
              <a16:creationId xmlns:a16="http://schemas.microsoft.com/office/drawing/2014/main" id="{CC9E2768-EDCB-4B3B-BFB1-357D13FF88FB}"/>
            </a:ext>
          </a:extLst>
        </xdr:cNvPr>
        <xdr:cNvSpPr/>
      </xdr:nvSpPr>
      <xdr:spPr>
        <a:xfrm>
          <a:off x="16685986" y="375216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437606</xdr:colOff>
      <xdr:row>90</xdr:row>
      <xdr:rowOff>225324</xdr:rowOff>
    </xdr:from>
    <xdr:to>
      <xdr:col>34</xdr:col>
      <xdr:colOff>746214</xdr:colOff>
      <xdr:row>90</xdr:row>
      <xdr:rowOff>507262</xdr:rowOff>
    </xdr:to>
    <xdr:sp macro="" textlink="">
      <xdr:nvSpPr>
        <xdr:cNvPr id="54" name="四角形: 角を丸くする 53">
          <a:extLst>
            <a:ext uri="{FF2B5EF4-FFF2-40B4-BE49-F238E27FC236}">
              <a16:creationId xmlns:a16="http://schemas.microsoft.com/office/drawing/2014/main" id="{DFCA0D9B-7D62-4CA7-AF0B-4C58CCCD194E}"/>
            </a:ext>
          </a:extLst>
        </xdr:cNvPr>
        <xdr:cNvSpPr/>
      </xdr:nvSpPr>
      <xdr:spPr>
        <a:xfrm>
          <a:off x="16677731" y="49704524"/>
          <a:ext cx="311783"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459468</xdr:colOff>
      <xdr:row>31</xdr:row>
      <xdr:rowOff>452212</xdr:rowOff>
    </xdr:from>
    <xdr:to>
      <xdr:col>34</xdr:col>
      <xdr:colOff>745216</xdr:colOff>
      <xdr:row>31</xdr:row>
      <xdr:rowOff>737960</xdr:rowOff>
    </xdr:to>
    <xdr:sp macro="" textlink="">
      <xdr:nvSpPr>
        <xdr:cNvPr id="55" name="四角形: 角を丸くする 54">
          <a:extLst>
            <a:ext uri="{FF2B5EF4-FFF2-40B4-BE49-F238E27FC236}">
              <a16:creationId xmlns:a16="http://schemas.microsoft.com/office/drawing/2014/main" id="{41B378DF-12A2-48AD-9C9A-FA817B88B230}"/>
            </a:ext>
          </a:extLst>
        </xdr:cNvPr>
        <xdr:cNvSpPr/>
      </xdr:nvSpPr>
      <xdr:spPr>
        <a:xfrm>
          <a:off x="16699593" y="182226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37</xdr:row>
      <xdr:rowOff>383210</xdr:rowOff>
    </xdr:from>
    <xdr:to>
      <xdr:col>34</xdr:col>
      <xdr:colOff>736689</xdr:colOff>
      <xdr:row>37</xdr:row>
      <xdr:rowOff>665148</xdr:rowOff>
    </xdr:to>
    <xdr:sp macro="" textlink="">
      <xdr:nvSpPr>
        <xdr:cNvPr id="39" name="四角形: 角を丸くする 38">
          <a:extLst>
            <a:ext uri="{FF2B5EF4-FFF2-40B4-BE49-F238E27FC236}">
              <a16:creationId xmlns:a16="http://schemas.microsoft.com/office/drawing/2014/main" id="{6158125B-91CF-CF72-6983-15C008D0E413}"/>
            </a:ext>
          </a:extLst>
        </xdr:cNvPr>
        <xdr:cNvSpPr/>
      </xdr:nvSpPr>
      <xdr:spPr>
        <a:xfrm>
          <a:off x="16460337" y="21797651"/>
          <a:ext cx="289558"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449036</xdr:colOff>
      <xdr:row>28</xdr:row>
      <xdr:rowOff>232559</xdr:rowOff>
    </xdr:from>
    <xdr:to>
      <xdr:col>30</xdr:col>
      <xdr:colOff>734784</xdr:colOff>
      <xdr:row>28</xdr:row>
      <xdr:rowOff>518307</xdr:rowOff>
    </xdr:to>
    <xdr:sp macro="" textlink="">
      <xdr:nvSpPr>
        <xdr:cNvPr id="6" name="四角形: 角を丸くする 5">
          <a:extLst>
            <a:ext uri="{FF2B5EF4-FFF2-40B4-BE49-F238E27FC236}">
              <a16:creationId xmlns:a16="http://schemas.microsoft.com/office/drawing/2014/main" id="{18D056FC-EFDB-4C52-9CB0-C6C9A4FA5D7B}"/>
            </a:ext>
          </a:extLst>
        </xdr:cNvPr>
        <xdr:cNvSpPr/>
      </xdr:nvSpPr>
      <xdr:spPr>
        <a:xfrm>
          <a:off x="15515854" y="1111415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29</xdr:row>
      <xdr:rowOff>408216</xdr:rowOff>
    </xdr:from>
    <xdr:to>
      <xdr:col>30</xdr:col>
      <xdr:colOff>734784</xdr:colOff>
      <xdr:row>29</xdr:row>
      <xdr:rowOff>693964</xdr:rowOff>
    </xdr:to>
    <xdr:sp macro="" textlink="">
      <xdr:nvSpPr>
        <xdr:cNvPr id="7" name="四角形: 角を丸くする 6">
          <a:extLst>
            <a:ext uri="{FF2B5EF4-FFF2-40B4-BE49-F238E27FC236}">
              <a16:creationId xmlns:a16="http://schemas.microsoft.com/office/drawing/2014/main" id="{87C71176-6A96-4A93-8808-62BCB79574CB}"/>
            </a:ext>
          </a:extLst>
        </xdr:cNvPr>
        <xdr:cNvSpPr/>
      </xdr:nvSpPr>
      <xdr:spPr>
        <a:xfrm>
          <a:off x="15450911" y="135908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206168</xdr:rowOff>
    </xdr:from>
    <xdr:to>
      <xdr:col>30</xdr:col>
      <xdr:colOff>734784</xdr:colOff>
      <xdr:row>30</xdr:row>
      <xdr:rowOff>491916</xdr:rowOff>
    </xdr:to>
    <xdr:sp macro="" textlink="">
      <xdr:nvSpPr>
        <xdr:cNvPr id="8" name="四角形: 角を丸くする 7">
          <a:extLst>
            <a:ext uri="{FF2B5EF4-FFF2-40B4-BE49-F238E27FC236}">
              <a16:creationId xmlns:a16="http://schemas.microsoft.com/office/drawing/2014/main" id="{9BD49F55-3F06-455A-9A1B-F9677953AA74}"/>
            </a:ext>
          </a:extLst>
        </xdr:cNvPr>
        <xdr:cNvSpPr/>
      </xdr:nvSpPr>
      <xdr:spPr>
        <a:xfrm>
          <a:off x="15515854" y="129927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36</xdr:row>
      <xdr:rowOff>893562</xdr:rowOff>
    </xdr:from>
    <xdr:to>
      <xdr:col>30</xdr:col>
      <xdr:colOff>734784</xdr:colOff>
      <xdr:row>36</xdr:row>
      <xdr:rowOff>1179310</xdr:rowOff>
    </xdr:to>
    <xdr:sp macro="" textlink="">
      <xdr:nvSpPr>
        <xdr:cNvPr id="12" name="四角形: 角を丸くする 11">
          <a:extLst>
            <a:ext uri="{FF2B5EF4-FFF2-40B4-BE49-F238E27FC236}">
              <a16:creationId xmlns:a16="http://schemas.microsoft.com/office/drawing/2014/main" id="{49D92603-EF52-4A9D-9D35-700AFB6687BB}"/>
            </a:ext>
          </a:extLst>
        </xdr:cNvPr>
        <xdr:cNvSpPr/>
      </xdr:nvSpPr>
      <xdr:spPr>
        <a:xfrm>
          <a:off x="15619763" y="189044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39</xdr:row>
      <xdr:rowOff>393805</xdr:rowOff>
    </xdr:from>
    <xdr:to>
      <xdr:col>30</xdr:col>
      <xdr:colOff>734784</xdr:colOff>
      <xdr:row>39</xdr:row>
      <xdr:rowOff>679553</xdr:rowOff>
    </xdr:to>
    <xdr:sp macro="" textlink="">
      <xdr:nvSpPr>
        <xdr:cNvPr id="13" name="四角形: 角を丸くする 12">
          <a:extLst>
            <a:ext uri="{FF2B5EF4-FFF2-40B4-BE49-F238E27FC236}">
              <a16:creationId xmlns:a16="http://schemas.microsoft.com/office/drawing/2014/main" id="{E64228ED-6AC6-4F37-9AA7-CB9561804731}"/>
            </a:ext>
          </a:extLst>
        </xdr:cNvPr>
        <xdr:cNvSpPr/>
      </xdr:nvSpPr>
      <xdr:spPr>
        <a:xfrm>
          <a:off x="15554565" y="1932054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44</xdr:row>
      <xdr:rowOff>449036</xdr:rowOff>
    </xdr:from>
    <xdr:to>
      <xdr:col>30</xdr:col>
      <xdr:colOff>734784</xdr:colOff>
      <xdr:row>44</xdr:row>
      <xdr:rowOff>734784</xdr:rowOff>
    </xdr:to>
    <xdr:sp macro="" textlink="">
      <xdr:nvSpPr>
        <xdr:cNvPr id="17" name="四角形: 角を丸くする 16">
          <a:extLst>
            <a:ext uri="{FF2B5EF4-FFF2-40B4-BE49-F238E27FC236}">
              <a16:creationId xmlns:a16="http://schemas.microsoft.com/office/drawing/2014/main" id="{3A645177-58BB-4FF2-BC8F-5705A7F56567}"/>
            </a:ext>
          </a:extLst>
        </xdr:cNvPr>
        <xdr:cNvSpPr/>
      </xdr:nvSpPr>
      <xdr:spPr>
        <a:xfrm>
          <a:off x="15450911" y="216421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47</xdr:row>
      <xdr:rowOff>231322</xdr:rowOff>
    </xdr:from>
    <xdr:to>
      <xdr:col>30</xdr:col>
      <xdr:colOff>734784</xdr:colOff>
      <xdr:row>47</xdr:row>
      <xdr:rowOff>517070</xdr:rowOff>
    </xdr:to>
    <xdr:sp macro="" textlink="">
      <xdr:nvSpPr>
        <xdr:cNvPr id="19" name="四角形: 角を丸くする 18">
          <a:extLst>
            <a:ext uri="{FF2B5EF4-FFF2-40B4-BE49-F238E27FC236}">
              <a16:creationId xmlns:a16="http://schemas.microsoft.com/office/drawing/2014/main" id="{1A4E5018-AD8C-42E6-8078-C20F5F5CBFE5}"/>
            </a:ext>
          </a:extLst>
        </xdr:cNvPr>
        <xdr:cNvSpPr/>
      </xdr:nvSpPr>
      <xdr:spPr>
        <a:xfrm>
          <a:off x="15450911" y="239485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48</xdr:row>
      <xdr:rowOff>108058</xdr:rowOff>
    </xdr:from>
    <xdr:to>
      <xdr:col>30</xdr:col>
      <xdr:colOff>734784</xdr:colOff>
      <xdr:row>48</xdr:row>
      <xdr:rowOff>393806</xdr:rowOff>
    </xdr:to>
    <xdr:sp macro="" textlink="">
      <xdr:nvSpPr>
        <xdr:cNvPr id="20" name="四角形: 角を丸くする 19">
          <a:extLst>
            <a:ext uri="{FF2B5EF4-FFF2-40B4-BE49-F238E27FC236}">
              <a16:creationId xmlns:a16="http://schemas.microsoft.com/office/drawing/2014/main" id="{6B92E270-B0F3-4D2E-8FD9-4EDF9F84C4A3}"/>
            </a:ext>
          </a:extLst>
        </xdr:cNvPr>
        <xdr:cNvSpPr/>
      </xdr:nvSpPr>
      <xdr:spPr>
        <a:xfrm>
          <a:off x="15554565" y="2696855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52</xdr:row>
      <xdr:rowOff>258536</xdr:rowOff>
    </xdr:from>
    <xdr:to>
      <xdr:col>30</xdr:col>
      <xdr:colOff>734784</xdr:colOff>
      <xdr:row>52</xdr:row>
      <xdr:rowOff>544284</xdr:rowOff>
    </xdr:to>
    <xdr:sp macro="" textlink="">
      <xdr:nvSpPr>
        <xdr:cNvPr id="21" name="四角形: 角を丸くする 20">
          <a:extLst>
            <a:ext uri="{FF2B5EF4-FFF2-40B4-BE49-F238E27FC236}">
              <a16:creationId xmlns:a16="http://schemas.microsoft.com/office/drawing/2014/main" id="{4D87F24E-BE9D-4A2F-BAA3-53C96B73FAA1}"/>
            </a:ext>
          </a:extLst>
        </xdr:cNvPr>
        <xdr:cNvSpPr/>
      </xdr:nvSpPr>
      <xdr:spPr>
        <a:xfrm>
          <a:off x="15450911" y="252330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55</xdr:row>
      <xdr:rowOff>244929</xdr:rowOff>
    </xdr:from>
    <xdr:to>
      <xdr:col>30</xdr:col>
      <xdr:colOff>734784</xdr:colOff>
      <xdr:row>55</xdr:row>
      <xdr:rowOff>530677</xdr:rowOff>
    </xdr:to>
    <xdr:sp macro="" textlink="">
      <xdr:nvSpPr>
        <xdr:cNvPr id="22" name="四角形: 角を丸くする 21">
          <a:extLst>
            <a:ext uri="{FF2B5EF4-FFF2-40B4-BE49-F238E27FC236}">
              <a16:creationId xmlns:a16="http://schemas.microsoft.com/office/drawing/2014/main" id="{05555302-05A8-4320-A2DD-0DE5DCDBB3C7}"/>
            </a:ext>
          </a:extLst>
        </xdr:cNvPr>
        <xdr:cNvSpPr/>
      </xdr:nvSpPr>
      <xdr:spPr>
        <a:xfrm>
          <a:off x="15450911" y="2609577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58</xdr:row>
      <xdr:rowOff>285751</xdr:rowOff>
    </xdr:from>
    <xdr:to>
      <xdr:col>30</xdr:col>
      <xdr:colOff>734784</xdr:colOff>
      <xdr:row>58</xdr:row>
      <xdr:rowOff>571499</xdr:rowOff>
    </xdr:to>
    <xdr:sp macro="" textlink="">
      <xdr:nvSpPr>
        <xdr:cNvPr id="23" name="四角形: 角を丸くする 22">
          <a:extLst>
            <a:ext uri="{FF2B5EF4-FFF2-40B4-BE49-F238E27FC236}">
              <a16:creationId xmlns:a16="http://schemas.microsoft.com/office/drawing/2014/main" id="{45D4B683-32CA-41D7-8A15-85C72D7FFF4B}"/>
            </a:ext>
          </a:extLst>
        </xdr:cNvPr>
        <xdr:cNvSpPr/>
      </xdr:nvSpPr>
      <xdr:spPr>
        <a:xfrm>
          <a:off x="15450911" y="270129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64</xdr:row>
      <xdr:rowOff>96852</xdr:rowOff>
    </xdr:from>
    <xdr:to>
      <xdr:col>30</xdr:col>
      <xdr:colOff>734784</xdr:colOff>
      <xdr:row>64</xdr:row>
      <xdr:rowOff>382600</xdr:rowOff>
    </xdr:to>
    <xdr:sp macro="" textlink="">
      <xdr:nvSpPr>
        <xdr:cNvPr id="24" name="四角形: 角を丸くする 23">
          <a:extLst>
            <a:ext uri="{FF2B5EF4-FFF2-40B4-BE49-F238E27FC236}">
              <a16:creationId xmlns:a16="http://schemas.microsoft.com/office/drawing/2014/main" id="{E8D2EF14-8770-4D1F-8CFE-12F12E413B5A}"/>
            </a:ext>
          </a:extLst>
        </xdr:cNvPr>
        <xdr:cNvSpPr/>
      </xdr:nvSpPr>
      <xdr:spPr>
        <a:xfrm>
          <a:off x="15554565" y="300837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76</xdr:row>
      <xdr:rowOff>96851</xdr:rowOff>
    </xdr:from>
    <xdr:to>
      <xdr:col>30</xdr:col>
      <xdr:colOff>734784</xdr:colOff>
      <xdr:row>76</xdr:row>
      <xdr:rowOff>382599</xdr:rowOff>
    </xdr:to>
    <xdr:sp macro="" textlink="">
      <xdr:nvSpPr>
        <xdr:cNvPr id="27" name="四角形: 角を丸くする 26">
          <a:extLst>
            <a:ext uri="{FF2B5EF4-FFF2-40B4-BE49-F238E27FC236}">
              <a16:creationId xmlns:a16="http://schemas.microsoft.com/office/drawing/2014/main" id="{93D6A6FE-F2B8-4F1C-BCDD-F5F36EF1B307}"/>
            </a:ext>
          </a:extLst>
        </xdr:cNvPr>
        <xdr:cNvSpPr/>
      </xdr:nvSpPr>
      <xdr:spPr>
        <a:xfrm>
          <a:off x="15554565" y="3219049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77</xdr:row>
      <xdr:rowOff>421821</xdr:rowOff>
    </xdr:from>
    <xdr:to>
      <xdr:col>30</xdr:col>
      <xdr:colOff>734784</xdr:colOff>
      <xdr:row>77</xdr:row>
      <xdr:rowOff>707569</xdr:rowOff>
    </xdr:to>
    <xdr:sp macro="" textlink="">
      <xdr:nvSpPr>
        <xdr:cNvPr id="28" name="四角形: 角を丸くする 27">
          <a:extLst>
            <a:ext uri="{FF2B5EF4-FFF2-40B4-BE49-F238E27FC236}">
              <a16:creationId xmlns:a16="http://schemas.microsoft.com/office/drawing/2014/main" id="{0BBBDE0E-7B94-4BF5-97A1-E209C24D3838}"/>
            </a:ext>
          </a:extLst>
        </xdr:cNvPr>
        <xdr:cNvSpPr/>
      </xdr:nvSpPr>
      <xdr:spPr>
        <a:xfrm>
          <a:off x="15450911" y="311494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78</xdr:row>
      <xdr:rowOff>25564</xdr:rowOff>
    </xdr:from>
    <xdr:to>
      <xdr:col>30</xdr:col>
      <xdr:colOff>734784</xdr:colOff>
      <xdr:row>78</xdr:row>
      <xdr:rowOff>311312</xdr:rowOff>
    </xdr:to>
    <xdr:sp macro="" textlink="">
      <xdr:nvSpPr>
        <xdr:cNvPr id="29" name="四角形: 角を丸くする 28">
          <a:extLst>
            <a:ext uri="{FF2B5EF4-FFF2-40B4-BE49-F238E27FC236}">
              <a16:creationId xmlns:a16="http://schemas.microsoft.com/office/drawing/2014/main" id="{5353157A-DCC2-40E0-9FAA-581140B3C514}"/>
            </a:ext>
          </a:extLst>
        </xdr:cNvPr>
        <xdr:cNvSpPr/>
      </xdr:nvSpPr>
      <xdr:spPr>
        <a:xfrm>
          <a:off x="15515854" y="3233840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79</xdr:row>
      <xdr:rowOff>40820</xdr:rowOff>
    </xdr:from>
    <xdr:to>
      <xdr:col>30</xdr:col>
      <xdr:colOff>734784</xdr:colOff>
      <xdr:row>79</xdr:row>
      <xdr:rowOff>326568</xdr:rowOff>
    </xdr:to>
    <xdr:sp macro="" textlink="">
      <xdr:nvSpPr>
        <xdr:cNvPr id="30" name="四角形: 角を丸くする 29">
          <a:extLst>
            <a:ext uri="{FF2B5EF4-FFF2-40B4-BE49-F238E27FC236}">
              <a16:creationId xmlns:a16="http://schemas.microsoft.com/office/drawing/2014/main" id="{B0F37F9D-0822-4AC2-BD25-44E9EF4814B3}"/>
            </a:ext>
          </a:extLst>
        </xdr:cNvPr>
        <xdr:cNvSpPr/>
      </xdr:nvSpPr>
      <xdr:spPr>
        <a:xfrm>
          <a:off x="15450911" y="3229247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81</xdr:row>
      <xdr:rowOff>204107</xdr:rowOff>
    </xdr:from>
    <xdr:to>
      <xdr:col>30</xdr:col>
      <xdr:colOff>734784</xdr:colOff>
      <xdr:row>82</xdr:row>
      <xdr:rowOff>108855</xdr:rowOff>
    </xdr:to>
    <xdr:sp macro="" textlink="">
      <xdr:nvSpPr>
        <xdr:cNvPr id="31" name="四角形: 角を丸くする 30">
          <a:extLst>
            <a:ext uri="{FF2B5EF4-FFF2-40B4-BE49-F238E27FC236}">
              <a16:creationId xmlns:a16="http://schemas.microsoft.com/office/drawing/2014/main" id="{B3EAE9C5-BFD3-478D-B59F-6EC5BCFE1F28}"/>
            </a:ext>
          </a:extLst>
        </xdr:cNvPr>
        <xdr:cNvSpPr/>
      </xdr:nvSpPr>
      <xdr:spPr>
        <a:xfrm>
          <a:off x="15450911" y="3321775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83</xdr:row>
      <xdr:rowOff>199572</xdr:rowOff>
    </xdr:from>
    <xdr:to>
      <xdr:col>30</xdr:col>
      <xdr:colOff>734784</xdr:colOff>
      <xdr:row>84</xdr:row>
      <xdr:rowOff>110092</xdr:rowOff>
    </xdr:to>
    <xdr:sp macro="" textlink="">
      <xdr:nvSpPr>
        <xdr:cNvPr id="32" name="四角形: 角を丸くする 31">
          <a:extLst>
            <a:ext uri="{FF2B5EF4-FFF2-40B4-BE49-F238E27FC236}">
              <a16:creationId xmlns:a16="http://schemas.microsoft.com/office/drawing/2014/main" id="{93FF383A-5A4B-4EBA-9CAC-938E520DB50D}"/>
            </a:ext>
          </a:extLst>
        </xdr:cNvPr>
        <xdr:cNvSpPr/>
      </xdr:nvSpPr>
      <xdr:spPr>
        <a:xfrm>
          <a:off x="15515854" y="347782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85</xdr:row>
      <xdr:rowOff>198746</xdr:rowOff>
    </xdr:from>
    <xdr:to>
      <xdr:col>30</xdr:col>
      <xdr:colOff>734784</xdr:colOff>
      <xdr:row>86</xdr:row>
      <xdr:rowOff>109267</xdr:rowOff>
    </xdr:to>
    <xdr:sp macro="" textlink="">
      <xdr:nvSpPr>
        <xdr:cNvPr id="33" name="四角形: 角を丸くする 32">
          <a:extLst>
            <a:ext uri="{FF2B5EF4-FFF2-40B4-BE49-F238E27FC236}">
              <a16:creationId xmlns:a16="http://schemas.microsoft.com/office/drawing/2014/main" id="{66027A3E-3CEB-41BC-9062-957CFBA87EF3}"/>
            </a:ext>
          </a:extLst>
        </xdr:cNvPr>
        <xdr:cNvSpPr/>
      </xdr:nvSpPr>
      <xdr:spPr>
        <a:xfrm>
          <a:off x="15515854" y="35527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87</xdr:row>
      <xdr:rowOff>27213</xdr:rowOff>
    </xdr:from>
    <xdr:to>
      <xdr:col>30</xdr:col>
      <xdr:colOff>734784</xdr:colOff>
      <xdr:row>87</xdr:row>
      <xdr:rowOff>312961</xdr:rowOff>
    </xdr:to>
    <xdr:sp macro="" textlink="">
      <xdr:nvSpPr>
        <xdr:cNvPr id="34" name="四角形: 角を丸くする 33">
          <a:extLst>
            <a:ext uri="{FF2B5EF4-FFF2-40B4-BE49-F238E27FC236}">
              <a16:creationId xmlns:a16="http://schemas.microsoft.com/office/drawing/2014/main" id="{DE4E6B50-9E18-42D1-A0B3-F9DFE568F032}"/>
            </a:ext>
          </a:extLst>
        </xdr:cNvPr>
        <xdr:cNvSpPr/>
      </xdr:nvSpPr>
      <xdr:spPr>
        <a:xfrm>
          <a:off x="15450911" y="357078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88</xdr:row>
      <xdr:rowOff>54428</xdr:rowOff>
    </xdr:from>
    <xdr:to>
      <xdr:col>30</xdr:col>
      <xdr:colOff>734784</xdr:colOff>
      <xdr:row>88</xdr:row>
      <xdr:rowOff>340176</xdr:rowOff>
    </xdr:to>
    <xdr:sp macro="" textlink="">
      <xdr:nvSpPr>
        <xdr:cNvPr id="35" name="四角形: 角を丸くする 34">
          <a:extLst>
            <a:ext uri="{FF2B5EF4-FFF2-40B4-BE49-F238E27FC236}">
              <a16:creationId xmlns:a16="http://schemas.microsoft.com/office/drawing/2014/main" id="{15A2C1A4-68A2-498F-8B9B-C30E838A978A}"/>
            </a:ext>
          </a:extLst>
        </xdr:cNvPr>
        <xdr:cNvSpPr/>
      </xdr:nvSpPr>
      <xdr:spPr>
        <a:xfrm>
          <a:off x="15450911" y="3611607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89</xdr:row>
      <xdr:rowOff>68035</xdr:rowOff>
    </xdr:from>
    <xdr:to>
      <xdr:col>30</xdr:col>
      <xdr:colOff>734784</xdr:colOff>
      <xdr:row>89</xdr:row>
      <xdr:rowOff>353783</xdr:rowOff>
    </xdr:to>
    <xdr:sp macro="" textlink="">
      <xdr:nvSpPr>
        <xdr:cNvPr id="36" name="四角形: 角を丸くする 35">
          <a:extLst>
            <a:ext uri="{FF2B5EF4-FFF2-40B4-BE49-F238E27FC236}">
              <a16:creationId xmlns:a16="http://schemas.microsoft.com/office/drawing/2014/main" id="{AC27E134-D00B-4EA4-8E92-9B32878DF682}"/>
            </a:ext>
          </a:extLst>
        </xdr:cNvPr>
        <xdr:cNvSpPr/>
      </xdr:nvSpPr>
      <xdr:spPr>
        <a:xfrm>
          <a:off x="15450911" y="3651068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23</xdr:row>
      <xdr:rowOff>710040</xdr:rowOff>
    </xdr:from>
    <xdr:to>
      <xdr:col>30</xdr:col>
      <xdr:colOff>734784</xdr:colOff>
      <xdr:row>23</xdr:row>
      <xdr:rowOff>995788</xdr:rowOff>
    </xdr:to>
    <xdr:sp macro="" textlink="">
      <xdr:nvSpPr>
        <xdr:cNvPr id="38" name="四角形: 角を丸くする 37">
          <a:extLst>
            <a:ext uri="{FF2B5EF4-FFF2-40B4-BE49-F238E27FC236}">
              <a16:creationId xmlns:a16="http://schemas.microsoft.com/office/drawing/2014/main" id="{049FBDAC-09AD-47FF-933F-6F31100A1B5D}"/>
            </a:ext>
          </a:extLst>
        </xdr:cNvPr>
        <xdr:cNvSpPr/>
      </xdr:nvSpPr>
      <xdr:spPr>
        <a:xfrm>
          <a:off x="15619763" y="95076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447131</xdr:colOff>
      <xdr:row>22</xdr:row>
      <xdr:rowOff>439781</xdr:rowOff>
    </xdr:from>
    <xdr:to>
      <xdr:col>30</xdr:col>
      <xdr:colOff>736689</xdr:colOff>
      <xdr:row>22</xdr:row>
      <xdr:rowOff>731244</xdr:rowOff>
    </xdr:to>
    <xdr:sp macro="" textlink="">
      <xdr:nvSpPr>
        <xdr:cNvPr id="39" name="四角形: 角を丸くする 38">
          <a:extLst>
            <a:ext uri="{FF2B5EF4-FFF2-40B4-BE49-F238E27FC236}">
              <a16:creationId xmlns:a16="http://schemas.microsoft.com/office/drawing/2014/main" id="{4D948197-E84B-4A91-9136-17B34908F63E}"/>
            </a:ext>
          </a:extLst>
        </xdr:cNvPr>
        <xdr:cNvSpPr/>
      </xdr:nvSpPr>
      <xdr:spPr>
        <a:xfrm>
          <a:off x="14125031" y="9221831"/>
          <a:ext cx="289558" cy="29146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61</xdr:row>
      <xdr:rowOff>96441</xdr:rowOff>
    </xdr:from>
    <xdr:to>
      <xdr:col>30</xdr:col>
      <xdr:colOff>734784</xdr:colOff>
      <xdr:row>61</xdr:row>
      <xdr:rowOff>382189</xdr:rowOff>
    </xdr:to>
    <xdr:sp macro="" textlink="">
      <xdr:nvSpPr>
        <xdr:cNvPr id="40" name="四角形: 角を丸くする 39">
          <a:extLst>
            <a:ext uri="{FF2B5EF4-FFF2-40B4-BE49-F238E27FC236}">
              <a16:creationId xmlns:a16="http://schemas.microsoft.com/office/drawing/2014/main" id="{B7E2AA4B-4474-4548-A699-5C7F54BAB1E5}"/>
            </a:ext>
          </a:extLst>
        </xdr:cNvPr>
        <xdr:cNvSpPr/>
      </xdr:nvSpPr>
      <xdr:spPr>
        <a:xfrm>
          <a:off x="15554565" y="294670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27</xdr:row>
      <xdr:rowOff>261424</xdr:rowOff>
    </xdr:from>
    <xdr:to>
      <xdr:col>30</xdr:col>
      <xdr:colOff>734784</xdr:colOff>
      <xdr:row>27</xdr:row>
      <xdr:rowOff>547172</xdr:rowOff>
    </xdr:to>
    <xdr:sp macro="" textlink="">
      <xdr:nvSpPr>
        <xdr:cNvPr id="43" name="四角形: 角を丸くする 42">
          <a:extLst>
            <a:ext uri="{FF2B5EF4-FFF2-40B4-BE49-F238E27FC236}">
              <a16:creationId xmlns:a16="http://schemas.microsoft.com/office/drawing/2014/main" id="{EBC7DF5D-FA67-518C-07F8-D946B78009D4}"/>
            </a:ext>
          </a:extLst>
        </xdr:cNvPr>
        <xdr:cNvSpPr/>
      </xdr:nvSpPr>
      <xdr:spPr>
        <a:xfrm>
          <a:off x="15515854" y="103781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70</xdr:row>
      <xdr:rowOff>252714</xdr:rowOff>
    </xdr:from>
    <xdr:to>
      <xdr:col>30</xdr:col>
      <xdr:colOff>734784</xdr:colOff>
      <xdr:row>70</xdr:row>
      <xdr:rowOff>538462</xdr:rowOff>
    </xdr:to>
    <xdr:sp macro="" textlink="">
      <xdr:nvSpPr>
        <xdr:cNvPr id="5" name="四角形: 角を丸くする 4">
          <a:extLst>
            <a:ext uri="{FF2B5EF4-FFF2-40B4-BE49-F238E27FC236}">
              <a16:creationId xmlns:a16="http://schemas.microsoft.com/office/drawing/2014/main" id="{F35626B8-4771-34E2-4B7A-80D6588CCBF6}"/>
            </a:ext>
          </a:extLst>
        </xdr:cNvPr>
        <xdr:cNvSpPr/>
      </xdr:nvSpPr>
      <xdr:spPr>
        <a:xfrm>
          <a:off x="15619763" y="2971094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42</xdr:row>
      <xdr:rowOff>795005</xdr:rowOff>
    </xdr:from>
    <xdr:to>
      <xdr:col>30</xdr:col>
      <xdr:colOff>734784</xdr:colOff>
      <xdr:row>42</xdr:row>
      <xdr:rowOff>1080753</xdr:rowOff>
    </xdr:to>
    <xdr:sp macro="" textlink="">
      <xdr:nvSpPr>
        <xdr:cNvPr id="14" name="四角形: 角を丸くする 13">
          <a:extLst>
            <a:ext uri="{FF2B5EF4-FFF2-40B4-BE49-F238E27FC236}">
              <a16:creationId xmlns:a16="http://schemas.microsoft.com/office/drawing/2014/main" id="{C64EF62A-FEAE-2438-50AF-B274E4A42ED1}"/>
            </a:ext>
          </a:extLst>
        </xdr:cNvPr>
        <xdr:cNvSpPr/>
      </xdr:nvSpPr>
      <xdr:spPr>
        <a:xfrm>
          <a:off x="15619763" y="2091873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11" name="吹き出し: 四角形 10">
          <a:extLst>
            <a:ext uri="{FF2B5EF4-FFF2-40B4-BE49-F238E27FC236}">
              <a16:creationId xmlns:a16="http://schemas.microsoft.com/office/drawing/2014/main" id="{0B733F7A-08ED-474B-A707-F7E2B5D148FE}"/>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35</xdr:row>
      <xdr:rowOff>244929</xdr:rowOff>
    </xdr:from>
    <xdr:to>
      <xdr:col>30</xdr:col>
      <xdr:colOff>734784</xdr:colOff>
      <xdr:row>35</xdr:row>
      <xdr:rowOff>530677</xdr:rowOff>
    </xdr:to>
    <xdr:sp macro="" textlink="">
      <xdr:nvSpPr>
        <xdr:cNvPr id="44" name="四角形: 角を丸くする 43">
          <a:extLst>
            <a:ext uri="{FF2B5EF4-FFF2-40B4-BE49-F238E27FC236}">
              <a16:creationId xmlns:a16="http://schemas.microsoft.com/office/drawing/2014/main" id="{0270A0DC-B811-4809-AA64-73C23E1F7424}"/>
            </a:ext>
          </a:extLst>
        </xdr:cNvPr>
        <xdr:cNvSpPr/>
      </xdr:nvSpPr>
      <xdr:spPr>
        <a:xfrm>
          <a:off x="15539357" y="1435553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34</xdr:row>
      <xdr:rowOff>885702</xdr:rowOff>
    </xdr:from>
    <xdr:to>
      <xdr:col>30</xdr:col>
      <xdr:colOff>734784</xdr:colOff>
      <xdr:row>34</xdr:row>
      <xdr:rowOff>1171450</xdr:rowOff>
    </xdr:to>
    <xdr:sp macro="" textlink="">
      <xdr:nvSpPr>
        <xdr:cNvPr id="45" name="四角形: 角を丸くする 44">
          <a:extLst>
            <a:ext uri="{FF2B5EF4-FFF2-40B4-BE49-F238E27FC236}">
              <a16:creationId xmlns:a16="http://schemas.microsoft.com/office/drawing/2014/main" id="{F5068C1C-135A-42FE-9D9B-E6D886C83CFB}"/>
            </a:ext>
          </a:extLst>
        </xdr:cNvPr>
        <xdr:cNvSpPr/>
      </xdr:nvSpPr>
      <xdr:spPr>
        <a:xfrm>
          <a:off x="15539357" y="1652030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46" name="四角形: 角を丸くする 45">
          <a:extLst>
            <a:ext uri="{FF2B5EF4-FFF2-40B4-BE49-F238E27FC236}">
              <a16:creationId xmlns:a16="http://schemas.microsoft.com/office/drawing/2014/main" id="{4D33CC97-3CFD-4330-96A6-5DC221F04715}"/>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47" name="四角形: 角を丸くする 46">
          <a:extLst>
            <a:ext uri="{FF2B5EF4-FFF2-40B4-BE49-F238E27FC236}">
              <a16:creationId xmlns:a16="http://schemas.microsoft.com/office/drawing/2014/main" id="{849AD274-8746-4B89-84DA-3D559FAE7D26}"/>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48" name="四角形: 角を丸くする 47">
          <a:extLst>
            <a:ext uri="{FF2B5EF4-FFF2-40B4-BE49-F238E27FC236}">
              <a16:creationId xmlns:a16="http://schemas.microsoft.com/office/drawing/2014/main" id="{F91AE7A4-053B-445F-97A3-52372D823BCB}"/>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49" name="四角形: 角を丸くする 48">
          <a:extLst>
            <a:ext uri="{FF2B5EF4-FFF2-40B4-BE49-F238E27FC236}">
              <a16:creationId xmlns:a16="http://schemas.microsoft.com/office/drawing/2014/main" id="{B3D51ADA-AB8B-4915-B322-5995BFD38F80}"/>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24</xdr:row>
      <xdr:rowOff>144079</xdr:rowOff>
    </xdr:from>
    <xdr:to>
      <xdr:col>30</xdr:col>
      <xdr:colOff>734784</xdr:colOff>
      <xdr:row>24</xdr:row>
      <xdr:rowOff>429827</xdr:rowOff>
    </xdr:to>
    <xdr:sp macro="" textlink="">
      <xdr:nvSpPr>
        <xdr:cNvPr id="50" name="四角形: 角を丸くする 49">
          <a:extLst>
            <a:ext uri="{FF2B5EF4-FFF2-40B4-BE49-F238E27FC236}">
              <a16:creationId xmlns:a16="http://schemas.microsoft.com/office/drawing/2014/main" id="{48C6DADE-FC3B-4FAC-BB91-57649A913C75}"/>
            </a:ext>
          </a:extLst>
        </xdr:cNvPr>
        <xdr:cNvSpPr/>
      </xdr:nvSpPr>
      <xdr:spPr>
        <a:xfrm>
          <a:off x="15574736" y="106120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459441</xdr:colOff>
      <xdr:row>31</xdr:row>
      <xdr:rowOff>89647</xdr:rowOff>
    </xdr:from>
    <xdr:to>
      <xdr:col>30</xdr:col>
      <xdr:colOff>745189</xdr:colOff>
      <xdr:row>31</xdr:row>
      <xdr:rowOff>375395</xdr:rowOff>
    </xdr:to>
    <xdr:sp macro="" textlink="">
      <xdr:nvSpPr>
        <xdr:cNvPr id="51" name="四角形: 角を丸くする 50">
          <a:extLst>
            <a:ext uri="{FF2B5EF4-FFF2-40B4-BE49-F238E27FC236}">
              <a16:creationId xmlns:a16="http://schemas.microsoft.com/office/drawing/2014/main" id="{655B8DBC-9BC3-4A37-9701-E2CDB1C1520B}"/>
            </a:ext>
          </a:extLst>
        </xdr:cNvPr>
        <xdr:cNvSpPr/>
      </xdr:nvSpPr>
      <xdr:spPr>
        <a:xfrm>
          <a:off x="15585141" y="1612974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445861</xdr:colOff>
      <xdr:row>67</xdr:row>
      <xdr:rowOff>519338</xdr:rowOff>
    </xdr:from>
    <xdr:to>
      <xdr:col>30</xdr:col>
      <xdr:colOff>731609</xdr:colOff>
      <xdr:row>67</xdr:row>
      <xdr:rowOff>786036</xdr:rowOff>
    </xdr:to>
    <xdr:sp macro="" textlink="">
      <xdr:nvSpPr>
        <xdr:cNvPr id="4" name="四角形: 角を丸くする 3">
          <a:extLst>
            <a:ext uri="{FF2B5EF4-FFF2-40B4-BE49-F238E27FC236}">
              <a16:creationId xmlns:a16="http://schemas.microsoft.com/office/drawing/2014/main" id="{3A41A668-E2E8-4700-819C-A6ABBAB9F12D}"/>
            </a:ext>
          </a:extLst>
        </xdr:cNvPr>
        <xdr:cNvSpPr/>
      </xdr:nvSpPr>
      <xdr:spPr>
        <a:xfrm>
          <a:off x="14297932" y="32292017"/>
          <a:ext cx="285748" cy="26669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435428</xdr:colOff>
      <xdr:row>73</xdr:row>
      <xdr:rowOff>367393</xdr:rowOff>
    </xdr:from>
    <xdr:to>
      <xdr:col>30</xdr:col>
      <xdr:colOff>726619</xdr:colOff>
      <xdr:row>73</xdr:row>
      <xdr:rowOff>655862</xdr:rowOff>
    </xdr:to>
    <xdr:grpSp>
      <xdr:nvGrpSpPr>
        <xdr:cNvPr id="2" name="グループ化 1">
          <a:extLst>
            <a:ext uri="{FF2B5EF4-FFF2-40B4-BE49-F238E27FC236}">
              <a16:creationId xmlns:a16="http://schemas.microsoft.com/office/drawing/2014/main" id="{096139CA-9F6F-435B-B6CF-D12C3CE56DC0}"/>
            </a:ext>
          </a:extLst>
        </xdr:cNvPr>
        <xdr:cNvGrpSpPr/>
      </xdr:nvGrpSpPr>
      <xdr:grpSpPr>
        <a:xfrm>
          <a:off x="14117138" y="34653583"/>
          <a:ext cx="287381" cy="294184"/>
          <a:chOff x="17247053" y="35626963"/>
          <a:chExt cx="291191" cy="288469"/>
        </a:xfrm>
      </xdr:grpSpPr>
      <xdr:sp macro="" textlink="">
        <xdr:nvSpPr>
          <xdr:cNvPr id="3" name="四角形: 角を丸くする 2">
            <a:extLst>
              <a:ext uri="{FF2B5EF4-FFF2-40B4-BE49-F238E27FC236}">
                <a16:creationId xmlns:a16="http://schemas.microsoft.com/office/drawing/2014/main" id="{2EF1F4B0-DCC2-361F-34C8-9F14BD5662B9}"/>
              </a:ext>
            </a:extLst>
          </xdr:cNvPr>
          <xdr:cNvSpPr/>
        </xdr:nvSpPr>
        <xdr:spPr>
          <a:xfrm>
            <a:off x="17247053" y="35626963"/>
            <a:ext cx="291191" cy="288469"/>
          </a:xfrm>
          <a:prstGeom prst="round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 name="直線コネクタ 8">
            <a:extLst>
              <a:ext uri="{FF2B5EF4-FFF2-40B4-BE49-F238E27FC236}">
                <a16:creationId xmlns:a16="http://schemas.microsoft.com/office/drawing/2014/main" id="{6289FEA3-4ECF-B7D5-AE40-1E65BD806B7B}"/>
              </a:ext>
            </a:extLst>
          </xdr:cNvPr>
          <xdr:cNvCxnSpPr/>
        </xdr:nvCxnSpPr>
        <xdr:spPr>
          <a:xfrm>
            <a:off x="17253857" y="35645271"/>
            <a:ext cx="272143" cy="25581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BE5E01FA-8458-7187-7E41-EF909B2078B9}"/>
              </a:ext>
            </a:extLst>
          </xdr:cNvPr>
          <xdr:cNvCxnSpPr/>
        </xdr:nvCxnSpPr>
        <xdr:spPr>
          <a:xfrm flipV="1">
            <a:off x="17275629" y="35639829"/>
            <a:ext cx="234043" cy="255814"/>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30</xdr:col>
      <xdr:colOff>449036</xdr:colOff>
      <xdr:row>49</xdr:row>
      <xdr:rowOff>108058</xdr:rowOff>
    </xdr:from>
    <xdr:to>
      <xdr:col>30</xdr:col>
      <xdr:colOff>734784</xdr:colOff>
      <xdr:row>49</xdr:row>
      <xdr:rowOff>393806</xdr:rowOff>
    </xdr:to>
    <xdr:sp macro="" textlink="">
      <xdr:nvSpPr>
        <xdr:cNvPr id="16" name="四角形: 角を丸くする 15">
          <a:extLst>
            <a:ext uri="{FF2B5EF4-FFF2-40B4-BE49-F238E27FC236}">
              <a16:creationId xmlns:a16="http://schemas.microsoft.com/office/drawing/2014/main" id="{5147591C-2357-4F81-B79D-184BDFCEBC2C}"/>
            </a:ext>
          </a:extLst>
        </xdr:cNvPr>
        <xdr:cNvSpPr/>
      </xdr:nvSpPr>
      <xdr:spPr>
        <a:xfrm>
          <a:off x="14295211" y="2727018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449036</xdr:colOff>
      <xdr:row>28</xdr:row>
      <xdr:rowOff>232559</xdr:rowOff>
    </xdr:from>
    <xdr:to>
      <xdr:col>30</xdr:col>
      <xdr:colOff>734784</xdr:colOff>
      <xdr:row>28</xdr:row>
      <xdr:rowOff>518307</xdr:rowOff>
    </xdr:to>
    <xdr:sp macro="" textlink="">
      <xdr:nvSpPr>
        <xdr:cNvPr id="4" name="四角形: 角を丸くする 3">
          <a:extLst>
            <a:ext uri="{FF2B5EF4-FFF2-40B4-BE49-F238E27FC236}">
              <a16:creationId xmlns:a16="http://schemas.microsoft.com/office/drawing/2014/main" id="{E602F0DE-D8D0-400D-9A55-FB12EE3EAF0A}"/>
            </a:ext>
          </a:extLst>
        </xdr:cNvPr>
        <xdr:cNvSpPr/>
      </xdr:nvSpPr>
      <xdr:spPr>
        <a:xfrm>
          <a:off x="15292161" y="1102755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29</xdr:row>
      <xdr:rowOff>408216</xdr:rowOff>
    </xdr:from>
    <xdr:to>
      <xdr:col>30</xdr:col>
      <xdr:colOff>734784</xdr:colOff>
      <xdr:row>29</xdr:row>
      <xdr:rowOff>693964</xdr:rowOff>
    </xdr:to>
    <xdr:sp macro="" textlink="">
      <xdr:nvSpPr>
        <xdr:cNvPr id="5" name="四角形: 角を丸くする 4">
          <a:extLst>
            <a:ext uri="{FF2B5EF4-FFF2-40B4-BE49-F238E27FC236}">
              <a16:creationId xmlns:a16="http://schemas.microsoft.com/office/drawing/2014/main" id="{9C85E5B4-063A-4076-87A9-B915A24FCE8A}"/>
            </a:ext>
          </a:extLst>
        </xdr:cNvPr>
        <xdr:cNvSpPr/>
      </xdr:nvSpPr>
      <xdr:spPr>
        <a:xfrm>
          <a:off x="15292161" y="1199696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30</xdr:row>
      <xdr:rowOff>206168</xdr:rowOff>
    </xdr:from>
    <xdr:to>
      <xdr:col>30</xdr:col>
      <xdr:colOff>734784</xdr:colOff>
      <xdr:row>30</xdr:row>
      <xdr:rowOff>491916</xdr:rowOff>
    </xdr:to>
    <xdr:sp macro="" textlink="">
      <xdr:nvSpPr>
        <xdr:cNvPr id="6" name="四角形: 角を丸くする 5">
          <a:extLst>
            <a:ext uri="{FF2B5EF4-FFF2-40B4-BE49-F238E27FC236}">
              <a16:creationId xmlns:a16="http://schemas.microsoft.com/office/drawing/2014/main" id="{90AA5516-C75C-4EFA-90A0-88832B4D3298}"/>
            </a:ext>
          </a:extLst>
        </xdr:cNvPr>
        <xdr:cNvSpPr/>
      </xdr:nvSpPr>
      <xdr:spPr>
        <a:xfrm>
          <a:off x="15292161" y="1290616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31</xdr:row>
      <xdr:rowOff>124065</xdr:rowOff>
    </xdr:from>
    <xdr:to>
      <xdr:col>30</xdr:col>
      <xdr:colOff>734784</xdr:colOff>
      <xdr:row>31</xdr:row>
      <xdr:rowOff>409813</xdr:rowOff>
    </xdr:to>
    <xdr:sp macro="" textlink="">
      <xdr:nvSpPr>
        <xdr:cNvPr id="7" name="四角形: 角を丸くする 6">
          <a:extLst>
            <a:ext uri="{FF2B5EF4-FFF2-40B4-BE49-F238E27FC236}">
              <a16:creationId xmlns:a16="http://schemas.microsoft.com/office/drawing/2014/main" id="{3B4DBED3-FFB9-4C66-B1A3-8447BD392771}"/>
            </a:ext>
          </a:extLst>
        </xdr:cNvPr>
        <xdr:cNvSpPr/>
      </xdr:nvSpPr>
      <xdr:spPr>
        <a:xfrm>
          <a:off x="15554565" y="1413141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39</xdr:row>
      <xdr:rowOff>413021</xdr:rowOff>
    </xdr:from>
    <xdr:to>
      <xdr:col>30</xdr:col>
      <xdr:colOff>734784</xdr:colOff>
      <xdr:row>39</xdr:row>
      <xdr:rowOff>698769</xdr:rowOff>
    </xdr:to>
    <xdr:sp macro="" textlink="">
      <xdr:nvSpPr>
        <xdr:cNvPr id="11" name="四角形: 角を丸くする 10">
          <a:extLst>
            <a:ext uri="{FF2B5EF4-FFF2-40B4-BE49-F238E27FC236}">
              <a16:creationId xmlns:a16="http://schemas.microsoft.com/office/drawing/2014/main" id="{8A445422-6219-46D2-80AD-C1F0A738F7CD}"/>
            </a:ext>
          </a:extLst>
        </xdr:cNvPr>
        <xdr:cNvSpPr/>
      </xdr:nvSpPr>
      <xdr:spPr>
        <a:xfrm>
          <a:off x="15554565" y="1933975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44</xdr:row>
      <xdr:rowOff>449036</xdr:rowOff>
    </xdr:from>
    <xdr:to>
      <xdr:col>30</xdr:col>
      <xdr:colOff>734784</xdr:colOff>
      <xdr:row>44</xdr:row>
      <xdr:rowOff>734784</xdr:rowOff>
    </xdr:to>
    <xdr:sp macro="" textlink="">
      <xdr:nvSpPr>
        <xdr:cNvPr id="13" name="四角形: 角を丸くする 12">
          <a:extLst>
            <a:ext uri="{FF2B5EF4-FFF2-40B4-BE49-F238E27FC236}">
              <a16:creationId xmlns:a16="http://schemas.microsoft.com/office/drawing/2014/main" id="{01CFCEC1-8DD2-4AA8-8A8A-38B320738FC2}"/>
            </a:ext>
          </a:extLst>
        </xdr:cNvPr>
        <xdr:cNvSpPr/>
      </xdr:nvSpPr>
      <xdr:spPr>
        <a:xfrm>
          <a:off x="15292161" y="2061028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47</xdr:row>
      <xdr:rowOff>231322</xdr:rowOff>
    </xdr:from>
    <xdr:to>
      <xdr:col>30</xdr:col>
      <xdr:colOff>734784</xdr:colOff>
      <xdr:row>47</xdr:row>
      <xdr:rowOff>517070</xdr:rowOff>
    </xdr:to>
    <xdr:sp macro="" textlink="">
      <xdr:nvSpPr>
        <xdr:cNvPr id="15" name="四角形: 角を丸くする 14">
          <a:extLst>
            <a:ext uri="{FF2B5EF4-FFF2-40B4-BE49-F238E27FC236}">
              <a16:creationId xmlns:a16="http://schemas.microsoft.com/office/drawing/2014/main" id="{0648224A-ECA2-4C79-9E3C-37EAFD52F65E}"/>
            </a:ext>
          </a:extLst>
        </xdr:cNvPr>
        <xdr:cNvSpPr/>
      </xdr:nvSpPr>
      <xdr:spPr>
        <a:xfrm>
          <a:off x="15292161" y="248375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48</xdr:row>
      <xdr:rowOff>40822</xdr:rowOff>
    </xdr:from>
    <xdr:to>
      <xdr:col>30</xdr:col>
      <xdr:colOff>734784</xdr:colOff>
      <xdr:row>48</xdr:row>
      <xdr:rowOff>326570</xdr:rowOff>
    </xdr:to>
    <xdr:sp macro="" textlink="">
      <xdr:nvSpPr>
        <xdr:cNvPr id="16" name="四角形: 角を丸くする 15">
          <a:extLst>
            <a:ext uri="{FF2B5EF4-FFF2-40B4-BE49-F238E27FC236}">
              <a16:creationId xmlns:a16="http://schemas.microsoft.com/office/drawing/2014/main" id="{E493B4D5-7917-496F-9CA2-A779C85FA9D7}"/>
            </a:ext>
          </a:extLst>
        </xdr:cNvPr>
        <xdr:cNvSpPr/>
      </xdr:nvSpPr>
      <xdr:spPr>
        <a:xfrm>
          <a:off x="15292161" y="2544082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52</xdr:row>
      <xdr:rowOff>258536</xdr:rowOff>
    </xdr:from>
    <xdr:to>
      <xdr:col>30</xdr:col>
      <xdr:colOff>734784</xdr:colOff>
      <xdr:row>52</xdr:row>
      <xdr:rowOff>544284</xdr:rowOff>
    </xdr:to>
    <xdr:sp macro="" textlink="">
      <xdr:nvSpPr>
        <xdr:cNvPr id="17" name="四角形: 角を丸くする 16">
          <a:extLst>
            <a:ext uri="{FF2B5EF4-FFF2-40B4-BE49-F238E27FC236}">
              <a16:creationId xmlns:a16="http://schemas.microsoft.com/office/drawing/2014/main" id="{89C8F9E8-44CE-473C-B03D-C36C51934EAB}"/>
            </a:ext>
          </a:extLst>
        </xdr:cNvPr>
        <xdr:cNvSpPr/>
      </xdr:nvSpPr>
      <xdr:spPr>
        <a:xfrm>
          <a:off x="15292161" y="262141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55</xdr:row>
      <xdr:rowOff>244929</xdr:rowOff>
    </xdr:from>
    <xdr:to>
      <xdr:col>30</xdr:col>
      <xdr:colOff>734784</xdr:colOff>
      <xdr:row>55</xdr:row>
      <xdr:rowOff>530677</xdr:rowOff>
    </xdr:to>
    <xdr:sp macro="" textlink="">
      <xdr:nvSpPr>
        <xdr:cNvPr id="18" name="四角形: 角を丸くする 17">
          <a:extLst>
            <a:ext uri="{FF2B5EF4-FFF2-40B4-BE49-F238E27FC236}">
              <a16:creationId xmlns:a16="http://schemas.microsoft.com/office/drawing/2014/main" id="{9D31D942-7E0F-4EDC-B307-51D6BDD84E60}"/>
            </a:ext>
          </a:extLst>
        </xdr:cNvPr>
        <xdr:cNvSpPr/>
      </xdr:nvSpPr>
      <xdr:spPr>
        <a:xfrm>
          <a:off x="15292161" y="271530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58</xdr:row>
      <xdr:rowOff>285751</xdr:rowOff>
    </xdr:from>
    <xdr:to>
      <xdr:col>30</xdr:col>
      <xdr:colOff>734784</xdr:colOff>
      <xdr:row>58</xdr:row>
      <xdr:rowOff>571499</xdr:rowOff>
    </xdr:to>
    <xdr:sp macro="" textlink="">
      <xdr:nvSpPr>
        <xdr:cNvPr id="19" name="四角形: 角を丸くする 18">
          <a:extLst>
            <a:ext uri="{FF2B5EF4-FFF2-40B4-BE49-F238E27FC236}">
              <a16:creationId xmlns:a16="http://schemas.microsoft.com/office/drawing/2014/main" id="{EE71B201-E43C-43CE-A4E0-3937C29EB002}"/>
            </a:ext>
          </a:extLst>
        </xdr:cNvPr>
        <xdr:cNvSpPr/>
      </xdr:nvSpPr>
      <xdr:spPr>
        <a:xfrm>
          <a:off x="15292161" y="281463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64</xdr:row>
      <xdr:rowOff>108058</xdr:rowOff>
    </xdr:from>
    <xdr:to>
      <xdr:col>30</xdr:col>
      <xdr:colOff>734784</xdr:colOff>
      <xdr:row>64</xdr:row>
      <xdr:rowOff>393806</xdr:rowOff>
    </xdr:to>
    <xdr:sp macro="" textlink="">
      <xdr:nvSpPr>
        <xdr:cNvPr id="20" name="四角形: 角を丸くする 19">
          <a:extLst>
            <a:ext uri="{FF2B5EF4-FFF2-40B4-BE49-F238E27FC236}">
              <a16:creationId xmlns:a16="http://schemas.microsoft.com/office/drawing/2014/main" id="{5150766C-2BCC-450E-8C01-24B49F1B0812}"/>
            </a:ext>
          </a:extLst>
        </xdr:cNvPr>
        <xdr:cNvSpPr/>
      </xdr:nvSpPr>
      <xdr:spPr>
        <a:xfrm>
          <a:off x="15554565" y="300949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85</xdr:row>
      <xdr:rowOff>40821</xdr:rowOff>
    </xdr:from>
    <xdr:to>
      <xdr:col>30</xdr:col>
      <xdr:colOff>734784</xdr:colOff>
      <xdr:row>85</xdr:row>
      <xdr:rowOff>326569</xdr:rowOff>
    </xdr:to>
    <xdr:sp macro="" textlink="">
      <xdr:nvSpPr>
        <xdr:cNvPr id="23" name="四角形: 角を丸くする 22">
          <a:extLst>
            <a:ext uri="{FF2B5EF4-FFF2-40B4-BE49-F238E27FC236}">
              <a16:creationId xmlns:a16="http://schemas.microsoft.com/office/drawing/2014/main" id="{2E00B16C-F4CF-4BFD-BC06-002F6FE33EA6}"/>
            </a:ext>
          </a:extLst>
        </xdr:cNvPr>
        <xdr:cNvSpPr/>
      </xdr:nvSpPr>
      <xdr:spPr>
        <a:xfrm>
          <a:off x="15292161" y="3472769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86</xdr:row>
      <xdr:rowOff>421821</xdr:rowOff>
    </xdr:from>
    <xdr:to>
      <xdr:col>30</xdr:col>
      <xdr:colOff>734784</xdr:colOff>
      <xdr:row>86</xdr:row>
      <xdr:rowOff>707569</xdr:rowOff>
    </xdr:to>
    <xdr:sp macro="" textlink="">
      <xdr:nvSpPr>
        <xdr:cNvPr id="24" name="四角形: 角を丸くする 23">
          <a:extLst>
            <a:ext uri="{FF2B5EF4-FFF2-40B4-BE49-F238E27FC236}">
              <a16:creationId xmlns:a16="http://schemas.microsoft.com/office/drawing/2014/main" id="{75019A08-4DC0-4AE9-A56B-9B25CAD1E510}"/>
            </a:ext>
          </a:extLst>
        </xdr:cNvPr>
        <xdr:cNvSpPr/>
      </xdr:nvSpPr>
      <xdr:spPr>
        <a:xfrm>
          <a:off x="15292161" y="355055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87</xdr:row>
      <xdr:rowOff>25564</xdr:rowOff>
    </xdr:from>
    <xdr:to>
      <xdr:col>30</xdr:col>
      <xdr:colOff>734784</xdr:colOff>
      <xdr:row>87</xdr:row>
      <xdr:rowOff>311312</xdr:rowOff>
    </xdr:to>
    <xdr:sp macro="" textlink="">
      <xdr:nvSpPr>
        <xdr:cNvPr id="25" name="四角形: 角を丸くする 24">
          <a:extLst>
            <a:ext uri="{FF2B5EF4-FFF2-40B4-BE49-F238E27FC236}">
              <a16:creationId xmlns:a16="http://schemas.microsoft.com/office/drawing/2014/main" id="{646D495C-89D4-4B1F-A4F5-E4B4CF94DB19}"/>
            </a:ext>
          </a:extLst>
        </xdr:cNvPr>
        <xdr:cNvSpPr/>
      </xdr:nvSpPr>
      <xdr:spPr>
        <a:xfrm>
          <a:off x="15292161" y="3622056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88</xdr:row>
      <xdr:rowOff>40820</xdr:rowOff>
    </xdr:from>
    <xdr:to>
      <xdr:col>30</xdr:col>
      <xdr:colOff>734784</xdr:colOff>
      <xdr:row>88</xdr:row>
      <xdr:rowOff>326568</xdr:rowOff>
    </xdr:to>
    <xdr:sp macro="" textlink="">
      <xdr:nvSpPr>
        <xdr:cNvPr id="26" name="四角形: 角を丸くする 25">
          <a:extLst>
            <a:ext uri="{FF2B5EF4-FFF2-40B4-BE49-F238E27FC236}">
              <a16:creationId xmlns:a16="http://schemas.microsoft.com/office/drawing/2014/main" id="{B1EB89CA-B4FB-4F4A-A43C-D7CDC4312FA4}"/>
            </a:ext>
          </a:extLst>
        </xdr:cNvPr>
        <xdr:cNvSpPr/>
      </xdr:nvSpPr>
      <xdr:spPr>
        <a:xfrm>
          <a:off x="15292161" y="3663269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90</xdr:row>
      <xdr:rowOff>204107</xdr:rowOff>
    </xdr:from>
    <xdr:to>
      <xdr:col>30</xdr:col>
      <xdr:colOff>734784</xdr:colOff>
      <xdr:row>91</xdr:row>
      <xdr:rowOff>108855</xdr:rowOff>
    </xdr:to>
    <xdr:sp macro="" textlink="">
      <xdr:nvSpPr>
        <xdr:cNvPr id="27" name="四角形: 角を丸くする 26">
          <a:extLst>
            <a:ext uri="{FF2B5EF4-FFF2-40B4-BE49-F238E27FC236}">
              <a16:creationId xmlns:a16="http://schemas.microsoft.com/office/drawing/2014/main" id="{58C77E79-868A-4EAC-8216-82D971B7AD1C}"/>
            </a:ext>
          </a:extLst>
        </xdr:cNvPr>
        <xdr:cNvSpPr/>
      </xdr:nvSpPr>
      <xdr:spPr>
        <a:xfrm>
          <a:off x="15292161" y="37589732"/>
          <a:ext cx="285748" cy="3016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92</xdr:row>
      <xdr:rowOff>199572</xdr:rowOff>
    </xdr:from>
    <xdr:to>
      <xdr:col>30</xdr:col>
      <xdr:colOff>734784</xdr:colOff>
      <xdr:row>93</xdr:row>
      <xdr:rowOff>110092</xdr:rowOff>
    </xdr:to>
    <xdr:sp macro="" textlink="">
      <xdr:nvSpPr>
        <xdr:cNvPr id="28" name="四角形: 角を丸くする 27">
          <a:extLst>
            <a:ext uri="{FF2B5EF4-FFF2-40B4-BE49-F238E27FC236}">
              <a16:creationId xmlns:a16="http://schemas.microsoft.com/office/drawing/2014/main" id="{BCF98C81-68B9-4D6A-9E43-E96BFC2561E1}"/>
            </a:ext>
          </a:extLst>
        </xdr:cNvPr>
        <xdr:cNvSpPr/>
      </xdr:nvSpPr>
      <xdr:spPr>
        <a:xfrm>
          <a:off x="15292161" y="38775822"/>
          <a:ext cx="285748" cy="307395"/>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94</xdr:row>
      <xdr:rowOff>198746</xdr:rowOff>
    </xdr:from>
    <xdr:to>
      <xdr:col>30</xdr:col>
      <xdr:colOff>734784</xdr:colOff>
      <xdr:row>95</xdr:row>
      <xdr:rowOff>109267</xdr:rowOff>
    </xdr:to>
    <xdr:sp macro="" textlink="">
      <xdr:nvSpPr>
        <xdr:cNvPr id="29" name="四角形: 角を丸くする 28">
          <a:extLst>
            <a:ext uri="{FF2B5EF4-FFF2-40B4-BE49-F238E27FC236}">
              <a16:creationId xmlns:a16="http://schemas.microsoft.com/office/drawing/2014/main" id="{75024CDE-A76B-43C9-BE4C-F0B219FF43AC}"/>
            </a:ext>
          </a:extLst>
        </xdr:cNvPr>
        <xdr:cNvSpPr/>
      </xdr:nvSpPr>
      <xdr:spPr>
        <a:xfrm>
          <a:off x="15292161" y="39568746"/>
          <a:ext cx="285748" cy="307396"/>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96</xdr:row>
      <xdr:rowOff>27213</xdr:rowOff>
    </xdr:from>
    <xdr:to>
      <xdr:col>30</xdr:col>
      <xdr:colOff>734784</xdr:colOff>
      <xdr:row>96</xdr:row>
      <xdr:rowOff>312961</xdr:rowOff>
    </xdr:to>
    <xdr:sp macro="" textlink="">
      <xdr:nvSpPr>
        <xdr:cNvPr id="30" name="四角形: 角を丸くする 29">
          <a:extLst>
            <a:ext uri="{FF2B5EF4-FFF2-40B4-BE49-F238E27FC236}">
              <a16:creationId xmlns:a16="http://schemas.microsoft.com/office/drawing/2014/main" id="{E77B9C44-1DDD-41DD-B812-81AD6CB4D583}"/>
            </a:ext>
          </a:extLst>
        </xdr:cNvPr>
        <xdr:cNvSpPr/>
      </xdr:nvSpPr>
      <xdr:spPr>
        <a:xfrm>
          <a:off x="15292161" y="401909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97</xdr:row>
      <xdr:rowOff>54428</xdr:rowOff>
    </xdr:from>
    <xdr:to>
      <xdr:col>30</xdr:col>
      <xdr:colOff>734784</xdr:colOff>
      <xdr:row>97</xdr:row>
      <xdr:rowOff>340176</xdr:rowOff>
    </xdr:to>
    <xdr:sp macro="" textlink="">
      <xdr:nvSpPr>
        <xdr:cNvPr id="31" name="四角形: 角を丸くする 30">
          <a:extLst>
            <a:ext uri="{FF2B5EF4-FFF2-40B4-BE49-F238E27FC236}">
              <a16:creationId xmlns:a16="http://schemas.microsoft.com/office/drawing/2014/main" id="{A3995CB0-BCCC-4E0A-9F1C-CE764D68E0EA}"/>
            </a:ext>
          </a:extLst>
        </xdr:cNvPr>
        <xdr:cNvSpPr/>
      </xdr:nvSpPr>
      <xdr:spPr>
        <a:xfrm>
          <a:off x="15292161" y="4061505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98</xdr:row>
      <xdr:rowOff>68035</xdr:rowOff>
    </xdr:from>
    <xdr:to>
      <xdr:col>30</xdr:col>
      <xdr:colOff>734784</xdr:colOff>
      <xdr:row>98</xdr:row>
      <xdr:rowOff>353783</xdr:rowOff>
    </xdr:to>
    <xdr:sp macro="" textlink="">
      <xdr:nvSpPr>
        <xdr:cNvPr id="32" name="四角形: 角を丸くする 31">
          <a:extLst>
            <a:ext uri="{FF2B5EF4-FFF2-40B4-BE49-F238E27FC236}">
              <a16:creationId xmlns:a16="http://schemas.microsoft.com/office/drawing/2014/main" id="{98D58C11-E884-491D-8FED-89D248D363C4}"/>
            </a:ext>
          </a:extLst>
        </xdr:cNvPr>
        <xdr:cNvSpPr/>
      </xdr:nvSpPr>
      <xdr:spPr>
        <a:xfrm>
          <a:off x="15292161" y="4102553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23</xdr:row>
      <xdr:rowOff>744676</xdr:rowOff>
    </xdr:from>
    <xdr:to>
      <xdr:col>30</xdr:col>
      <xdr:colOff>734784</xdr:colOff>
      <xdr:row>23</xdr:row>
      <xdr:rowOff>1030424</xdr:rowOff>
    </xdr:to>
    <xdr:sp macro="" textlink="">
      <xdr:nvSpPr>
        <xdr:cNvPr id="34" name="四角形: 角を丸くする 33">
          <a:extLst>
            <a:ext uri="{FF2B5EF4-FFF2-40B4-BE49-F238E27FC236}">
              <a16:creationId xmlns:a16="http://schemas.microsoft.com/office/drawing/2014/main" id="{31F5FFE1-32D4-4AEA-BACD-7B116D1679D9}"/>
            </a:ext>
          </a:extLst>
        </xdr:cNvPr>
        <xdr:cNvSpPr/>
      </xdr:nvSpPr>
      <xdr:spPr>
        <a:xfrm>
          <a:off x="15619763" y="95423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22</xdr:row>
      <xdr:rowOff>399415</xdr:rowOff>
    </xdr:from>
    <xdr:to>
      <xdr:col>30</xdr:col>
      <xdr:colOff>734784</xdr:colOff>
      <xdr:row>22</xdr:row>
      <xdr:rowOff>685163</xdr:rowOff>
    </xdr:to>
    <xdr:sp macro="" textlink="">
      <xdr:nvSpPr>
        <xdr:cNvPr id="35" name="四角形: 角を丸くする 34">
          <a:extLst>
            <a:ext uri="{FF2B5EF4-FFF2-40B4-BE49-F238E27FC236}">
              <a16:creationId xmlns:a16="http://schemas.microsoft.com/office/drawing/2014/main" id="{117BB71F-11EB-4D5A-8D4E-55CDF23B0F11}"/>
            </a:ext>
          </a:extLst>
        </xdr:cNvPr>
        <xdr:cNvSpPr/>
      </xdr:nvSpPr>
      <xdr:spPr>
        <a:xfrm>
          <a:off x="15554565" y="843403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61</xdr:row>
      <xdr:rowOff>107647</xdr:rowOff>
    </xdr:from>
    <xdr:to>
      <xdr:col>30</xdr:col>
      <xdr:colOff>734784</xdr:colOff>
      <xdr:row>61</xdr:row>
      <xdr:rowOff>393395</xdr:rowOff>
    </xdr:to>
    <xdr:sp macro="" textlink="">
      <xdr:nvSpPr>
        <xdr:cNvPr id="36" name="四角形: 角を丸くする 35">
          <a:extLst>
            <a:ext uri="{FF2B5EF4-FFF2-40B4-BE49-F238E27FC236}">
              <a16:creationId xmlns:a16="http://schemas.microsoft.com/office/drawing/2014/main" id="{D296A168-944A-4130-B6F6-8846C8C3532C}"/>
            </a:ext>
          </a:extLst>
        </xdr:cNvPr>
        <xdr:cNvSpPr/>
      </xdr:nvSpPr>
      <xdr:spPr>
        <a:xfrm>
          <a:off x="15554565" y="2947826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27</xdr:row>
      <xdr:rowOff>261424</xdr:rowOff>
    </xdr:from>
    <xdr:to>
      <xdr:col>30</xdr:col>
      <xdr:colOff>734784</xdr:colOff>
      <xdr:row>27</xdr:row>
      <xdr:rowOff>547172</xdr:rowOff>
    </xdr:to>
    <xdr:sp macro="" textlink="">
      <xdr:nvSpPr>
        <xdr:cNvPr id="39" name="四角形: 角を丸くする 38">
          <a:extLst>
            <a:ext uri="{FF2B5EF4-FFF2-40B4-BE49-F238E27FC236}">
              <a16:creationId xmlns:a16="http://schemas.microsoft.com/office/drawing/2014/main" id="{F245A2E0-6C74-46FD-A3BC-13B14027737B}"/>
            </a:ext>
          </a:extLst>
        </xdr:cNvPr>
        <xdr:cNvSpPr/>
      </xdr:nvSpPr>
      <xdr:spPr>
        <a:xfrm>
          <a:off x="15292161" y="1026267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67</xdr:row>
      <xdr:rowOff>224691</xdr:rowOff>
    </xdr:from>
    <xdr:to>
      <xdr:col>30</xdr:col>
      <xdr:colOff>734784</xdr:colOff>
      <xdr:row>67</xdr:row>
      <xdr:rowOff>510439</xdr:rowOff>
    </xdr:to>
    <xdr:sp macro="" textlink="">
      <xdr:nvSpPr>
        <xdr:cNvPr id="40" name="四角形: 角を丸くする 39">
          <a:extLst>
            <a:ext uri="{FF2B5EF4-FFF2-40B4-BE49-F238E27FC236}">
              <a16:creationId xmlns:a16="http://schemas.microsoft.com/office/drawing/2014/main" id="{4DDC1D83-D6CD-4EA1-B5AF-07C05DCCFB4F}"/>
            </a:ext>
          </a:extLst>
        </xdr:cNvPr>
        <xdr:cNvSpPr/>
      </xdr:nvSpPr>
      <xdr:spPr>
        <a:xfrm>
          <a:off x="15292161" y="3014906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73</xdr:row>
      <xdr:rowOff>248420</xdr:rowOff>
    </xdr:from>
    <xdr:to>
      <xdr:col>30</xdr:col>
      <xdr:colOff>734784</xdr:colOff>
      <xdr:row>73</xdr:row>
      <xdr:rowOff>534168</xdr:rowOff>
    </xdr:to>
    <xdr:sp macro="" textlink="">
      <xdr:nvSpPr>
        <xdr:cNvPr id="41" name="四角形: 角を丸くする 40">
          <a:extLst>
            <a:ext uri="{FF2B5EF4-FFF2-40B4-BE49-F238E27FC236}">
              <a16:creationId xmlns:a16="http://schemas.microsoft.com/office/drawing/2014/main" id="{7779A466-9623-4FA0-A429-B84D711D956E}"/>
            </a:ext>
          </a:extLst>
        </xdr:cNvPr>
        <xdr:cNvSpPr/>
      </xdr:nvSpPr>
      <xdr:spPr>
        <a:xfrm>
          <a:off x="15292161" y="3207779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70</xdr:row>
      <xdr:rowOff>235800</xdr:rowOff>
    </xdr:from>
    <xdr:to>
      <xdr:col>30</xdr:col>
      <xdr:colOff>734784</xdr:colOff>
      <xdr:row>70</xdr:row>
      <xdr:rowOff>521548</xdr:rowOff>
    </xdr:to>
    <xdr:sp macro="" textlink="">
      <xdr:nvSpPr>
        <xdr:cNvPr id="42" name="四角形: 角を丸くする 41">
          <a:extLst>
            <a:ext uri="{FF2B5EF4-FFF2-40B4-BE49-F238E27FC236}">
              <a16:creationId xmlns:a16="http://schemas.microsoft.com/office/drawing/2014/main" id="{32D4324D-A845-407B-9243-3588718B4D2F}"/>
            </a:ext>
          </a:extLst>
        </xdr:cNvPr>
        <xdr:cNvSpPr/>
      </xdr:nvSpPr>
      <xdr:spPr>
        <a:xfrm>
          <a:off x="15292161" y="3111267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79</xdr:row>
      <xdr:rowOff>252154</xdr:rowOff>
    </xdr:from>
    <xdr:to>
      <xdr:col>30</xdr:col>
      <xdr:colOff>734784</xdr:colOff>
      <xdr:row>79</xdr:row>
      <xdr:rowOff>537902</xdr:rowOff>
    </xdr:to>
    <xdr:sp macro="" textlink="">
      <xdr:nvSpPr>
        <xdr:cNvPr id="43" name="四角形: 角を丸くする 42">
          <a:extLst>
            <a:ext uri="{FF2B5EF4-FFF2-40B4-BE49-F238E27FC236}">
              <a16:creationId xmlns:a16="http://schemas.microsoft.com/office/drawing/2014/main" id="{3E4F0FFF-5912-7072-9FC4-E23EBC6A2EDC}"/>
            </a:ext>
          </a:extLst>
        </xdr:cNvPr>
        <xdr:cNvSpPr/>
      </xdr:nvSpPr>
      <xdr:spPr>
        <a:xfrm>
          <a:off x="15619763" y="3218688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42</xdr:row>
      <xdr:rowOff>843767</xdr:rowOff>
    </xdr:from>
    <xdr:to>
      <xdr:col>30</xdr:col>
      <xdr:colOff>734784</xdr:colOff>
      <xdr:row>42</xdr:row>
      <xdr:rowOff>1129515</xdr:rowOff>
    </xdr:to>
    <xdr:sp macro="" textlink="">
      <xdr:nvSpPr>
        <xdr:cNvPr id="44" name="四角形: 角を丸くする 43">
          <a:extLst>
            <a:ext uri="{FF2B5EF4-FFF2-40B4-BE49-F238E27FC236}">
              <a16:creationId xmlns:a16="http://schemas.microsoft.com/office/drawing/2014/main" id="{A6999BE9-0272-C4A6-5D4B-E4C7751710C2}"/>
            </a:ext>
          </a:extLst>
        </xdr:cNvPr>
        <xdr:cNvSpPr/>
      </xdr:nvSpPr>
      <xdr:spPr>
        <a:xfrm>
          <a:off x="15619763" y="209674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421822</xdr:colOff>
      <xdr:row>13</xdr:row>
      <xdr:rowOff>238125</xdr:rowOff>
    </xdr:from>
    <xdr:to>
      <xdr:col>30</xdr:col>
      <xdr:colOff>1061357</xdr:colOff>
      <xdr:row>14</xdr:row>
      <xdr:rowOff>231320</xdr:rowOff>
    </xdr:to>
    <xdr:sp macro="" textlink="">
      <xdr:nvSpPr>
        <xdr:cNvPr id="9" name="吹き出し: 四角形 8">
          <a:extLst>
            <a:ext uri="{FF2B5EF4-FFF2-40B4-BE49-F238E27FC236}">
              <a16:creationId xmlns:a16="http://schemas.microsoft.com/office/drawing/2014/main" id="{4522F0C5-9F1F-4E72-9A50-292D395E16E2}"/>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30</xdr:col>
      <xdr:colOff>449036</xdr:colOff>
      <xdr:row>36</xdr:row>
      <xdr:rowOff>979134</xdr:rowOff>
    </xdr:from>
    <xdr:to>
      <xdr:col>30</xdr:col>
      <xdr:colOff>734784</xdr:colOff>
      <xdr:row>36</xdr:row>
      <xdr:rowOff>1264882</xdr:rowOff>
    </xdr:to>
    <xdr:sp macro="" textlink="">
      <xdr:nvSpPr>
        <xdr:cNvPr id="47" name="四角形: 角を丸くする 46">
          <a:extLst>
            <a:ext uri="{FF2B5EF4-FFF2-40B4-BE49-F238E27FC236}">
              <a16:creationId xmlns:a16="http://schemas.microsoft.com/office/drawing/2014/main" id="{EDFFF7B8-DF43-4EC7-8027-BCED00849150}"/>
            </a:ext>
          </a:extLst>
        </xdr:cNvPr>
        <xdr:cNvSpPr/>
      </xdr:nvSpPr>
      <xdr:spPr>
        <a:xfrm>
          <a:off x="15619763" y="1899004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35</xdr:row>
      <xdr:rowOff>244929</xdr:rowOff>
    </xdr:from>
    <xdr:to>
      <xdr:col>30</xdr:col>
      <xdr:colOff>734784</xdr:colOff>
      <xdr:row>35</xdr:row>
      <xdr:rowOff>530677</xdr:rowOff>
    </xdr:to>
    <xdr:sp macro="" textlink="">
      <xdr:nvSpPr>
        <xdr:cNvPr id="48" name="四角形: 角を丸くする 47">
          <a:extLst>
            <a:ext uri="{FF2B5EF4-FFF2-40B4-BE49-F238E27FC236}">
              <a16:creationId xmlns:a16="http://schemas.microsoft.com/office/drawing/2014/main" id="{5B2DC36D-F504-4949-B39C-3DAC60C440CB}"/>
            </a:ext>
          </a:extLst>
        </xdr:cNvPr>
        <xdr:cNvSpPr/>
      </xdr:nvSpPr>
      <xdr:spPr>
        <a:xfrm>
          <a:off x="15574736" y="1629455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34</xdr:row>
      <xdr:rowOff>885702</xdr:rowOff>
    </xdr:from>
    <xdr:to>
      <xdr:col>30</xdr:col>
      <xdr:colOff>734784</xdr:colOff>
      <xdr:row>34</xdr:row>
      <xdr:rowOff>1171450</xdr:rowOff>
    </xdr:to>
    <xdr:sp macro="" textlink="">
      <xdr:nvSpPr>
        <xdr:cNvPr id="49" name="四角形: 角を丸くする 48">
          <a:extLst>
            <a:ext uri="{FF2B5EF4-FFF2-40B4-BE49-F238E27FC236}">
              <a16:creationId xmlns:a16="http://schemas.microsoft.com/office/drawing/2014/main" id="{EC8E56EA-42E6-4016-948F-90E40E04C23C}"/>
            </a:ext>
          </a:extLst>
        </xdr:cNvPr>
        <xdr:cNvSpPr/>
      </xdr:nvSpPr>
      <xdr:spPr>
        <a:xfrm>
          <a:off x="15574736" y="1503032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16</xdr:row>
      <xdr:rowOff>68037</xdr:rowOff>
    </xdr:from>
    <xdr:to>
      <xdr:col>30</xdr:col>
      <xdr:colOff>734784</xdr:colOff>
      <xdr:row>16</xdr:row>
      <xdr:rowOff>353785</xdr:rowOff>
    </xdr:to>
    <xdr:sp macro="" textlink="">
      <xdr:nvSpPr>
        <xdr:cNvPr id="50" name="四角形: 角を丸くする 49">
          <a:extLst>
            <a:ext uri="{FF2B5EF4-FFF2-40B4-BE49-F238E27FC236}">
              <a16:creationId xmlns:a16="http://schemas.microsoft.com/office/drawing/2014/main" id="{51DE0E94-B899-44BA-A9D3-FF8DC4EC4B90}"/>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17</xdr:row>
      <xdr:rowOff>68037</xdr:rowOff>
    </xdr:from>
    <xdr:to>
      <xdr:col>30</xdr:col>
      <xdr:colOff>734784</xdr:colOff>
      <xdr:row>17</xdr:row>
      <xdr:rowOff>353785</xdr:rowOff>
    </xdr:to>
    <xdr:sp macro="" textlink="">
      <xdr:nvSpPr>
        <xdr:cNvPr id="51" name="四角形: 角を丸くする 50">
          <a:extLst>
            <a:ext uri="{FF2B5EF4-FFF2-40B4-BE49-F238E27FC236}">
              <a16:creationId xmlns:a16="http://schemas.microsoft.com/office/drawing/2014/main" id="{71BDF785-EFCE-40D7-BCE9-2EF21486BEB2}"/>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18</xdr:row>
      <xdr:rowOff>68037</xdr:rowOff>
    </xdr:from>
    <xdr:to>
      <xdr:col>30</xdr:col>
      <xdr:colOff>734784</xdr:colOff>
      <xdr:row>18</xdr:row>
      <xdr:rowOff>353785</xdr:rowOff>
    </xdr:to>
    <xdr:sp macro="" textlink="">
      <xdr:nvSpPr>
        <xdr:cNvPr id="52" name="四角形: 角を丸くする 51">
          <a:extLst>
            <a:ext uri="{FF2B5EF4-FFF2-40B4-BE49-F238E27FC236}">
              <a16:creationId xmlns:a16="http://schemas.microsoft.com/office/drawing/2014/main" id="{24442CE8-6E2D-49E4-8AB3-70A2C040FAF3}"/>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21</xdr:row>
      <xdr:rowOff>68037</xdr:rowOff>
    </xdr:from>
    <xdr:to>
      <xdr:col>30</xdr:col>
      <xdr:colOff>734784</xdr:colOff>
      <xdr:row>21</xdr:row>
      <xdr:rowOff>353785</xdr:rowOff>
    </xdr:to>
    <xdr:sp macro="" textlink="">
      <xdr:nvSpPr>
        <xdr:cNvPr id="53" name="四角形: 角を丸くする 52">
          <a:extLst>
            <a:ext uri="{FF2B5EF4-FFF2-40B4-BE49-F238E27FC236}">
              <a16:creationId xmlns:a16="http://schemas.microsoft.com/office/drawing/2014/main" id="{962365D0-6A2C-40A4-B256-FBBC53F9F917}"/>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449036</xdr:colOff>
      <xdr:row>24</xdr:row>
      <xdr:rowOff>144079</xdr:rowOff>
    </xdr:from>
    <xdr:to>
      <xdr:col>30</xdr:col>
      <xdr:colOff>734784</xdr:colOff>
      <xdr:row>24</xdr:row>
      <xdr:rowOff>429827</xdr:rowOff>
    </xdr:to>
    <xdr:sp macro="" textlink="">
      <xdr:nvSpPr>
        <xdr:cNvPr id="54" name="四角形: 角を丸くする 53">
          <a:extLst>
            <a:ext uri="{FF2B5EF4-FFF2-40B4-BE49-F238E27FC236}">
              <a16:creationId xmlns:a16="http://schemas.microsoft.com/office/drawing/2014/main" id="{C471C794-64A2-4098-B47B-E8EC94622596}"/>
            </a:ext>
          </a:extLst>
        </xdr:cNvPr>
        <xdr:cNvSpPr/>
      </xdr:nvSpPr>
      <xdr:spPr>
        <a:xfrm>
          <a:off x="15574736" y="101072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445861</xdr:colOff>
      <xdr:row>76</xdr:row>
      <xdr:rowOff>516163</xdr:rowOff>
    </xdr:from>
    <xdr:to>
      <xdr:col>30</xdr:col>
      <xdr:colOff>731609</xdr:colOff>
      <xdr:row>76</xdr:row>
      <xdr:rowOff>792386</xdr:rowOff>
    </xdr:to>
    <xdr:sp macro="" textlink="">
      <xdr:nvSpPr>
        <xdr:cNvPr id="2" name="四角形: 角を丸くする 1">
          <a:extLst>
            <a:ext uri="{FF2B5EF4-FFF2-40B4-BE49-F238E27FC236}">
              <a16:creationId xmlns:a16="http://schemas.microsoft.com/office/drawing/2014/main" id="{56191638-5584-4697-BC58-AE395C0557C6}"/>
            </a:ext>
          </a:extLst>
        </xdr:cNvPr>
        <xdr:cNvSpPr/>
      </xdr:nvSpPr>
      <xdr:spPr>
        <a:xfrm>
          <a:off x="14297932" y="34615663"/>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435428</xdr:colOff>
      <xdr:row>82</xdr:row>
      <xdr:rowOff>367393</xdr:rowOff>
    </xdr:from>
    <xdr:to>
      <xdr:col>30</xdr:col>
      <xdr:colOff>726619</xdr:colOff>
      <xdr:row>82</xdr:row>
      <xdr:rowOff>655862</xdr:rowOff>
    </xdr:to>
    <xdr:grpSp>
      <xdr:nvGrpSpPr>
        <xdr:cNvPr id="3" name="グループ化 2">
          <a:extLst>
            <a:ext uri="{FF2B5EF4-FFF2-40B4-BE49-F238E27FC236}">
              <a16:creationId xmlns:a16="http://schemas.microsoft.com/office/drawing/2014/main" id="{6339BB61-D057-4C9B-8EF6-F7D6C15A8FE7}"/>
            </a:ext>
          </a:extLst>
        </xdr:cNvPr>
        <xdr:cNvGrpSpPr/>
      </xdr:nvGrpSpPr>
      <xdr:grpSpPr>
        <a:xfrm>
          <a:off x="14090468" y="36905293"/>
          <a:ext cx="291191" cy="288469"/>
          <a:chOff x="17247053" y="35626963"/>
          <a:chExt cx="291191" cy="288469"/>
        </a:xfrm>
      </xdr:grpSpPr>
      <xdr:sp macro="" textlink="">
        <xdr:nvSpPr>
          <xdr:cNvPr id="8" name="四角形: 角を丸くする 7">
            <a:extLst>
              <a:ext uri="{FF2B5EF4-FFF2-40B4-BE49-F238E27FC236}">
                <a16:creationId xmlns:a16="http://schemas.microsoft.com/office/drawing/2014/main" id="{2D3A6A26-D906-1CEC-4BD7-950F3B464A90}"/>
              </a:ext>
            </a:extLst>
          </xdr:cNvPr>
          <xdr:cNvSpPr/>
        </xdr:nvSpPr>
        <xdr:spPr>
          <a:xfrm>
            <a:off x="17247053" y="35626963"/>
            <a:ext cx="291191" cy="288469"/>
          </a:xfrm>
          <a:prstGeom prst="round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 name="直線コネクタ 9">
            <a:extLst>
              <a:ext uri="{FF2B5EF4-FFF2-40B4-BE49-F238E27FC236}">
                <a16:creationId xmlns:a16="http://schemas.microsoft.com/office/drawing/2014/main" id="{19D9936C-2A3E-3C49-A46A-3C370EF1141D}"/>
              </a:ext>
            </a:extLst>
          </xdr:cNvPr>
          <xdr:cNvCxnSpPr/>
        </xdr:nvCxnSpPr>
        <xdr:spPr>
          <a:xfrm>
            <a:off x="17253857" y="35645271"/>
            <a:ext cx="272143" cy="255815"/>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5E6C8A2E-F1EA-5F82-CEC8-3000A3B0DA58}"/>
              </a:ext>
            </a:extLst>
          </xdr:cNvPr>
          <xdr:cNvCxnSpPr/>
        </xdr:nvCxnSpPr>
        <xdr:spPr>
          <a:xfrm flipV="1">
            <a:off x="17275629" y="35639829"/>
            <a:ext cx="234043" cy="255814"/>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30</xdr:col>
      <xdr:colOff>449036</xdr:colOff>
      <xdr:row>49</xdr:row>
      <xdr:rowOff>40822</xdr:rowOff>
    </xdr:from>
    <xdr:to>
      <xdr:col>30</xdr:col>
      <xdr:colOff>734784</xdr:colOff>
      <xdr:row>49</xdr:row>
      <xdr:rowOff>326570</xdr:rowOff>
    </xdr:to>
    <xdr:sp macro="" textlink="">
      <xdr:nvSpPr>
        <xdr:cNvPr id="21" name="四角形: 角を丸くする 20">
          <a:extLst>
            <a:ext uri="{FF2B5EF4-FFF2-40B4-BE49-F238E27FC236}">
              <a16:creationId xmlns:a16="http://schemas.microsoft.com/office/drawing/2014/main" id="{CCFDAF69-358C-4BC5-A6A5-1D4FFEF895D8}"/>
            </a:ext>
          </a:extLst>
        </xdr:cNvPr>
        <xdr:cNvSpPr/>
      </xdr:nvSpPr>
      <xdr:spPr>
        <a:xfrm>
          <a:off x="14295211" y="269584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449036</xdr:colOff>
      <xdr:row>31</xdr:row>
      <xdr:rowOff>232559</xdr:rowOff>
    </xdr:from>
    <xdr:to>
      <xdr:col>34</xdr:col>
      <xdr:colOff>734784</xdr:colOff>
      <xdr:row>31</xdr:row>
      <xdr:rowOff>518307</xdr:rowOff>
    </xdr:to>
    <xdr:sp macro="" textlink="">
      <xdr:nvSpPr>
        <xdr:cNvPr id="2" name="四角形: 角を丸くする 1">
          <a:extLst>
            <a:ext uri="{FF2B5EF4-FFF2-40B4-BE49-F238E27FC236}">
              <a16:creationId xmlns:a16="http://schemas.microsoft.com/office/drawing/2014/main" id="{8BC79734-5D48-4B54-BA23-7AE5798D482E}"/>
            </a:ext>
          </a:extLst>
        </xdr:cNvPr>
        <xdr:cNvSpPr/>
      </xdr:nvSpPr>
      <xdr:spPr>
        <a:xfrm>
          <a:off x="16685986" y="1800938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29</xdr:row>
      <xdr:rowOff>383451</xdr:rowOff>
    </xdr:from>
    <xdr:to>
      <xdr:col>34</xdr:col>
      <xdr:colOff>744309</xdr:colOff>
      <xdr:row>29</xdr:row>
      <xdr:rowOff>665389</xdr:rowOff>
    </xdr:to>
    <xdr:sp macro="" textlink="">
      <xdr:nvSpPr>
        <xdr:cNvPr id="3" name="四角形: 角を丸くする 2">
          <a:extLst>
            <a:ext uri="{FF2B5EF4-FFF2-40B4-BE49-F238E27FC236}">
              <a16:creationId xmlns:a16="http://schemas.microsoft.com/office/drawing/2014/main" id="{745B032D-C4D1-4EAA-8166-62271BAF7492}"/>
            </a:ext>
          </a:extLst>
        </xdr:cNvPr>
        <xdr:cNvSpPr/>
      </xdr:nvSpPr>
      <xdr:spPr>
        <a:xfrm>
          <a:off x="16348166" y="15804426"/>
          <a:ext cx="302893"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30</xdr:row>
      <xdr:rowOff>397072</xdr:rowOff>
    </xdr:from>
    <xdr:to>
      <xdr:col>34</xdr:col>
      <xdr:colOff>744309</xdr:colOff>
      <xdr:row>30</xdr:row>
      <xdr:rowOff>679010</xdr:rowOff>
    </xdr:to>
    <xdr:sp macro="" textlink="">
      <xdr:nvSpPr>
        <xdr:cNvPr id="4" name="四角形: 角を丸くする 3">
          <a:extLst>
            <a:ext uri="{FF2B5EF4-FFF2-40B4-BE49-F238E27FC236}">
              <a16:creationId xmlns:a16="http://schemas.microsoft.com/office/drawing/2014/main" id="{66B1B231-7DA4-46D4-82AE-A69C1C32BD06}"/>
            </a:ext>
          </a:extLst>
        </xdr:cNvPr>
        <xdr:cNvSpPr/>
      </xdr:nvSpPr>
      <xdr:spPr>
        <a:xfrm>
          <a:off x="16348166" y="16961047"/>
          <a:ext cx="302893"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33</xdr:row>
      <xdr:rowOff>136074</xdr:rowOff>
    </xdr:from>
    <xdr:to>
      <xdr:col>34</xdr:col>
      <xdr:colOff>734784</xdr:colOff>
      <xdr:row>33</xdr:row>
      <xdr:rowOff>421822</xdr:rowOff>
    </xdr:to>
    <xdr:sp macro="" textlink="">
      <xdr:nvSpPr>
        <xdr:cNvPr id="5" name="四角形: 角を丸くする 4">
          <a:extLst>
            <a:ext uri="{FF2B5EF4-FFF2-40B4-BE49-F238E27FC236}">
              <a16:creationId xmlns:a16="http://schemas.microsoft.com/office/drawing/2014/main" id="{E56A04F2-D191-4A36-B609-8DA4025B6220}"/>
            </a:ext>
          </a:extLst>
        </xdr:cNvPr>
        <xdr:cNvSpPr/>
      </xdr:nvSpPr>
      <xdr:spPr>
        <a:xfrm>
          <a:off x="16685986" y="198813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36</xdr:row>
      <xdr:rowOff>244929</xdr:rowOff>
    </xdr:from>
    <xdr:to>
      <xdr:col>34</xdr:col>
      <xdr:colOff>734784</xdr:colOff>
      <xdr:row>36</xdr:row>
      <xdr:rowOff>530677</xdr:rowOff>
    </xdr:to>
    <xdr:sp macro="" textlink="">
      <xdr:nvSpPr>
        <xdr:cNvPr id="6" name="四角形: 角を丸くする 5">
          <a:extLst>
            <a:ext uri="{FF2B5EF4-FFF2-40B4-BE49-F238E27FC236}">
              <a16:creationId xmlns:a16="http://schemas.microsoft.com/office/drawing/2014/main" id="{1B0D20F6-AD42-4689-A604-53AEA76190CE}"/>
            </a:ext>
          </a:extLst>
        </xdr:cNvPr>
        <xdr:cNvSpPr/>
      </xdr:nvSpPr>
      <xdr:spPr>
        <a:xfrm>
          <a:off x="16685986" y="206284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437606</xdr:colOff>
      <xdr:row>42</xdr:row>
      <xdr:rowOff>105319</xdr:rowOff>
    </xdr:from>
    <xdr:to>
      <xdr:col>34</xdr:col>
      <xdr:colOff>740499</xdr:colOff>
      <xdr:row>42</xdr:row>
      <xdr:rowOff>392972</xdr:rowOff>
    </xdr:to>
    <xdr:sp macro="" textlink="">
      <xdr:nvSpPr>
        <xdr:cNvPr id="7" name="四角形: 角を丸くする 6">
          <a:extLst>
            <a:ext uri="{FF2B5EF4-FFF2-40B4-BE49-F238E27FC236}">
              <a16:creationId xmlns:a16="http://schemas.microsoft.com/office/drawing/2014/main" id="{A7418909-2A47-411A-8E34-498C45AB7BBC}"/>
            </a:ext>
          </a:extLst>
        </xdr:cNvPr>
        <xdr:cNvSpPr/>
      </xdr:nvSpPr>
      <xdr:spPr>
        <a:xfrm>
          <a:off x="16344356" y="23727319"/>
          <a:ext cx="302893" cy="28765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437606</xdr:colOff>
      <xdr:row>45</xdr:row>
      <xdr:rowOff>286840</xdr:rowOff>
    </xdr:from>
    <xdr:to>
      <xdr:col>34</xdr:col>
      <xdr:colOff>740499</xdr:colOff>
      <xdr:row>45</xdr:row>
      <xdr:rowOff>572588</xdr:rowOff>
    </xdr:to>
    <xdr:sp macro="" textlink="">
      <xdr:nvSpPr>
        <xdr:cNvPr id="8" name="四角形: 角を丸くする 7">
          <a:extLst>
            <a:ext uri="{FF2B5EF4-FFF2-40B4-BE49-F238E27FC236}">
              <a16:creationId xmlns:a16="http://schemas.microsoft.com/office/drawing/2014/main" id="{23AD8838-CD83-40F4-BE44-15736552AAB3}"/>
            </a:ext>
          </a:extLst>
        </xdr:cNvPr>
        <xdr:cNvSpPr/>
      </xdr:nvSpPr>
      <xdr:spPr>
        <a:xfrm>
          <a:off x="16344356" y="24527965"/>
          <a:ext cx="302893"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51</xdr:row>
      <xdr:rowOff>428081</xdr:rowOff>
    </xdr:from>
    <xdr:to>
      <xdr:col>34</xdr:col>
      <xdr:colOff>744309</xdr:colOff>
      <xdr:row>51</xdr:row>
      <xdr:rowOff>704304</xdr:rowOff>
    </xdr:to>
    <xdr:sp macro="" textlink="">
      <xdr:nvSpPr>
        <xdr:cNvPr id="9" name="四角形: 角を丸くする 8">
          <a:extLst>
            <a:ext uri="{FF2B5EF4-FFF2-40B4-BE49-F238E27FC236}">
              <a16:creationId xmlns:a16="http://schemas.microsoft.com/office/drawing/2014/main" id="{C96F8256-DE84-44BD-9326-FE4837B03566}"/>
            </a:ext>
          </a:extLst>
        </xdr:cNvPr>
        <xdr:cNvSpPr/>
      </xdr:nvSpPr>
      <xdr:spPr>
        <a:xfrm>
          <a:off x="16348166" y="27307631"/>
          <a:ext cx="302893"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53</xdr:row>
      <xdr:rowOff>436518</xdr:rowOff>
    </xdr:from>
    <xdr:to>
      <xdr:col>34</xdr:col>
      <xdr:colOff>744309</xdr:colOff>
      <xdr:row>53</xdr:row>
      <xdr:rowOff>735601</xdr:rowOff>
    </xdr:to>
    <xdr:sp macro="" textlink="">
      <xdr:nvSpPr>
        <xdr:cNvPr id="10" name="四角形: 角を丸くする 9">
          <a:extLst>
            <a:ext uri="{FF2B5EF4-FFF2-40B4-BE49-F238E27FC236}">
              <a16:creationId xmlns:a16="http://schemas.microsoft.com/office/drawing/2014/main" id="{AE7F331F-7544-42A2-ADD4-567B6AAAB32E}"/>
            </a:ext>
          </a:extLst>
        </xdr:cNvPr>
        <xdr:cNvSpPr/>
      </xdr:nvSpPr>
      <xdr:spPr>
        <a:xfrm>
          <a:off x="16348166" y="28516218"/>
          <a:ext cx="302893" cy="29908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64</xdr:row>
      <xdr:rowOff>231322</xdr:rowOff>
    </xdr:from>
    <xdr:to>
      <xdr:col>34</xdr:col>
      <xdr:colOff>734784</xdr:colOff>
      <xdr:row>64</xdr:row>
      <xdr:rowOff>517070</xdr:rowOff>
    </xdr:to>
    <xdr:sp macro="" textlink="">
      <xdr:nvSpPr>
        <xdr:cNvPr id="11" name="四角形: 角を丸くする 10">
          <a:extLst>
            <a:ext uri="{FF2B5EF4-FFF2-40B4-BE49-F238E27FC236}">
              <a16:creationId xmlns:a16="http://schemas.microsoft.com/office/drawing/2014/main" id="{15478493-E352-41C0-8502-73EBA4A97703}"/>
            </a:ext>
          </a:extLst>
        </xdr:cNvPr>
        <xdr:cNvSpPr/>
      </xdr:nvSpPr>
      <xdr:spPr>
        <a:xfrm>
          <a:off x="16685986" y="3440702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65</xdr:row>
      <xdr:rowOff>136071</xdr:rowOff>
    </xdr:from>
    <xdr:to>
      <xdr:col>34</xdr:col>
      <xdr:colOff>734784</xdr:colOff>
      <xdr:row>65</xdr:row>
      <xdr:rowOff>421819</xdr:rowOff>
    </xdr:to>
    <xdr:sp macro="" textlink="">
      <xdr:nvSpPr>
        <xdr:cNvPr id="12" name="四角形: 角を丸くする 11">
          <a:extLst>
            <a:ext uri="{FF2B5EF4-FFF2-40B4-BE49-F238E27FC236}">
              <a16:creationId xmlns:a16="http://schemas.microsoft.com/office/drawing/2014/main" id="{6C652B79-5946-46C9-8CE3-C05905C6596D}"/>
            </a:ext>
          </a:extLst>
        </xdr:cNvPr>
        <xdr:cNvSpPr/>
      </xdr:nvSpPr>
      <xdr:spPr>
        <a:xfrm>
          <a:off x="16685986" y="3514044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69</xdr:row>
      <xdr:rowOff>244929</xdr:rowOff>
    </xdr:from>
    <xdr:to>
      <xdr:col>34</xdr:col>
      <xdr:colOff>734784</xdr:colOff>
      <xdr:row>69</xdr:row>
      <xdr:rowOff>530677</xdr:rowOff>
    </xdr:to>
    <xdr:sp macro="" textlink="">
      <xdr:nvSpPr>
        <xdr:cNvPr id="14" name="四角形: 角を丸くする 13">
          <a:extLst>
            <a:ext uri="{FF2B5EF4-FFF2-40B4-BE49-F238E27FC236}">
              <a16:creationId xmlns:a16="http://schemas.microsoft.com/office/drawing/2014/main" id="{33B18208-CD9F-4058-89CE-28D7CF6A1852}"/>
            </a:ext>
          </a:extLst>
        </xdr:cNvPr>
        <xdr:cNvSpPr/>
      </xdr:nvSpPr>
      <xdr:spPr>
        <a:xfrm>
          <a:off x="16685986" y="3639230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72</xdr:row>
      <xdr:rowOff>285751</xdr:rowOff>
    </xdr:from>
    <xdr:to>
      <xdr:col>34</xdr:col>
      <xdr:colOff>734784</xdr:colOff>
      <xdr:row>72</xdr:row>
      <xdr:rowOff>571499</xdr:rowOff>
    </xdr:to>
    <xdr:sp macro="" textlink="">
      <xdr:nvSpPr>
        <xdr:cNvPr id="15" name="四角形: 角を丸くする 14">
          <a:extLst>
            <a:ext uri="{FF2B5EF4-FFF2-40B4-BE49-F238E27FC236}">
              <a16:creationId xmlns:a16="http://schemas.microsoft.com/office/drawing/2014/main" id="{6A80D8B5-90D8-42EF-8852-DACA7A15D7C9}"/>
            </a:ext>
          </a:extLst>
        </xdr:cNvPr>
        <xdr:cNvSpPr/>
      </xdr:nvSpPr>
      <xdr:spPr>
        <a:xfrm>
          <a:off x="16685986" y="3739515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78</xdr:row>
      <xdr:rowOff>108857</xdr:rowOff>
    </xdr:from>
    <xdr:to>
      <xdr:col>34</xdr:col>
      <xdr:colOff>734784</xdr:colOff>
      <xdr:row>78</xdr:row>
      <xdr:rowOff>394605</xdr:rowOff>
    </xdr:to>
    <xdr:sp macro="" textlink="">
      <xdr:nvSpPr>
        <xdr:cNvPr id="16" name="四角形: 角を丸くする 15">
          <a:extLst>
            <a:ext uri="{FF2B5EF4-FFF2-40B4-BE49-F238E27FC236}">
              <a16:creationId xmlns:a16="http://schemas.microsoft.com/office/drawing/2014/main" id="{0FE9C0D7-8AC2-4E53-8585-9454F45BD25E}"/>
            </a:ext>
          </a:extLst>
        </xdr:cNvPr>
        <xdr:cNvSpPr/>
      </xdr:nvSpPr>
      <xdr:spPr>
        <a:xfrm>
          <a:off x="16685986" y="3881528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90</xdr:row>
      <xdr:rowOff>223296</xdr:rowOff>
    </xdr:from>
    <xdr:to>
      <xdr:col>34</xdr:col>
      <xdr:colOff>734784</xdr:colOff>
      <xdr:row>90</xdr:row>
      <xdr:rowOff>509044</xdr:rowOff>
    </xdr:to>
    <xdr:sp macro="" textlink="">
      <xdr:nvSpPr>
        <xdr:cNvPr id="17" name="四角形: 角を丸くする 16">
          <a:extLst>
            <a:ext uri="{FF2B5EF4-FFF2-40B4-BE49-F238E27FC236}">
              <a16:creationId xmlns:a16="http://schemas.microsoft.com/office/drawing/2014/main" id="{F94A5957-ABD1-4D37-A031-196192754FC1}"/>
            </a:ext>
          </a:extLst>
        </xdr:cNvPr>
        <xdr:cNvSpPr/>
      </xdr:nvSpPr>
      <xdr:spPr>
        <a:xfrm>
          <a:off x="16685986" y="4148242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96</xdr:row>
      <xdr:rowOff>231322</xdr:rowOff>
    </xdr:from>
    <xdr:to>
      <xdr:col>34</xdr:col>
      <xdr:colOff>734784</xdr:colOff>
      <xdr:row>96</xdr:row>
      <xdr:rowOff>517070</xdr:rowOff>
    </xdr:to>
    <xdr:sp macro="" textlink="">
      <xdr:nvSpPr>
        <xdr:cNvPr id="18" name="四角形: 角を丸くする 17">
          <a:extLst>
            <a:ext uri="{FF2B5EF4-FFF2-40B4-BE49-F238E27FC236}">
              <a16:creationId xmlns:a16="http://schemas.microsoft.com/office/drawing/2014/main" id="{D7F509D0-EB2A-46F7-A4A8-F7808DBEBFBA}"/>
            </a:ext>
          </a:extLst>
        </xdr:cNvPr>
        <xdr:cNvSpPr/>
      </xdr:nvSpPr>
      <xdr:spPr>
        <a:xfrm>
          <a:off x="16685986" y="435414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23</xdr:row>
      <xdr:rowOff>744676</xdr:rowOff>
    </xdr:from>
    <xdr:to>
      <xdr:col>34</xdr:col>
      <xdr:colOff>734784</xdr:colOff>
      <xdr:row>23</xdr:row>
      <xdr:rowOff>1030424</xdr:rowOff>
    </xdr:to>
    <xdr:sp macro="" textlink="">
      <xdr:nvSpPr>
        <xdr:cNvPr id="19" name="四角形: 角を丸くする 18">
          <a:extLst>
            <a:ext uri="{FF2B5EF4-FFF2-40B4-BE49-F238E27FC236}">
              <a16:creationId xmlns:a16="http://schemas.microsoft.com/office/drawing/2014/main" id="{FEF505D1-0E78-4A9A-A8EC-9C237ABB54C8}"/>
            </a:ext>
          </a:extLst>
        </xdr:cNvPr>
        <xdr:cNvSpPr/>
      </xdr:nvSpPr>
      <xdr:spPr>
        <a:xfrm>
          <a:off x="16685986" y="1108882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22</xdr:row>
      <xdr:rowOff>455752</xdr:rowOff>
    </xdr:from>
    <xdr:to>
      <xdr:col>34</xdr:col>
      <xdr:colOff>736689</xdr:colOff>
      <xdr:row>22</xdr:row>
      <xdr:rowOff>745310</xdr:rowOff>
    </xdr:to>
    <xdr:sp macro="" textlink="">
      <xdr:nvSpPr>
        <xdr:cNvPr id="20" name="四角形: 角を丸くする 19">
          <a:extLst>
            <a:ext uri="{FF2B5EF4-FFF2-40B4-BE49-F238E27FC236}">
              <a16:creationId xmlns:a16="http://schemas.microsoft.com/office/drawing/2014/main" id="{455592FC-8775-43CD-9C33-4A4408955A3F}"/>
            </a:ext>
          </a:extLst>
        </xdr:cNvPr>
        <xdr:cNvSpPr/>
      </xdr:nvSpPr>
      <xdr:spPr>
        <a:xfrm>
          <a:off x="16353881" y="9361627"/>
          <a:ext cx="28955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75</xdr:row>
      <xdr:rowOff>122053</xdr:rowOff>
    </xdr:from>
    <xdr:to>
      <xdr:col>34</xdr:col>
      <xdr:colOff>734784</xdr:colOff>
      <xdr:row>75</xdr:row>
      <xdr:rowOff>407801</xdr:rowOff>
    </xdr:to>
    <xdr:sp macro="" textlink="">
      <xdr:nvSpPr>
        <xdr:cNvPr id="21" name="四角形: 角を丸くする 20">
          <a:extLst>
            <a:ext uri="{FF2B5EF4-FFF2-40B4-BE49-F238E27FC236}">
              <a16:creationId xmlns:a16="http://schemas.microsoft.com/office/drawing/2014/main" id="{3A806CDE-AE2E-4DF0-9F27-29B908F839EB}"/>
            </a:ext>
          </a:extLst>
        </xdr:cNvPr>
        <xdr:cNvSpPr/>
      </xdr:nvSpPr>
      <xdr:spPr>
        <a:xfrm>
          <a:off x="16685986" y="3819665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437606</xdr:colOff>
      <xdr:row>28</xdr:row>
      <xdr:rowOff>638037</xdr:rowOff>
    </xdr:from>
    <xdr:to>
      <xdr:col>34</xdr:col>
      <xdr:colOff>740499</xdr:colOff>
      <xdr:row>28</xdr:row>
      <xdr:rowOff>931405</xdr:rowOff>
    </xdr:to>
    <xdr:sp macro="" textlink="">
      <xdr:nvSpPr>
        <xdr:cNvPr id="22" name="四角形: 角を丸くする 21">
          <a:extLst>
            <a:ext uri="{FF2B5EF4-FFF2-40B4-BE49-F238E27FC236}">
              <a16:creationId xmlns:a16="http://schemas.microsoft.com/office/drawing/2014/main" id="{EA4A6242-4C0A-44FE-A501-147263E8856E}"/>
            </a:ext>
          </a:extLst>
        </xdr:cNvPr>
        <xdr:cNvSpPr/>
      </xdr:nvSpPr>
      <xdr:spPr>
        <a:xfrm>
          <a:off x="16344356" y="14535012"/>
          <a:ext cx="302893" cy="29336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49</xdr:row>
      <xdr:rowOff>244930</xdr:rowOff>
    </xdr:from>
    <xdr:to>
      <xdr:col>34</xdr:col>
      <xdr:colOff>734784</xdr:colOff>
      <xdr:row>49</xdr:row>
      <xdr:rowOff>530678</xdr:rowOff>
    </xdr:to>
    <xdr:sp macro="" textlink="">
      <xdr:nvSpPr>
        <xdr:cNvPr id="23" name="四角形: 角を丸くする 22">
          <a:extLst>
            <a:ext uri="{FF2B5EF4-FFF2-40B4-BE49-F238E27FC236}">
              <a16:creationId xmlns:a16="http://schemas.microsoft.com/office/drawing/2014/main" id="{865E1CBC-434E-4382-BF1C-A5AC6E50A54A}"/>
            </a:ext>
          </a:extLst>
        </xdr:cNvPr>
        <xdr:cNvSpPr/>
      </xdr:nvSpPr>
      <xdr:spPr>
        <a:xfrm>
          <a:off x="16685986" y="2635295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56</xdr:row>
      <xdr:rowOff>96074</xdr:rowOff>
    </xdr:from>
    <xdr:to>
      <xdr:col>34</xdr:col>
      <xdr:colOff>734784</xdr:colOff>
      <xdr:row>56</xdr:row>
      <xdr:rowOff>381822</xdr:rowOff>
    </xdr:to>
    <xdr:sp macro="" textlink="">
      <xdr:nvSpPr>
        <xdr:cNvPr id="24" name="四角形: 角を丸くする 23">
          <a:extLst>
            <a:ext uri="{FF2B5EF4-FFF2-40B4-BE49-F238E27FC236}">
              <a16:creationId xmlns:a16="http://schemas.microsoft.com/office/drawing/2014/main" id="{80F57D27-BEDB-4608-9CDD-E66A8A07A91E}"/>
            </a:ext>
          </a:extLst>
        </xdr:cNvPr>
        <xdr:cNvSpPr/>
      </xdr:nvSpPr>
      <xdr:spPr>
        <a:xfrm>
          <a:off x="16685986" y="295664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81</xdr:row>
      <xdr:rowOff>108032</xdr:rowOff>
    </xdr:from>
    <xdr:to>
      <xdr:col>34</xdr:col>
      <xdr:colOff>734784</xdr:colOff>
      <xdr:row>81</xdr:row>
      <xdr:rowOff>393780</xdr:rowOff>
    </xdr:to>
    <xdr:sp macro="" textlink="">
      <xdr:nvSpPr>
        <xdr:cNvPr id="25" name="四角形: 角を丸くする 24">
          <a:extLst>
            <a:ext uri="{FF2B5EF4-FFF2-40B4-BE49-F238E27FC236}">
              <a16:creationId xmlns:a16="http://schemas.microsoft.com/office/drawing/2014/main" id="{EB70F166-8678-48A1-9839-DDFCDC3E7829}"/>
            </a:ext>
          </a:extLst>
        </xdr:cNvPr>
        <xdr:cNvSpPr/>
      </xdr:nvSpPr>
      <xdr:spPr>
        <a:xfrm>
          <a:off x="16685986" y="3945263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84</xdr:row>
      <xdr:rowOff>108856</xdr:rowOff>
    </xdr:from>
    <xdr:to>
      <xdr:col>34</xdr:col>
      <xdr:colOff>734784</xdr:colOff>
      <xdr:row>84</xdr:row>
      <xdr:rowOff>394604</xdr:rowOff>
    </xdr:to>
    <xdr:sp macro="" textlink="">
      <xdr:nvSpPr>
        <xdr:cNvPr id="26" name="四角形: 角を丸くする 25">
          <a:extLst>
            <a:ext uri="{FF2B5EF4-FFF2-40B4-BE49-F238E27FC236}">
              <a16:creationId xmlns:a16="http://schemas.microsoft.com/office/drawing/2014/main" id="{C6839101-6C56-4B2E-99B0-76CF69D3FC1A}"/>
            </a:ext>
          </a:extLst>
        </xdr:cNvPr>
        <xdr:cNvSpPr/>
      </xdr:nvSpPr>
      <xdr:spPr>
        <a:xfrm>
          <a:off x="16685986" y="4009163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87</xdr:row>
      <xdr:rowOff>122463</xdr:rowOff>
    </xdr:from>
    <xdr:to>
      <xdr:col>34</xdr:col>
      <xdr:colOff>734784</xdr:colOff>
      <xdr:row>87</xdr:row>
      <xdr:rowOff>408211</xdr:rowOff>
    </xdr:to>
    <xdr:sp macro="" textlink="">
      <xdr:nvSpPr>
        <xdr:cNvPr id="27" name="四角形: 角を丸くする 26">
          <a:extLst>
            <a:ext uri="{FF2B5EF4-FFF2-40B4-BE49-F238E27FC236}">
              <a16:creationId xmlns:a16="http://schemas.microsoft.com/office/drawing/2014/main" id="{3E5CCD2A-1B48-4079-8002-5A623FAFFFAE}"/>
            </a:ext>
          </a:extLst>
        </xdr:cNvPr>
        <xdr:cNvSpPr/>
      </xdr:nvSpPr>
      <xdr:spPr>
        <a:xfrm>
          <a:off x="16685986" y="4074976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24</xdr:row>
      <xdr:rowOff>108858</xdr:rowOff>
    </xdr:from>
    <xdr:to>
      <xdr:col>34</xdr:col>
      <xdr:colOff>734784</xdr:colOff>
      <xdr:row>24</xdr:row>
      <xdr:rowOff>394606</xdr:rowOff>
    </xdr:to>
    <xdr:sp macro="" textlink="">
      <xdr:nvSpPr>
        <xdr:cNvPr id="28" name="四角形: 角を丸くする 27">
          <a:extLst>
            <a:ext uri="{FF2B5EF4-FFF2-40B4-BE49-F238E27FC236}">
              <a16:creationId xmlns:a16="http://schemas.microsoft.com/office/drawing/2014/main" id="{55AF51D4-59E3-4BD0-BD87-A5BD87953DB0}"/>
            </a:ext>
          </a:extLst>
        </xdr:cNvPr>
        <xdr:cNvSpPr/>
      </xdr:nvSpPr>
      <xdr:spPr>
        <a:xfrm>
          <a:off x="16685986" y="1235483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437606</xdr:colOff>
      <xdr:row>41</xdr:row>
      <xdr:rowOff>222884</xdr:rowOff>
    </xdr:from>
    <xdr:to>
      <xdr:col>34</xdr:col>
      <xdr:colOff>740499</xdr:colOff>
      <xdr:row>41</xdr:row>
      <xdr:rowOff>518157</xdr:rowOff>
    </xdr:to>
    <xdr:sp macro="" textlink="">
      <xdr:nvSpPr>
        <xdr:cNvPr id="29" name="四角形: 角を丸くする 28">
          <a:extLst>
            <a:ext uri="{FF2B5EF4-FFF2-40B4-BE49-F238E27FC236}">
              <a16:creationId xmlns:a16="http://schemas.microsoft.com/office/drawing/2014/main" id="{C3271F9C-D30D-41C1-91E9-9CDA5200F32B}"/>
            </a:ext>
          </a:extLst>
        </xdr:cNvPr>
        <xdr:cNvSpPr/>
      </xdr:nvSpPr>
      <xdr:spPr>
        <a:xfrm>
          <a:off x="16344356" y="23025734"/>
          <a:ext cx="302893" cy="29527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48634</xdr:colOff>
      <xdr:row>13</xdr:row>
      <xdr:rowOff>243840</xdr:rowOff>
    </xdr:from>
    <xdr:to>
      <xdr:col>34</xdr:col>
      <xdr:colOff>986054</xdr:colOff>
      <xdr:row>14</xdr:row>
      <xdr:rowOff>231320</xdr:rowOff>
    </xdr:to>
    <xdr:sp macro="" textlink="">
      <xdr:nvSpPr>
        <xdr:cNvPr id="31" name="吹き出し: 四角形 30">
          <a:extLst>
            <a:ext uri="{FF2B5EF4-FFF2-40B4-BE49-F238E27FC236}">
              <a16:creationId xmlns:a16="http://schemas.microsoft.com/office/drawing/2014/main" id="{34331209-14A7-4C7C-9CA0-5C4E72D60AD9}"/>
            </a:ext>
          </a:extLst>
        </xdr:cNvPr>
        <xdr:cNvSpPr/>
      </xdr:nvSpPr>
      <xdr:spPr>
        <a:xfrm>
          <a:off x="12370809" y="5641340"/>
          <a:ext cx="4852195" cy="49548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34</xdr:col>
      <xdr:colOff>449036</xdr:colOff>
      <xdr:row>16</xdr:row>
      <xdr:rowOff>68037</xdr:rowOff>
    </xdr:from>
    <xdr:to>
      <xdr:col>34</xdr:col>
      <xdr:colOff>734784</xdr:colOff>
      <xdr:row>16</xdr:row>
      <xdr:rowOff>353785</xdr:rowOff>
    </xdr:to>
    <xdr:sp macro="" textlink="">
      <xdr:nvSpPr>
        <xdr:cNvPr id="32" name="四角形: 角を丸くする 31">
          <a:extLst>
            <a:ext uri="{FF2B5EF4-FFF2-40B4-BE49-F238E27FC236}">
              <a16:creationId xmlns:a16="http://schemas.microsoft.com/office/drawing/2014/main" id="{8DC49958-6099-4175-BCC2-2FE85D1ACE4C}"/>
            </a:ext>
          </a:extLst>
        </xdr:cNvPr>
        <xdr:cNvSpPr/>
      </xdr:nvSpPr>
      <xdr:spPr>
        <a:xfrm>
          <a:off x="16685986" y="68561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17</xdr:row>
      <xdr:rowOff>68037</xdr:rowOff>
    </xdr:from>
    <xdr:to>
      <xdr:col>34</xdr:col>
      <xdr:colOff>734784</xdr:colOff>
      <xdr:row>17</xdr:row>
      <xdr:rowOff>353785</xdr:rowOff>
    </xdr:to>
    <xdr:sp macro="" textlink="">
      <xdr:nvSpPr>
        <xdr:cNvPr id="33" name="四角形: 角を丸くする 32">
          <a:extLst>
            <a:ext uri="{FF2B5EF4-FFF2-40B4-BE49-F238E27FC236}">
              <a16:creationId xmlns:a16="http://schemas.microsoft.com/office/drawing/2014/main" id="{94301A63-C45A-47DD-897F-5A0F16A8BA3E}"/>
            </a:ext>
          </a:extLst>
        </xdr:cNvPr>
        <xdr:cNvSpPr/>
      </xdr:nvSpPr>
      <xdr:spPr>
        <a:xfrm>
          <a:off x="16685986" y="7361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18</xdr:row>
      <xdr:rowOff>68037</xdr:rowOff>
    </xdr:from>
    <xdr:to>
      <xdr:col>34</xdr:col>
      <xdr:colOff>734784</xdr:colOff>
      <xdr:row>18</xdr:row>
      <xdr:rowOff>353785</xdr:rowOff>
    </xdr:to>
    <xdr:sp macro="" textlink="">
      <xdr:nvSpPr>
        <xdr:cNvPr id="34" name="四角形: 角を丸くする 33">
          <a:extLst>
            <a:ext uri="{FF2B5EF4-FFF2-40B4-BE49-F238E27FC236}">
              <a16:creationId xmlns:a16="http://schemas.microsoft.com/office/drawing/2014/main" id="{B7A0A552-E4BC-43BE-B17B-93005D028415}"/>
            </a:ext>
          </a:extLst>
        </xdr:cNvPr>
        <xdr:cNvSpPr/>
      </xdr:nvSpPr>
      <xdr:spPr>
        <a:xfrm>
          <a:off x="16685986" y="7865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46</xdr:row>
      <xdr:rowOff>108857</xdr:rowOff>
    </xdr:from>
    <xdr:to>
      <xdr:col>34</xdr:col>
      <xdr:colOff>734784</xdr:colOff>
      <xdr:row>46</xdr:row>
      <xdr:rowOff>394605</xdr:rowOff>
    </xdr:to>
    <xdr:sp macro="" textlink="">
      <xdr:nvSpPr>
        <xdr:cNvPr id="35" name="四角形: 角を丸くする 34">
          <a:extLst>
            <a:ext uri="{FF2B5EF4-FFF2-40B4-BE49-F238E27FC236}">
              <a16:creationId xmlns:a16="http://schemas.microsoft.com/office/drawing/2014/main" id="{6C3722C5-DA6E-4B9D-99D8-47AF74B7D6BF}"/>
            </a:ext>
          </a:extLst>
        </xdr:cNvPr>
        <xdr:cNvSpPr/>
      </xdr:nvSpPr>
      <xdr:spPr>
        <a:xfrm>
          <a:off x="16685986" y="2557553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27</xdr:row>
      <xdr:rowOff>455218</xdr:rowOff>
    </xdr:from>
    <xdr:to>
      <xdr:col>34</xdr:col>
      <xdr:colOff>734784</xdr:colOff>
      <xdr:row>27</xdr:row>
      <xdr:rowOff>740966</xdr:rowOff>
    </xdr:to>
    <xdr:sp macro="" textlink="">
      <xdr:nvSpPr>
        <xdr:cNvPr id="36" name="四角形: 角を丸くする 35">
          <a:extLst>
            <a:ext uri="{FF2B5EF4-FFF2-40B4-BE49-F238E27FC236}">
              <a16:creationId xmlns:a16="http://schemas.microsoft.com/office/drawing/2014/main" id="{B3EDC747-8BCE-4331-9C8D-60CC5BD7F0E7}"/>
            </a:ext>
          </a:extLst>
        </xdr:cNvPr>
        <xdr:cNvSpPr/>
      </xdr:nvSpPr>
      <xdr:spPr>
        <a:xfrm>
          <a:off x="16685986" y="1334254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449036</xdr:colOff>
      <xdr:row>21</xdr:row>
      <xdr:rowOff>68037</xdr:rowOff>
    </xdr:from>
    <xdr:to>
      <xdr:col>34</xdr:col>
      <xdr:colOff>734784</xdr:colOff>
      <xdr:row>21</xdr:row>
      <xdr:rowOff>353785</xdr:rowOff>
    </xdr:to>
    <xdr:sp macro="" textlink="">
      <xdr:nvSpPr>
        <xdr:cNvPr id="37" name="四角形: 角を丸くする 36">
          <a:extLst>
            <a:ext uri="{FF2B5EF4-FFF2-40B4-BE49-F238E27FC236}">
              <a16:creationId xmlns:a16="http://schemas.microsoft.com/office/drawing/2014/main" id="{EC45D716-6353-4DCB-B0CB-AF285DF33E5A}"/>
            </a:ext>
          </a:extLst>
        </xdr:cNvPr>
        <xdr:cNvSpPr/>
      </xdr:nvSpPr>
      <xdr:spPr>
        <a:xfrm>
          <a:off x="16685986" y="85040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32</xdr:row>
      <xdr:rowOff>397072</xdr:rowOff>
    </xdr:from>
    <xdr:to>
      <xdr:col>34</xdr:col>
      <xdr:colOff>744309</xdr:colOff>
      <xdr:row>32</xdr:row>
      <xdr:rowOff>679010</xdr:rowOff>
    </xdr:to>
    <xdr:sp macro="" textlink="">
      <xdr:nvSpPr>
        <xdr:cNvPr id="38" name="四角形: 角を丸くする 37">
          <a:extLst>
            <a:ext uri="{FF2B5EF4-FFF2-40B4-BE49-F238E27FC236}">
              <a16:creationId xmlns:a16="http://schemas.microsoft.com/office/drawing/2014/main" id="{92C67D8F-D4BD-4374-9D1B-0573730D0F12}"/>
            </a:ext>
          </a:extLst>
        </xdr:cNvPr>
        <xdr:cNvSpPr/>
      </xdr:nvSpPr>
      <xdr:spPr>
        <a:xfrm>
          <a:off x="16348166" y="18923197"/>
          <a:ext cx="302893" cy="28193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444591</xdr:colOff>
      <xdr:row>37</xdr:row>
      <xdr:rowOff>380819</xdr:rowOff>
    </xdr:from>
    <xdr:to>
      <xdr:col>34</xdr:col>
      <xdr:colOff>715099</xdr:colOff>
      <xdr:row>37</xdr:row>
      <xdr:rowOff>660852</xdr:rowOff>
    </xdr:to>
    <xdr:sp macro="" textlink="">
      <xdr:nvSpPr>
        <xdr:cNvPr id="39" name="四角形: 角を丸くする 38">
          <a:extLst>
            <a:ext uri="{FF2B5EF4-FFF2-40B4-BE49-F238E27FC236}">
              <a16:creationId xmlns:a16="http://schemas.microsoft.com/office/drawing/2014/main" id="{2B2C9781-C201-4B04-82AC-C1771C7840A1}"/>
            </a:ext>
          </a:extLst>
        </xdr:cNvPr>
        <xdr:cNvSpPr/>
      </xdr:nvSpPr>
      <xdr:spPr>
        <a:xfrm>
          <a:off x="16687891" y="21592994"/>
          <a:ext cx="264158" cy="2768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440781</xdr:colOff>
      <xdr:row>38</xdr:row>
      <xdr:rowOff>159204</xdr:rowOff>
    </xdr:from>
    <xdr:to>
      <xdr:col>34</xdr:col>
      <xdr:colOff>703669</xdr:colOff>
      <xdr:row>38</xdr:row>
      <xdr:rowOff>429712</xdr:rowOff>
    </xdr:to>
    <xdr:sp macro="" textlink="">
      <xdr:nvSpPr>
        <xdr:cNvPr id="40" name="四角形: 角を丸くする 39">
          <a:extLst>
            <a:ext uri="{FF2B5EF4-FFF2-40B4-BE49-F238E27FC236}">
              <a16:creationId xmlns:a16="http://schemas.microsoft.com/office/drawing/2014/main" id="{2B3E872B-6177-4C46-9948-E72F8FD9A450}"/>
            </a:ext>
          </a:extLst>
        </xdr:cNvPr>
        <xdr:cNvSpPr/>
      </xdr:nvSpPr>
      <xdr:spPr>
        <a:xfrm>
          <a:off x="16347531" y="22342929"/>
          <a:ext cx="262888" cy="27050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420585</xdr:colOff>
      <xdr:row>93</xdr:row>
      <xdr:rowOff>363730</xdr:rowOff>
    </xdr:from>
    <xdr:to>
      <xdr:col>34</xdr:col>
      <xdr:colOff>707966</xdr:colOff>
      <xdr:row>93</xdr:row>
      <xdr:rowOff>648389</xdr:rowOff>
    </xdr:to>
    <xdr:sp macro="" textlink="">
      <xdr:nvSpPr>
        <xdr:cNvPr id="42" name="四角形: 角を丸くする 41">
          <a:extLst>
            <a:ext uri="{FF2B5EF4-FFF2-40B4-BE49-F238E27FC236}">
              <a16:creationId xmlns:a16="http://schemas.microsoft.com/office/drawing/2014/main" id="{6E9ECDFB-C407-4C66-977D-8E87BC8828DE}"/>
            </a:ext>
          </a:extLst>
        </xdr:cNvPr>
        <xdr:cNvSpPr/>
      </xdr:nvSpPr>
      <xdr:spPr>
        <a:xfrm>
          <a:off x="16660710" y="42521380"/>
          <a:ext cx="287381" cy="284659"/>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34</xdr:col>
      <xdr:colOff>449036</xdr:colOff>
      <xdr:row>66</xdr:row>
      <xdr:rowOff>136071</xdr:rowOff>
    </xdr:from>
    <xdr:to>
      <xdr:col>34</xdr:col>
      <xdr:colOff>734784</xdr:colOff>
      <xdr:row>66</xdr:row>
      <xdr:rowOff>421819</xdr:rowOff>
    </xdr:to>
    <xdr:sp macro="" textlink="">
      <xdr:nvSpPr>
        <xdr:cNvPr id="43" name="四角形: 角を丸くする 42">
          <a:extLst>
            <a:ext uri="{FF2B5EF4-FFF2-40B4-BE49-F238E27FC236}">
              <a16:creationId xmlns:a16="http://schemas.microsoft.com/office/drawing/2014/main" id="{0FE55B13-4A35-4BE7-9A27-5EC719BBCB35}"/>
            </a:ext>
          </a:extLst>
        </xdr:cNvPr>
        <xdr:cNvSpPr/>
      </xdr:nvSpPr>
      <xdr:spPr>
        <a:xfrm>
          <a:off x="16685986" y="356452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447131</xdr:colOff>
      <xdr:row>59</xdr:row>
      <xdr:rowOff>120839</xdr:rowOff>
    </xdr:from>
    <xdr:to>
      <xdr:col>34</xdr:col>
      <xdr:colOff>736689</xdr:colOff>
      <xdr:row>59</xdr:row>
      <xdr:rowOff>410397</xdr:rowOff>
    </xdr:to>
    <xdr:sp macro="" textlink="">
      <xdr:nvSpPr>
        <xdr:cNvPr id="44" name="四角形: 角を丸くする 43">
          <a:extLst>
            <a:ext uri="{FF2B5EF4-FFF2-40B4-BE49-F238E27FC236}">
              <a16:creationId xmlns:a16="http://schemas.microsoft.com/office/drawing/2014/main" id="{7A2F1E31-6B51-4D70-2259-F59A93734290}"/>
            </a:ext>
          </a:extLst>
        </xdr:cNvPr>
        <xdr:cNvSpPr/>
      </xdr:nvSpPr>
      <xdr:spPr>
        <a:xfrm>
          <a:off x="16353881" y="30010289"/>
          <a:ext cx="289558"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445226</xdr:colOff>
      <xdr:row>60</xdr:row>
      <xdr:rowOff>1180019</xdr:rowOff>
    </xdr:from>
    <xdr:to>
      <xdr:col>34</xdr:col>
      <xdr:colOff>740499</xdr:colOff>
      <xdr:row>60</xdr:row>
      <xdr:rowOff>1465767</xdr:rowOff>
    </xdr:to>
    <xdr:sp macro="" textlink="">
      <xdr:nvSpPr>
        <xdr:cNvPr id="45" name="四角形: 角を丸くする 44">
          <a:extLst>
            <a:ext uri="{FF2B5EF4-FFF2-40B4-BE49-F238E27FC236}">
              <a16:creationId xmlns:a16="http://schemas.microsoft.com/office/drawing/2014/main" id="{AEE187C1-FDBD-3705-D88D-A3DD1DD58C29}"/>
            </a:ext>
          </a:extLst>
        </xdr:cNvPr>
        <xdr:cNvSpPr/>
      </xdr:nvSpPr>
      <xdr:spPr>
        <a:xfrm>
          <a:off x="16351976" y="31574294"/>
          <a:ext cx="295273"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441416</xdr:colOff>
      <xdr:row>61</xdr:row>
      <xdr:rowOff>113219</xdr:rowOff>
    </xdr:from>
    <xdr:to>
      <xdr:col>34</xdr:col>
      <xdr:colOff>744309</xdr:colOff>
      <xdr:row>61</xdr:row>
      <xdr:rowOff>402777</xdr:rowOff>
    </xdr:to>
    <xdr:sp macro="" textlink="">
      <xdr:nvSpPr>
        <xdr:cNvPr id="46" name="四角形: 角を丸くする 45">
          <a:extLst>
            <a:ext uri="{FF2B5EF4-FFF2-40B4-BE49-F238E27FC236}">
              <a16:creationId xmlns:a16="http://schemas.microsoft.com/office/drawing/2014/main" id="{B03B10A5-CA7E-F988-7B78-B725400C625F}"/>
            </a:ext>
          </a:extLst>
        </xdr:cNvPr>
        <xdr:cNvSpPr/>
      </xdr:nvSpPr>
      <xdr:spPr>
        <a:xfrm>
          <a:off x="16348166" y="33422144"/>
          <a:ext cx="302893" cy="28955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585106</xdr:colOff>
      <xdr:row>50</xdr:row>
      <xdr:rowOff>34417</xdr:rowOff>
    </xdr:from>
    <xdr:to>
      <xdr:col>3</xdr:col>
      <xdr:colOff>278419</xdr:colOff>
      <xdr:row>72</xdr:row>
      <xdr:rowOff>144074</xdr:rowOff>
    </xdr:to>
    <xdr:pic>
      <xdr:nvPicPr>
        <xdr:cNvPr id="2" name="図 1">
          <a:extLst>
            <a:ext uri="{FF2B5EF4-FFF2-40B4-BE49-F238E27FC236}">
              <a16:creationId xmlns:a16="http://schemas.microsoft.com/office/drawing/2014/main" id="{09DD530C-B6B1-4A80-A8B3-AD402FD18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927" y="23710846"/>
          <a:ext cx="13028313" cy="4069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31</xdr:col>
      <xdr:colOff>449036</xdr:colOff>
      <xdr:row>24</xdr:row>
      <xdr:rowOff>115459</xdr:rowOff>
    </xdr:from>
    <xdr:to>
      <xdr:col>31</xdr:col>
      <xdr:colOff>734784</xdr:colOff>
      <xdr:row>24</xdr:row>
      <xdr:rowOff>401207</xdr:rowOff>
    </xdr:to>
    <xdr:sp macro="" textlink="">
      <xdr:nvSpPr>
        <xdr:cNvPr id="3" name="四角形: 角を丸くする 2">
          <a:extLst>
            <a:ext uri="{FF2B5EF4-FFF2-40B4-BE49-F238E27FC236}">
              <a16:creationId xmlns:a16="http://schemas.microsoft.com/office/drawing/2014/main" id="{175CECC6-C5D6-4998-9F12-EAE11C2524CD}"/>
            </a:ext>
          </a:extLst>
        </xdr:cNvPr>
        <xdr:cNvSpPr/>
      </xdr:nvSpPr>
      <xdr:spPr>
        <a:xfrm>
          <a:off x="15539357" y="1004867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28</xdr:row>
      <xdr:rowOff>408216</xdr:rowOff>
    </xdr:from>
    <xdr:to>
      <xdr:col>31</xdr:col>
      <xdr:colOff>734784</xdr:colOff>
      <xdr:row>28</xdr:row>
      <xdr:rowOff>693964</xdr:rowOff>
    </xdr:to>
    <xdr:sp macro="" textlink="">
      <xdr:nvSpPr>
        <xdr:cNvPr id="5" name="四角形: 角を丸くする 4">
          <a:extLst>
            <a:ext uri="{FF2B5EF4-FFF2-40B4-BE49-F238E27FC236}">
              <a16:creationId xmlns:a16="http://schemas.microsoft.com/office/drawing/2014/main" id="{8FE9DCC7-290F-47CF-A74D-786A4908771A}"/>
            </a:ext>
          </a:extLst>
        </xdr:cNvPr>
        <xdr:cNvSpPr/>
      </xdr:nvSpPr>
      <xdr:spPr>
        <a:xfrm>
          <a:off x="15450911" y="120668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29</xdr:row>
      <xdr:rowOff>206168</xdr:rowOff>
    </xdr:from>
    <xdr:to>
      <xdr:col>31</xdr:col>
      <xdr:colOff>734784</xdr:colOff>
      <xdr:row>29</xdr:row>
      <xdr:rowOff>491916</xdr:rowOff>
    </xdr:to>
    <xdr:sp macro="" textlink="">
      <xdr:nvSpPr>
        <xdr:cNvPr id="6" name="四角形: 角を丸くする 5">
          <a:extLst>
            <a:ext uri="{FF2B5EF4-FFF2-40B4-BE49-F238E27FC236}">
              <a16:creationId xmlns:a16="http://schemas.microsoft.com/office/drawing/2014/main" id="{CD7788BA-13CD-453E-AC11-98FF37B65DB6}"/>
            </a:ext>
          </a:extLst>
        </xdr:cNvPr>
        <xdr:cNvSpPr/>
      </xdr:nvSpPr>
      <xdr:spPr>
        <a:xfrm>
          <a:off x="15450911" y="1300776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30</xdr:row>
      <xdr:rowOff>122467</xdr:rowOff>
    </xdr:from>
    <xdr:to>
      <xdr:col>31</xdr:col>
      <xdr:colOff>734784</xdr:colOff>
      <xdr:row>30</xdr:row>
      <xdr:rowOff>408215</xdr:rowOff>
    </xdr:to>
    <xdr:sp macro="" textlink="">
      <xdr:nvSpPr>
        <xdr:cNvPr id="7" name="四角形: 角を丸くする 6">
          <a:extLst>
            <a:ext uri="{FF2B5EF4-FFF2-40B4-BE49-F238E27FC236}">
              <a16:creationId xmlns:a16="http://schemas.microsoft.com/office/drawing/2014/main" id="{7D2C7A8D-659C-4D91-B1F0-3B37947ED95F}"/>
            </a:ext>
          </a:extLst>
        </xdr:cNvPr>
        <xdr:cNvSpPr/>
      </xdr:nvSpPr>
      <xdr:spPr>
        <a:xfrm>
          <a:off x="15539357" y="1333500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33</xdr:row>
      <xdr:rowOff>1256806</xdr:rowOff>
    </xdr:from>
    <xdr:to>
      <xdr:col>31</xdr:col>
      <xdr:colOff>734784</xdr:colOff>
      <xdr:row>33</xdr:row>
      <xdr:rowOff>1542554</xdr:rowOff>
    </xdr:to>
    <xdr:sp macro="" textlink="">
      <xdr:nvSpPr>
        <xdr:cNvPr id="9" name="四角形: 角を丸くする 8">
          <a:extLst>
            <a:ext uri="{FF2B5EF4-FFF2-40B4-BE49-F238E27FC236}">
              <a16:creationId xmlns:a16="http://schemas.microsoft.com/office/drawing/2014/main" id="{BF3D5CBD-9516-4A08-8D24-8F41262BB743}"/>
            </a:ext>
          </a:extLst>
        </xdr:cNvPr>
        <xdr:cNvSpPr/>
      </xdr:nvSpPr>
      <xdr:spPr>
        <a:xfrm>
          <a:off x="15450911" y="1645870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35</xdr:row>
      <xdr:rowOff>549229</xdr:rowOff>
    </xdr:from>
    <xdr:to>
      <xdr:col>31</xdr:col>
      <xdr:colOff>734784</xdr:colOff>
      <xdr:row>35</xdr:row>
      <xdr:rowOff>834977</xdr:rowOff>
    </xdr:to>
    <xdr:sp macro="" textlink="">
      <xdr:nvSpPr>
        <xdr:cNvPr id="10" name="四角形: 角を丸くする 9">
          <a:extLst>
            <a:ext uri="{FF2B5EF4-FFF2-40B4-BE49-F238E27FC236}">
              <a16:creationId xmlns:a16="http://schemas.microsoft.com/office/drawing/2014/main" id="{F7193B0A-15B5-41CF-8203-FCAEF59C36AE}"/>
            </a:ext>
          </a:extLst>
        </xdr:cNvPr>
        <xdr:cNvSpPr/>
      </xdr:nvSpPr>
      <xdr:spPr>
        <a:xfrm>
          <a:off x="15619763" y="1856013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39</xdr:row>
      <xdr:rowOff>95250</xdr:rowOff>
    </xdr:from>
    <xdr:to>
      <xdr:col>31</xdr:col>
      <xdr:colOff>734784</xdr:colOff>
      <xdr:row>39</xdr:row>
      <xdr:rowOff>380998</xdr:rowOff>
    </xdr:to>
    <xdr:sp macro="" textlink="">
      <xdr:nvSpPr>
        <xdr:cNvPr id="11" name="四角形: 角を丸くする 10">
          <a:extLst>
            <a:ext uri="{FF2B5EF4-FFF2-40B4-BE49-F238E27FC236}">
              <a16:creationId xmlns:a16="http://schemas.microsoft.com/office/drawing/2014/main" id="{0AC404F1-159A-428B-918D-675BB7058DCD}"/>
            </a:ext>
          </a:extLst>
        </xdr:cNvPr>
        <xdr:cNvSpPr/>
      </xdr:nvSpPr>
      <xdr:spPr>
        <a:xfrm>
          <a:off x="15539357" y="186826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48</xdr:row>
      <xdr:rowOff>449036</xdr:rowOff>
    </xdr:from>
    <xdr:to>
      <xdr:col>31</xdr:col>
      <xdr:colOff>734784</xdr:colOff>
      <xdr:row>48</xdr:row>
      <xdr:rowOff>734784</xdr:rowOff>
    </xdr:to>
    <xdr:sp macro="" textlink="">
      <xdr:nvSpPr>
        <xdr:cNvPr id="13" name="四角形: 角を丸くする 12">
          <a:extLst>
            <a:ext uri="{FF2B5EF4-FFF2-40B4-BE49-F238E27FC236}">
              <a16:creationId xmlns:a16="http://schemas.microsoft.com/office/drawing/2014/main" id="{4FF363CC-B1DB-472B-AD7D-B72043A219F5}"/>
            </a:ext>
          </a:extLst>
        </xdr:cNvPr>
        <xdr:cNvSpPr/>
      </xdr:nvSpPr>
      <xdr:spPr>
        <a:xfrm>
          <a:off x="15450911" y="201943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50</xdr:row>
      <xdr:rowOff>489858</xdr:rowOff>
    </xdr:from>
    <xdr:to>
      <xdr:col>31</xdr:col>
      <xdr:colOff>734784</xdr:colOff>
      <xdr:row>50</xdr:row>
      <xdr:rowOff>775606</xdr:rowOff>
    </xdr:to>
    <xdr:sp macro="" textlink="">
      <xdr:nvSpPr>
        <xdr:cNvPr id="14" name="四角形: 角を丸くする 13">
          <a:extLst>
            <a:ext uri="{FF2B5EF4-FFF2-40B4-BE49-F238E27FC236}">
              <a16:creationId xmlns:a16="http://schemas.microsoft.com/office/drawing/2014/main" id="{61C2CC25-2417-4515-A3EE-3588C4CF4541}"/>
            </a:ext>
          </a:extLst>
        </xdr:cNvPr>
        <xdr:cNvSpPr/>
      </xdr:nvSpPr>
      <xdr:spPr>
        <a:xfrm>
          <a:off x="15450911" y="215020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69</xdr:row>
      <xdr:rowOff>231322</xdr:rowOff>
    </xdr:from>
    <xdr:to>
      <xdr:col>31</xdr:col>
      <xdr:colOff>734784</xdr:colOff>
      <xdr:row>69</xdr:row>
      <xdr:rowOff>517070</xdr:rowOff>
    </xdr:to>
    <xdr:sp macro="" textlink="">
      <xdr:nvSpPr>
        <xdr:cNvPr id="15" name="四角形: 角を丸くする 14">
          <a:extLst>
            <a:ext uri="{FF2B5EF4-FFF2-40B4-BE49-F238E27FC236}">
              <a16:creationId xmlns:a16="http://schemas.microsoft.com/office/drawing/2014/main" id="{739B3FBF-CAAB-4FF0-A065-F314625CCB38}"/>
            </a:ext>
          </a:extLst>
        </xdr:cNvPr>
        <xdr:cNvSpPr/>
      </xdr:nvSpPr>
      <xdr:spPr>
        <a:xfrm>
          <a:off x="15450911" y="242533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70</xdr:row>
      <xdr:rowOff>122464</xdr:rowOff>
    </xdr:from>
    <xdr:to>
      <xdr:col>31</xdr:col>
      <xdr:colOff>734784</xdr:colOff>
      <xdr:row>70</xdr:row>
      <xdr:rowOff>408212</xdr:rowOff>
    </xdr:to>
    <xdr:sp macro="" textlink="">
      <xdr:nvSpPr>
        <xdr:cNvPr id="16" name="四角形: 角を丸くする 15">
          <a:extLst>
            <a:ext uri="{FF2B5EF4-FFF2-40B4-BE49-F238E27FC236}">
              <a16:creationId xmlns:a16="http://schemas.microsoft.com/office/drawing/2014/main" id="{436AC159-5CD2-4A61-98C6-2C8F9009F5E8}"/>
            </a:ext>
          </a:extLst>
        </xdr:cNvPr>
        <xdr:cNvSpPr/>
      </xdr:nvSpPr>
      <xdr:spPr>
        <a:xfrm>
          <a:off x="15539357" y="3147332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74</xdr:row>
      <xdr:rowOff>244929</xdr:rowOff>
    </xdr:from>
    <xdr:to>
      <xdr:col>31</xdr:col>
      <xdr:colOff>734784</xdr:colOff>
      <xdr:row>74</xdr:row>
      <xdr:rowOff>530677</xdr:rowOff>
    </xdr:to>
    <xdr:sp macro="" textlink="">
      <xdr:nvSpPr>
        <xdr:cNvPr id="18" name="四角形: 角を丸くする 17">
          <a:extLst>
            <a:ext uri="{FF2B5EF4-FFF2-40B4-BE49-F238E27FC236}">
              <a16:creationId xmlns:a16="http://schemas.microsoft.com/office/drawing/2014/main" id="{A4513696-E917-4792-A9AA-156AD31B2542}"/>
            </a:ext>
          </a:extLst>
        </xdr:cNvPr>
        <xdr:cNvSpPr/>
      </xdr:nvSpPr>
      <xdr:spPr>
        <a:xfrm>
          <a:off x="15450911" y="2640057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77</xdr:row>
      <xdr:rowOff>285751</xdr:rowOff>
    </xdr:from>
    <xdr:to>
      <xdr:col>31</xdr:col>
      <xdr:colOff>734784</xdr:colOff>
      <xdr:row>77</xdr:row>
      <xdr:rowOff>571499</xdr:rowOff>
    </xdr:to>
    <xdr:sp macro="" textlink="">
      <xdr:nvSpPr>
        <xdr:cNvPr id="19" name="四角形: 角を丸くする 18">
          <a:extLst>
            <a:ext uri="{FF2B5EF4-FFF2-40B4-BE49-F238E27FC236}">
              <a16:creationId xmlns:a16="http://schemas.microsoft.com/office/drawing/2014/main" id="{D5C03421-60F8-40B5-A21D-89E33C9D5EBD}"/>
            </a:ext>
          </a:extLst>
        </xdr:cNvPr>
        <xdr:cNvSpPr/>
      </xdr:nvSpPr>
      <xdr:spPr>
        <a:xfrm>
          <a:off x="15450911" y="273177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83</xdr:row>
      <xdr:rowOff>108857</xdr:rowOff>
    </xdr:from>
    <xdr:to>
      <xdr:col>31</xdr:col>
      <xdr:colOff>734784</xdr:colOff>
      <xdr:row>83</xdr:row>
      <xdr:rowOff>394605</xdr:rowOff>
    </xdr:to>
    <xdr:sp macro="" textlink="">
      <xdr:nvSpPr>
        <xdr:cNvPr id="20" name="四角形: 角を丸くする 19">
          <a:extLst>
            <a:ext uri="{FF2B5EF4-FFF2-40B4-BE49-F238E27FC236}">
              <a16:creationId xmlns:a16="http://schemas.microsoft.com/office/drawing/2014/main" id="{0D48DA77-D4CF-4C11-B5CA-5F8E80F5661E}"/>
            </a:ext>
          </a:extLst>
        </xdr:cNvPr>
        <xdr:cNvSpPr/>
      </xdr:nvSpPr>
      <xdr:spPr>
        <a:xfrm>
          <a:off x="15539357" y="3442607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23</xdr:row>
      <xdr:rowOff>744676</xdr:rowOff>
    </xdr:from>
    <xdr:to>
      <xdr:col>31</xdr:col>
      <xdr:colOff>734784</xdr:colOff>
      <xdr:row>23</xdr:row>
      <xdr:rowOff>1030424</xdr:rowOff>
    </xdr:to>
    <xdr:sp macro="" textlink="">
      <xdr:nvSpPr>
        <xdr:cNvPr id="33" name="四角形: 角を丸くする 32">
          <a:extLst>
            <a:ext uri="{FF2B5EF4-FFF2-40B4-BE49-F238E27FC236}">
              <a16:creationId xmlns:a16="http://schemas.microsoft.com/office/drawing/2014/main" id="{0C7EA853-8DE3-47C8-9DE9-72F2320C8B36}"/>
            </a:ext>
          </a:extLst>
        </xdr:cNvPr>
        <xdr:cNvSpPr/>
      </xdr:nvSpPr>
      <xdr:spPr>
        <a:xfrm>
          <a:off x="15619763" y="95423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22</xdr:row>
      <xdr:rowOff>364312</xdr:rowOff>
    </xdr:from>
    <xdr:to>
      <xdr:col>31</xdr:col>
      <xdr:colOff>734784</xdr:colOff>
      <xdr:row>22</xdr:row>
      <xdr:rowOff>650060</xdr:rowOff>
    </xdr:to>
    <xdr:sp macro="" textlink="">
      <xdr:nvSpPr>
        <xdr:cNvPr id="34" name="四角形: 角を丸くする 33">
          <a:extLst>
            <a:ext uri="{FF2B5EF4-FFF2-40B4-BE49-F238E27FC236}">
              <a16:creationId xmlns:a16="http://schemas.microsoft.com/office/drawing/2014/main" id="{254869C0-376A-4112-92DE-1AB00DBC1B87}"/>
            </a:ext>
          </a:extLst>
        </xdr:cNvPr>
        <xdr:cNvSpPr/>
      </xdr:nvSpPr>
      <xdr:spPr>
        <a:xfrm>
          <a:off x="15617149" y="836171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80</xdr:row>
      <xdr:rowOff>108446</xdr:rowOff>
    </xdr:from>
    <xdr:to>
      <xdr:col>31</xdr:col>
      <xdr:colOff>734784</xdr:colOff>
      <xdr:row>80</xdr:row>
      <xdr:rowOff>394194</xdr:rowOff>
    </xdr:to>
    <xdr:sp macro="" textlink="">
      <xdr:nvSpPr>
        <xdr:cNvPr id="35" name="四角形: 角を丸くする 34">
          <a:extLst>
            <a:ext uri="{FF2B5EF4-FFF2-40B4-BE49-F238E27FC236}">
              <a16:creationId xmlns:a16="http://schemas.microsoft.com/office/drawing/2014/main" id="{A9FB7581-B61C-49BC-8E46-F26192E8B82D}"/>
            </a:ext>
          </a:extLst>
        </xdr:cNvPr>
        <xdr:cNvSpPr/>
      </xdr:nvSpPr>
      <xdr:spPr>
        <a:xfrm>
          <a:off x="15539357" y="3381333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56</xdr:row>
      <xdr:rowOff>230082</xdr:rowOff>
    </xdr:from>
    <xdr:to>
      <xdr:col>31</xdr:col>
      <xdr:colOff>734784</xdr:colOff>
      <xdr:row>56</xdr:row>
      <xdr:rowOff>506305</xdr:rowOff>
    </xdr:to>
    <xdr:sp macro="" textlink="">
      <xdr:nvSpPr>
        <xdr:cNvPr id="36" name="四角形: 角を丸くする 35">
          <a:extLst>
            <a:ext uri="{FF2B5EF4-FFF2-40B4-BE49-F238E27FC236}">
              <a16:creationId xmlns:a16="http://schemas.microsoft.com/office/drawing/2014/main" id="{2F2E1F19-1C22-4602-BB36-E08037941B84}"/>
            </a:ext>
          </a:extLst>
        </xdr:cNvPr>
        <xdr:cNvSpPr/>
      </xdr:nvSpPr>
      <xdr:spPr>
        <a:xfrm>
          <a:off x="15450911" y="22499532"/>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59</xdr:row>
      <xdr:rowOff>273381</xdr:rowOff>
    </xdr:from>
    <xdr:to>
      <xdr:col>31</xdr:col>
      <xdr:colOff>734784</xdr:colOff>
      <xdr:row>59</xdr:row>
      <xdr:rowOff>549604</xdr:rowOff>
    </xdr:to>
    <xdr:sp macro="" textlink="">
      <xdr:nvSpPr>
        <xdr:cNvPr id="37" name="四角形: 角を丸くする 36">
          <a:extLst>
            <a:ext uri="{FF2B5EF4-FFF2-40B4-BE49-F238E27FC236}">
              <a16:creationId xmlns:a16="http://schemas.microsoft.com/office/drawing/2014/main" id="{A652B1F4-72C2-4774-860E-9B58ADB238E7}"/>
            </a:ext>
          </a:extLst>
        </xdr:cNvPr>
        <xdr:cNvSpPr/>
      </xdr:nvSpPr>
      <xdr:spPr>
        <a:xfrm>
          <a:off x="15450911" y="23419131"/>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27</xdr:row>
      <xdr:rowOff>261424</xdr:rowOff>
    </xdr:from>
    <xdr:to>
      <xdr:col>31</xdr:col>
      <xdr:colOff>734784</xdr:colOff>
      <xdr:row>27</xdr:row>
      <xdr:rowOff>547172</xdr:rowOff>
    </xdr:to>
    <xdr:sp macro="" textlink="">
      <xdr:nvSpPr>
        <xdr:cNvPr id="38" name="四角形: 角を丸くする 37">
          <a:extLst>
            <a:ext uri="{FF2B5EF4-FFF2-40B4-BE49-F238E27FC236}">
              <a16:creationId xmlns:a16="http://schemas.microsoft.com/office/drawing/2014/main" id="{72564CFF-449E-4A97-94BC-49F82E126CCF}"/>
            </a:ext>
          </a:extLst>
        </xdr:cNvPr>
        <xdr:cNvSpPr/>
      </xdr:nvSpPr>
      <xdr:spPr>
        <a:xfrm>
          <a:off x="15450911" y="103960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34</xdr:row>
      <xdr:rowOff>217713</xdr:rowOff>
    </xdr:from>
    <xdr:to>
      <xdr:col>31</xdr:col>
      <xdr:colOff>734784</xdr:colOff>
      <xdr:row>34</xdr:row>
      <xdr:rowOff>503461</xdr:rowOff>
    </xdr:to>
    <xdr:sp macro="" textlink="">
      <xdr:nvSpPr>
        <xdr:cNvPr id="40" name="四角形: 角を丸くする 39">
          <a:extLst>
            <a:ext uri="{FF2B5EF4-FFF2-40B4-BE49-F238E27FC236}">
              <a16:creationId xmlns:a16="http://schemas.microsoft.com/office/drawing/2014/main" id="{FB18938F-5BD4-4DAD-9D08-0F2D19AF22D9}"/>
            </a:ext>
          </a:extLst>
        </xdr:cNvPr>
        <xdr:cNvSpPr/>
      </xdr:nvSpPr>
      <xdr:spPr>
        <a:xfrm>
          <a:off x="15539357" y="1670957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46</xdr:row>
      <xdr:rowOff>195328</xdr:rowOff>
    </xdr:from>
    <xdr:to>
      <xdr:col>31</xdr:col>
      <xdr:colOff>734784</xdr:colOff>
      <xdr:row>46</xdr:row>
      <xdr:rowOff>481076</xdr:rowOff>
    </xdr:to>
    <xdr:sp macro="" textlink="">
      <xdr:nvSpPr>
        <xdr:cNvPr id="43" name="四角形: 角を丸くする 42">
          <a:extLst>
            <a:ext uri="{FF2B5EF4-FFF2-40B4-BE49-F238E27FC236}">
              <a16:creationId xmlns:a16="http://schemas.microsoft.com/office/drawing/2014/main" id="{B6729276-C0DB-E5CB-82A0-2BDE604606C6}"/>
            </a:ext>
          </a:extLst>
        </xdr:cNvPr>
        <xdr:cNvSpPr/>
      </xdr:nvSpPr>
      <xdr:spPr>
        <a:xfrm>
          <a:off x="15539357" y="2113672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53</xdr:row>
      <xdr:rowOff>80819</xdr:rowOff>
    </xdr:from>
    <xdr:to>
      <xdr:col>31</xdr:col>
      <xdr:colOff>734784</xdr:colOff>
      <xdr:row>53</xdr:row>
      <xdr:rowOff>366567</xdr:rowOff>
    </xdr:to>
    <xdr:sp macro="" textlink="">
      <xdr:nvSpPr>
        <xdr:cNvPr id="44" name="四角形: 角を丸くする 43">
          <a:extLst>
            <a:ext uri="{FF2B5EF4-FFF2-40B4-BE49-F238E27FC236}">
              <a16:creationId xmlns:a16="http://schemas.microsoft.com/office/drawing/2014/main" id="{705DE13A-807C-4405-BB8B-9295DA5D609D}"/>
            </a:ext>
          </a:extLst>
        </xdr:cNvPr>
        <xdr:cNvSpPr/>
      </xdr:nvSpPr>
      <xdr:spPr>
        <a:xfrm>
          <a:off x="15539357" y="2442399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62</xdr:row>
      <xdr:rowOff>230082</xdr:rowOff>
    </xdr:from>
    <xdr:to>
      <xdr:col>31</xdr:col>
      <xdr:colOff>734784</xdr:colOff>
      <xdr:row>62</xdr:row>
      <xdr:rowOff>506305</xdr:rowOff>
    </xdr:to>
    <xdr:sp macro="" textlink="">
      <xdr:nvSpPr>
        <xdr:cNvPr id="45" name="四角形: 角を丸くする 44">
          <a:extLst>
            <a:ext uri="{FF2B5EF4-FFF2-40B4-BE49-F238E27FC236}">
              <a16:creationId xmlns:a16="http://schemas.microsoft.com/office/drawing/2014/main" id="{4F6AF8C4-A8D5-4EBC-BFD5-EE49D1EB43D4}"/>
            </a:ext>
          </a:extLst>
        </xdr:cNvPr>
        <xdr:cNvSpPr/>
      </xdr:nvSpPr>
      <xdr:spPr>
        <a:xfrm>
          <a:off x="15515854" y="22700423"/>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86</xdr:row>
      <xdr:rowOff>108857</xdr:rowOff>
    </xdr:from>
    <xdr:to>
      <xdr:col>31</xdr:col>
      <xdr:colOff>734784</xdr:colOff>
      <xdr:row>86</xdr:row>
      <xdr:rowOff>394605</xdr:rowOff>
    </xdr:to>
    <xdr:sp macro="" textlink="">
      <xdr:nvSpPr>
        <xdr:cNvPr id="4" name="四角形: 角を丸くする 3">
          <a:extLst>
            <a:ext uri="{FF2B5EF4-FFF2-40B4-BE49-F238E27FC236}">
              <a16:creationId xmlns:a16="http://schemas.microsoft.com/office/drawing/2014/main" id="{FC5EC1D3-48D4-451B-9606-0C69ECB1E967}"/>
            </a:ext>
          </a:extLst>
        </xdr:cNvPr>
        <xdr:cNvSpPr/>
      </xdr:nvSpPr>
      <xdr:spPr>
        <a:xfrm>
          <a:off x="15539357" y="350383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89</xdr:row>
      <xdr:rowOff>108857</xdr:rowOff>
    </xdr:from>
    <xdr:to>
      <xdr:col>31</xdr:col>
      <xdr:colOff>734784</xdr:colOff>
      <xdr:row>89</xdr:row>
      <xdr:rowOff>394605</xdr:rowOff>
    </xdr:to>
    <xdr:sp macro="" textlink="">
      <xdr:nvSpPr>
        <xdr:cNvPr id="8" name="四角形: 角を丸くする 7">
          <a:extLst>
            <a:ext uri="{FF2B5EF4-FFF2-40B4-BE49-F238E27FC236}">
              <a16:creationId xmlns:a16="http://schemas.microsoft.com/office/drawing/2014/main" id="{00B24A16-0219-42B9-8664-774FF7965DF9}"/>
            </a:ext>
          </a:extLst>
        </xdr:cNvPr>
        <xdr:cNvSpPr/>
      </xdr:nvSpPr>
      <xdr:spPr>
        <a:xfrm>
          <a:off x="15539357" y="3565071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92</xdr:row>
      <xdr:rowOff>95250</xdr:rowOff>
    </xdr:from>
    <xdr:to>
      <xdr:col>31</xdr:col>
      <xdr:colOff>734784</xdr:colOff>
      <xdr:row>92</xdr:row>
      <xdr:rowOff>380998</xdr:rowOff>
    </xdr:to>
    <xdr:sp macro="" textlink="">
      <xdr:nvSpPr>
        <xdr:cNvPr id="12" name="四角形: 角を丸くする 11">
          <a:extLst>
            <a:ext uri="{FF2B5EF4-FFF2-40B4-BE49-F238E27FC236}">
              <a16:creationId xmlns:a16="http://schemas.microsoft.com/office/drawing/2014/main" id="{29BE05BB-041A-481E-B125-169101DF2738}"/>
            </a:ext>
          </a:extLst>
        </xdr:cNvPr>
        <xdr:cNvSpPr/>
      </xdr:nvSpPr>
      <xdr:spPr>
        <a:xfrm>
          <a:off x="15539357" y="362494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95</xdr:row>
      <xdr:rowOff>459343</xdr:rowOff>
    </xdr:from>
    <xdr:to>
      <xdr:col>31</xdr:col>
      <xdr:colOff>734784</xdr:colOff>
      <xdr:row>95</xdr:row>
      <xdr:rowOff>745091</xdr:rowOff>
    </xdr:to>
    <xdr:sp macro="" textlink="">
      <xdr:nvSpPr>
        <xdr:cNvPr id="41" name="四角形: 角を丸くする 40">
          <a:extLst>
            <a:ext uri="{FF2B5EF4-FFF2-40B4-BE49-F238E27FC236}">
              <a16:creationId xmlns:a16="http://schemas.microsoft.com/office/drawing/2014/main" id="{0F444798-8C62-4124-AC59-4DB4B5ED42EE}"/>
            </a:ext>
          </a:extLst>
        </xdr:cNvPr>
        <xdr:cNvSpPr/>
      </xdr:nvSpPr>
      <xdr:spPr>
        <a:xfrm>
          <a:off x="15515854" y="319207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98</xdr:row>
      <xdr:rowOff>632532</xdr:rowOff>
    </xdr:from>
    <xdr:to>
      <xdr:col>31</xdr:col>
      <xdr:colOff>734784</xdr:colOff>
      <xdr:row>98</xdr:row>
      <xdr:rowOff>918280</xdr:rowOff>
    </xdr:to>
    <xdr:sp macro="" textlink="">
      <xdr:nvSpPr>
        <xdr:cNvPr id="46" name="四角形: 角を丸くする 45">
          <a:extLst>
            <a:ext uri="{FF2B5EF4-FFF2-40B4-BE49-F238E27FC236}">
              <a16:creationId xmlns:a16="http://schemas.microsoft.com/office/drawing/2014/main" id="{01434C5C-F818-4711-9A65-BDBE74BC93C3}"/>
            </a:ext>
          </a:extLst>
        </xdr:cNvPr>
        <xdr:cNvSpPr/>
      </xdr:nvSpPr>
      <xdr:spPr>
        <a:xfrm>
          <a:off x="15515854" y="3334946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101</xdr:row>
      <xdr:rowOff>228438</xdr:rowOff>
    </xdr:from>
    <xdr:to>
      <xdr:col>31</xdr:col>
      <xdr:colOff>734784</xdr:colOff>
      <xdr:row>101</xdr:row>
      <xdr:rowOff>514186</xdr:rowOff>
    </xdr:to>
    <xdr:sp macro="" textlink="">
      <xdr:nvSpPr>
        <xdr:cNvPr id="47" name="四角形: 角を丸くする 46">
          <a:extLst>
            <a:ext uri="{FF2B5EF4-FFF2-40B4-BE49-F238E27FC236}">
              <a16:creationId xmlns:a16="http://schemas.microsoft.com/office/drawing/2014/main" id="{5BCC6313-B852-427D-8EB5-9FA1737ED233}"/>
            </a:ext>
          </a:extLst>
        </xdr:cNvPr>
        <xdr:cNvSpPr/>
      </xdr:nvSpPr>
      <xdr:spPr>
        <a:xfrm>
          <a:off x="15515854" y="3459059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107</xdr:row>
      <xdr:rowOff>228438</xdr:rowOff>
    </xdr:from>
    <xdr:to>
      <xdr:col>31</xdr:col>
      <xdr:colOff>734784</xdr:colOff>
      <xdr:row>107</xdr:row>
      <xdr:rowOff>514186</xdr:rowOff>
    </xdr:to>
    <xdr:sp macro="" textlink="">
      <xdr:nvSpPr>
        <xdr:cNvPr id="48" name="四角形: 角を丸くする 47">
          <a:extLst>
            <a:ext uri="{FF2B5EF4-FFF2-40B4-BE49-F238E27FC236}">
              <a16:creationId xmlns:a16="http://schemas.microsoft.com/office/drawing/2014/main" id="{C133522B-64A4-4C5E-8221-30317537F6B4}"/>
            </a:ext>
          </a:extLst>
        </xdr:cNvPr>
        <xdr:cNvSpPr/>
      </xdr:nvSpPr>
      <xdr:spPr>
        <a:xfrm>
          <a:off x="15515854" y="3547093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38</xdr:row>
      <xdr:rowOff>190499</xdr:rowOff>
    </xdr:from>
    <xdr:to>
      <xdr:col>31</xdr:col>
      <xdr:colOff>734784</xdr:colOff>
      <xdr:row>38</xdr:row>
      <xdr:rowOff>476247</xdr:rowOff>
    </xdr:to>
    <xdr:sp macro="" textlink="">
      <xdr:nvSpPr>
        <xdr:cNvPr id="21" name="四角形: 角を丸くする 20">
          <a:extLst>
            <a:ext uri="{FF2B5EF4-FFF2-40B4-BE49-F238E27FC236}">
              <a16:creationId xmlns:a16="http://schemas.microsoft.com/office/drawing/2014/main" id="{0803FA1F-7057-469D-8301-7E43948D2A46}"/>
            </a:ext>
          </a:extLst>
        </xdr:cNvPr>
        <xdr:cNvSpPr/>
      </xdr:nvSpPr>
      <xdr:spPr>
        <a:xfrm>
          <a:off x="15574736" y="1838324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42</xdr:row>
      <xdr:rowOff>435432</xdr:rowOff>
    </xdr:from>
    <xdr:to>
      <xdr:col>31</xdr:col>
      <xdr:colOff>734784</xdr:colOff>
      <xdr:row>42</xdr:row>
      <xdr:rowOff>721180</xdr:rowOff>
    </xdr:to>
    <xdr:sp macro="" textlink="">
      <xdr:nvSpPr>
        <xdr:cNvPr id="24" name="四角形: 角を丸くする 23">
          <a:extLst>
            <a:ext uri="{FF2B5EF4-FFF2-40B4-BE49-F238E27FC236}">
              <a16:creationId xmlns:a16="http://schemas.microsoft.com/office/drawing/2014/main" id="{F8F9C918-B13B-4974-ACE2-9111F6F17B3C}"/>
            </a:ext>
          </a:extLst>
        </xdr:cNvPr>
        <xdr:cNvSpPr/>
      </xdr:nvSpPr>
      <xdr:spPr>
        <a:xfrm>
          <a:off x="15554565" y="2059481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65</xdr:row>
      <xdr:rowOff>1047749</xdr:rowOff>
    </xdr:from>
    <xdr:to>
      <xdr:col>31</xdr:col>
      <xdr:colOff>734784</xdr:colOff>
      <xdr:row>65</xdr:row>
      <xdr:rowOff>1333497</xdr:rowOff>
    </xdr:to>
    <xdr:sp macro="" textlink="">
      <xdr:nvSpPr>
        <xdr:cNvPr id="26" name="四角形: 角を丸くする 25">
          <a:extLst>
            <a:ext uri="{FF2B5EF4-FFF2-40B4-BE49-F238E27FC236}">
              <a16:creationId xmlns:a16="http://schemas.microsoft.com/office/drawing/2014/main" id="{34E26963-F691-49D9-98CE-5538446116A6}"/>
            </a:ext>
          </a:extLst>
        </xdr:cNvPr>
        <xdr:cNvSpPr/>
      </xdr:nvSpPr>
      <xdr:spPr>
        <a:xfrm>
          <a:off x="15574736" y="260603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435428</xdr:colOff>
      <xdr:row>66</xdr:row>
      <xdr:rowOff>108859</xdr:rowOff>
    </xdr:from>
    <xdr:to>
      <xdr:col>31</xdr:col>
      <xdr:colOff>721176</xdr:colOff>
      <xdr:row>66</xdr:row>
      <xdr:rowOff>394607</xdr:rowOff>
    </xdr:to>
    <xdr:sp macro="" textlink="">
      <xdr:nvSpPr>
        <xdr:cNvPr id="27" name="四角形: 角を丸くする 26">
          <a:extLst>
            <a:ext uri="{FF2B5EF4-FFF2-40B4-BE49-F238E27FC236}">
              <a16:creationId xmlns:a16="http://schemas.microsoft.com/office/drawing/2014/main" id="{B8025981-A6E5-4560-835B-6C3D3832B796}"/>
            </a:ext>
          </a:extLst>
        </xdr:cNvPr>
        <xdr:cNvSpPr/>
      </xdr:nvSpPr>
      <xdr:spPr>
        <a:xfrm>
          <a:off x="15525749" y="3008539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421822</xdr:colOff>
      <xdr:row>13</xdr:row>
      <xdr:rowOff>238125</xdr:rowOff>
    </xdr:from>
    <xdr:to>
      <xdr:col>31</xdr:col>
      <xdr:colOff>1061357</xdr:colOff>
      <xdr:row>14</xdr:row>
      <xdr:rowOff>231320</xdr:rowOff>
    </xdr:to>
    <xdr:sp macro="" textlink="">
      <xdr:nvSpPr>
        <xdr:cNvPr id="17" name="吹き出し: 四角形 16">
          <a:extLst>
            <a:ext uri="{FF2B5EF4-FFF2-40B4-BE49-F238E27FC236}">
              <a16:creationId xmlns:a16="http://schemas.microsoft.com/office/drawing/2014/main" id="{408EB494-6656-4F1E-A3B0-30110BF4733F}"/>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31</xdr:col>
      <xdr:colOff>449036</xdr:colOff>
      <xdr:row>16</xdr:row>
      <xdr:rowOff>68037</xdr:rowOff>
    </xdr:from>
    <xdr:to>
      <xdr:col>31</xdr:col>
      <xdr:colOff>734784</xdr:colOff>
      <xdr:row>16</xdr:row>
      <xdr:rowOff>353785</xdr:rowOff>
    </xdr:to>
    <xdr:sp macro="" textlink="">
      <xdr:nvSpPr>
        <xdr:cNvPr id="29" name="四角形: 角を丸くする 28">
          <a:extLst>
            <a:ext uri="{FF2B5EF4-FFF2-40B4-BE49-F238E27FC236}">
              <a16:creationId xmlns:a16="http://schemas.microsoft.com/office/drawing/2014/main" id="{AE98A0EF-B59D-4EB3-A3DA-DC19532BDB85}"/>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17</xdr:row>
      <xdr:rowOff>68037</xdr:rowOff>
    </xdr:from>
    <xdr:to>
      <xdr:col>31</xdr:col>
      <xdr:colOff>734784</xdr:colOff>
      <xdr:row>17</xdr:row>
      <xdr:rowOff>353785</xdr:rowOff>
    </xdr:to>
    <xdr:sp macro="" textlink="">
      <xdr:nvSpPr>
        <xdr:cNvPr id="30" name="四角形: 角を丸くする 29">
          <a:extLst>
            <a:ext uri="{FF2B5EF4-FFF2-40B4-BE49-F238E27FC236}">
              <a16:creationId xmlns:a16="http://schemas.microsoft.com/office/drawing/2014/main" id="{2AF7B90F-CA02-41B6-AF8B-C55B6EEDB878}"/>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18</xdr:row>
      <xdr:rowOff>68037</xdr:rowOff>
    </xdr:from>
    <xdr:to>
      <xdr:col>31</xdr:col>
      <xdr:colOff>734784</xdr:colOff>
      <xdr:row>18</xdr:row>
      <xdr:rowOff>353785</xdr:rowOff>
    </xdr:to>
    <xdr:sp macro="" textlink="">
      <xdr:nvSpPr>
        <xdr:cNvPr id="31" name="四角形: 角を丸くする 30">
          <a:extLst>
            <a:ext uri="{FF2B5EF4-FFF2-40B4-BE49-F238E27FC236}">
              <a16:creationId xmlns:a16="http://schemas.microsoft.com/office/drawing/2014/main" id="{0A9622B6-DD16-4283-8893-F7094674018D}"/>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21</xdr:row>
      <xdr:rowOff>68037</xdr:rowOff>
    </xdr:from>
    <xdr:to>
      <xdr:col>31</xdr:col>
      <xdr:colOff>734784</xdr:colOff>
      <xdr:row>21</xdr:row>
      <xdr:rowOff>353785</xdr:rowOff>
    </xdr:to>
    <xdr:sp macro="" textlink="">
      <xdr:nvSpPr>
        <xdr:cNvPr id="39" name="四角形: 角を丸くする 38">
          <a:extLst>
            <a:ext uri="{FF2B5EF4-FFF2-40B4-BE49-F238E27FC236}">
              <a16:creationId xmlns:a16="http://schemas.microsoft.com/office/drawing/2014/main" id="{2AB0FB10-94D5-4778-AE8D-565AD9FF6592}"/>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464244</xdr:colOff>
      <xdr:row>43</xdr:row>
      <xdr:rowOff>75245</xdr:rowOff>
    </xdr:from>
    <xdr:to>
      <xdr:col>31</xdr:col>
      <xdr:colOff>749992</xdr:colOff>
      <xdr:row>43</xdr:row>
      <xdr:rowOff>360993</xdr:rowOff>
    </xdr:to>
    <xdr:sp macro="" textlink="">
      <xdr:nvSpPr>
        <xdr:cNvPr id="42" name="四角形: 角を丸くする 41">
          <a:extLst>
            <a:ext uri="{FF2B5EF4-FFF2-40B4-BE49-F238E27FC236}">
              <a16:creationId xmlns:a16="http://schemas.microsoft.com/office/drawing/2014/main" id="{68351A3B-9400-48E1-9355-107A390E7555}"/>
            </a:ext>
          </a:extLst>
        </xdr:cNvPr>
        <xdr:cNvSpPr/>
      </xdr:nvSpPr>
      <xdr:spPr>
        <a:xfrm>
          <a:off x="15554565" y="204043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445861</xdr:colOff>
      <xdr:row>104</xdr:row>
      <xdr:rowOff>519338</xdr:rowOff>
    </xdr:from>
    <xdr:to>
      <xdr:col>31</xdr:col>
      <xdr:colOff>731609</xdr:colOff>
      <xdr:row>104</xdr:row>
      <xdr:rowOff>786036</xdr:rowOff>
    </xdr:to>
    <xdr:sp macro="" textlink="">
      <xdr:nvSpPr>
        <xdr:cNvPr id="2" name="四角形: 角を丸くする 1">
          <a:extLst>
            <a:ext uri="{FF2B5EF4-FFF2-40B4-BE49-F238E27FC236}">
              <a16:creationId xmlns:a16="http://schemas.microsoft.com/office/drawing/2014/main" id="{1D34D5A5-0E14-4762-9A5A-B586E50FBB85}"/>
            </a:ext>
          </a:extLst>
        </xdr:cNvPr>
        <xdr:cNvSpPr/>
      </xdr:nvSpPr>
      <xdr:spPr>
        <a:xfrm>
          <a:off x="14910254" y="45069124"/>
          <a:ext cx="285748" cy="26669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71</xdr:row>
      <xdr:rowOff>122464</xdr:rowOff>
    </xdr:from>
    <xdr:to>
      <xdr:col>31</xdr:col>
      <xdr:colOff>734784</xdr:colOff>
      <xdr:row>71</xdr:row>
      <xdr:rowOff>408212</xdr:rowOff>
    </xdr:to>
    <xdr:sp macro="" textlink="">
      <xdr:nvSpPr>
        <xdr:cNvPr id="22" name="四角形: 角を丸くする 21">
          <a:extLst>
            <a:ext uri="{FF2B5EF4-FFF2-40B4-BE49-F238E27FC236}">
              <a16:creationId xmlns:a16="http://schemas.microsoft.com/office/drawing/2014/main" id="{40F2EB35-F762-4C86-B050-6144DE40AEBE}"/>
            </a:ext>
          </a:extLst>
        </xdr:cNvPr>
        <xdr:cNvSpPr/>
      </xdr:nvSpPr>
      <xdr:spPr>
        <a:xfrm>
          <a:off x="14904811" y="3518716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31</xdr:col>
      <xdr:colOff>449036</xdr:colOff>
      <xdr:row>24</xdr:row>
      <xdr:rowOff>102651</xdr:rowOff>
    </xdr:from>
    <xdr:to>
      <xdr:col>31</xdr:col>
      <xdr:colOff>734784</xdr:colOff>
      <xdr:row>24</xdr:row>
      <xdr:rowOff>388399</xdr:rowOff>
    </xdr:to>
    <xdr:sp macro="" textlink="">
      <xdr:nvSpPr>
        <xdr:cNvPr id="3" name="四角形: 角を丸くする 2">
          <a:extLst>
            <a:ext uri="{FF2B5EF4-FFF2-40B4-BE49-F238E27FC236}">
              <a16:creationId xmlns:a16="http://schemas.microsoft.com/office/drawing/2014/main" id="{2995DEE0-510B-4721-875D-051627F9A411}"/>
            </a:ext>
          </a:extLst>
        </xdr:cNvPr>
        <xdr:cNvSpPr/>
      </xdr:nvSpPr>
      <xdr:spPr>
        <a:xfrm>
          <a:off x="15554565" y="10064680"/>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28</xdr:row>
      <xdr:rowOff>408216</xdr:rowOff>
    </xdr:from>
    <xdr:to>
      <xdr:col>31</xdr:col>
      <xdr:colOff>734784</xdr:colOff>
      <xdr:row>28</xdr:row>
      <xdr:rowOff>693964</xdr:rowOff>
    </xdr:to>
    <xdr:sp macro="" textlink="">
      <xdr:nvSpPr>
        <xdr:cNvPr id="4" name="四角形: 角を丸くする 3">
          <a:extLst>
            <a:ext uri="{FF2B5EF4-FFF2-40B4-BE49-F238E27FC236}">
              <a16:creationId xmlns:a16="http://schemas.microsoft.com/office/drawing/2014/main" id="{E9DBC6EC-1682-4389-A0F8-37C7C0F4A8D2}"/>
            </a:ext>
          </a:extLst>
        </xdr:cNvPr>
        <xdr:cNvSpPr/>
      </xdr:nvSpPr>
      <xdr:spPr>
        <a:xfrm>
          <a:off x="15450911" y="1130481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29</xdr:row>
      <xdr:rowOff>206168</xdr:rowOff>
    </xdr:from>
    <xdr:to>
      <xdr:col>31</xdr:col>
      <xdr:colOff>734784</xdr:colOff>
      <xdr:row>29</xdr:row>
      <xdr:rowOff>491916</xdr:rowOff>
    </xdr:to>
    <xdr:sp macro="" textlink="">
      <xdr:nvSpPr>
        <xdr:cNvPr id="5" name="四角形: 角を丸くする 4">
          <a:extLst>
            <a:ext uri="{FF2B5EF4-FFF2-40B4-BE49-F238E27FC236}">
              <a16:creationId xmlns:a16="http://schemas.microsoft.com/office/drawing/2014/main" id="{35BBC5B1-8917-45D0-AA0C-A5993A266D30}"/>
            </a:ext>
          </a:extLst>
        </xdr:cNvPr>
        <xdr:cNvSpPr/>
      </xdr:nvSpPr>
      <xdr:spPr>
        <a:xfrm>
          <a:off x="15450911" y="1224576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30</xdr:row>
      <xdr:rowOff>101653</xdr:rowOff>
    </xdr:from>
    <xdr:to>
      <xdr:col>31</xdr:col>
      <xdr:colOff>734784</xdr:colOff>
      <xdr:row>30</xdr:row>
      <xdr:rowOff>387401</xdr:rowOff>
    </xdr:to>
    <xdr:sp macro="" textlink="">
      <xdr:nvSpPr>
        <xdr:cNvPr id="6" name="四角形: 角を丸くする 5">
          <a:extLst>
            <a:ext uri="{FF2B5EF4-FFF2-40B4-BE49-F238E27FC236}">
              <a16:creationId xmlns:a16="http://schemas.microsoft.com/office/drawing/2014/main" id="{B30C26D5-D596-41F9-BD32-8C77ABC312D7}"/>
            </a:ext>
          </a:extLst>
        </xdr:cNvPr>
        <xdr:cNvSpPr/>
      </xdr:nvSpPr>
      <xdr:spPr>
        <a:xfrm>
          <a:off x="15554565" y="1334700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33</xdr:row>
      <xdr:rowOff>979717</xdr:rowOff>
    </xdr:from>
    <xdr:to>
      <xdr:col>31</xdr:col>
      <xdr:colOff>734784</xdr:colOff>
      <xdr:row>33</xdr:row>
      <xdr:rowOff>1265465</xdr:rowOff>
    </xdr:to>
    <xdr:sp macro="" textlink="">
      <xdr:nvSpPr>
        <xdr:cNvPr id="7" name="四角形: 角を丸くする 6">
          <a:extLst>
            <a:ext uri="{FF2B5EF4-FFF2-40B4-BE49-F238E27FC236}">
              <a16:creationId xmlns:a16="http://schemas.microsoft.com/office/drawing/2014/main" id="{DA2D72F0-4CF1-468E-AFD9-24C38860AD93}"/>
            </a:ext>
          </a:extLst>
        </xdr:cNvPr>
        <xdr:cNvSpPr/>
      </xdr:nvSpPr>
      <xdr:spPr>
        <a:xfrm>
          <a:off x="15619763" y="148342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35</xdr:row>
      <xdr:rowOff>483960</xdr:rowOff>
    </xdr:from>
    <xdr:to>
      <xdr:col>31</xdr:col>
      <xdr:colOff>734784</xdr:colOff>
      <xdr:row>35</xdr:row>
      <xdr:rowOff>769708</xdr:rowOff>
    </xdr:to>
    <xdr:sp macro="" textlink="">
      <xdr:nvSpPr>
        <xdr:cNvPr id="8" name="四角形: 角を丸くする 7">
          <a:extLst>
            <a:ext uri="{FF2B5EF4-FFF2-40B4-BE49-F238E27FC236}">
              <a16:creationId xmlns:a16="http://schemas.microsoft.com/office/drawing/2014/main" id="{F5F017FC-BC32-4B5D-8209-AB6BD5D99E45}"/>
            </a:ext>
          </a:extLst>
        </xdr:cNvPr>
        <xdr:cNvSpPr/>
      </xdr:nvSpPr>
      <xdr:spPr>
        <a:xfrm>
          <a:off x="15619763" y="1811386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48</xdr:row>
      <xdr:rowOff>449036</xdr:rowOff>
    </xdr:from>
    <xdr:to>
      <xdr:col>31</xdr:col>
      <xdr:colOff>734784</xdr:colOff>
      <xdr:row>48</xdr:row>
      <xdr:rowOff>734784</xdr:rowOff>
    </xdr:to>
    <xdr:sp macro="" textlink="">
      <xdr:nvSpPr>
        <xdr:cNvPr id="10" name="四角形: 角を丸くする 9">
          <a:extLst>
            <a:ext uri="{FF2B5EF4-FFF2-40B4-BE49-F238E27FC236}">
              <a16:creationId xmlns:a16="http://schemas.microsoft.com/office/drawing/2014/main" id="{71EECDE0-4619-483C-A35C-BDCDB10A5EA2}"/>
            </a:ext>
          </a:extLst>
        </xdr:cNvPr>
        <xdr:cNvSpPr/>
      </xdr:nvSpPr>
      <xdr:spPr>
        <a:xfrm>
          <a:off x="15450911" y="1992766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50</xdr:row>
      <xdr:rowOff>489858</xdr:rowOff>
    </xdr:from>
    <xdr:to>
      <xdr:col>31</xdr:col>
      <xdr:colOff>734784</xdr:colOff>
      <xdr:row>50</xdr:row>
      <xdr:rowOff>775606</xdr:rowOff>
    </xdr:to>
    <xdr:sp macro="" textlink="">
      <xdr:nvSpPr>
        <xdr:cNvPr id="11" name="四角形: 角を丸くする 10">
          <a:extLst>
            <a:ext uri="{FF2B5EF4-FFF2-40B4-BE49-F238E27FC236}">
              <a16:creationId xmlns:a16="http://schemas.microsoft.com/office/drawing/2014/main" id="{249072B3-978E-4B64-A33C-812296DE7511}"/>
            </a:ext>
          </a:extLst>
        </xdr:cNvPr>
        <xdr:cNvSpPr/>
      </xdr:nvSpPr>
      <xdr:spPr>
        <a:xfrm>
          <a:off x="15450911" y="2123530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69</xdr:row>
      <xdr:rowOff>231322</xdr:rowOff>
    </xdr:from>
    <xdr:to>
      <xdr:col>31</xdr:col>
      <xdr:colOff>734784</xdr:colOff>
      <xdr:row>69</xdr:row>
      <xdr:rowOff>517070</xdr:rowOff>
    </xdr:to>
    <xdr:sp macro="" textlink="">
      <xdr:nvSpPr>
        <xdr:cNvPr id="12" name="四角形: 角を丸くする 11">
          <a:extLst>
            <a:ext uri="{FF2B5EF4-FFF2-40B4-BE49-F238E27FC236}">
              <a16:creationId xmlns:a16="http://schemas.microsoft.com/office/drawing/2014/main" id="{3DB390D2-6ACE-4513-A337-06768C326A01}"/>
            </a:ext>
          </a:extLst>
        </xdr:cNvPr>
        <xdr:cNvSpPr/>
      </xdr:nvSpPr>
      <xdr:spPr>
        <a:xfrm>
          <a:off x="15450911" y="2623457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70</xdr:row>
      <xdr:rowOff>85646</xdr:rowOff>
    </xdr:from>
    <xdr:to>
      <xdr:col>31</xdr:col>
      <xdr:colOff>734784</xdr:colOff>
      <xdr:row>70</xdr:row>
      <xdr:rowOff>371394</xdr:rowOff>
    </xdr:to>
    <xdr:sp macro="" textlink="">
      <xdr:nvSpPr>
        <xdr:cNvPr id="13" name="四角形: 角を丸くする 12">
          <a:extLst>
            <a:ext uri="{FF2B5EF4-FFF2-40B4-BE49-F238E27FC236}">
              <a16:creationId xmlns:a16="http://schemas.microsoft.com/office/drawing/2014/main" id="{4C89D8FA-C602-4DEF-8A57-F6CA81182C4F}"/>
            </a:ext>
          </a:extLst>
        </xdr:cNvPr>
        <xdr:cNvSpPr/>
      </xdr:nvSpPr>
      <xdr:spPr>
        <a:xfrm>
          <a:off x="15554565" y="311483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74</xdr:row>
      <xdr:rowOff>244929</xdr:rowOff>
    </xdr:from>
    <xdr:to>
      <xdr:col>31</xdr:col>
      <xdr:colOff>734784</xdr:colOff>
      <xdr:row>74</xdr:row>
      <xdr:rowOff>530677</xdr:rowOff>
    </xdr:to>
    <xdr:sp macro="" textlink="">
      <xdr:nvSpPr>
        <xdr:cNvPr id="15" name="四角形: 角を丸くする 14">
          <a:extLst>
            <a:ext uri="{FF2B5EF4-FFF2-40B4-BE49-F238E27FC236}">
              <a16:creationId xmlns:a16="http://schemas.microsoft.com/office/drawing/2014/main" id="{8921B504-53DC-4E8F-9B24-0DF2B08D3F26}"/>
            </a:ext>
          </a:extLst>
        </xdr:cNvPr>
        <xdr:cNvSpPr/>
      </xdr:nvSpPr>
      <xdr:spPr>
        <a:xfrm>
          <a:off x="15450911" y="2750547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77</xdr:row>
      <xdr:rowOff>285751</xdr:rowOff>
    </xdr:from>
    <xdr:to>
      <xdr:col>31</xdr:col>
      <xdr:colOff>734784</xdr:colOff>
      <xdr:row>77</xdr:row>
      <xdr:rowOff>571499</xdr:rowOff>
    </xdr:to>
    <xdr:sp macro="" textlink="">
      <xdr:nvSpPr>
        <xdr:cNvPr id="16" name="四角形: 角を丸くする 15">
          <a:extLst>
            <a:ext uri="{FF2B5EF4-FFF2-40B4-BE49-F238E27FC236}">
              <a16:creationId xmlns:a16="http://schemas.microsoft.com/office/drawing/2014/main" id="{6A9B90A2-63C7-4A06-B41A-D489403E86F6}"/>
            </a:ext>
          </a:extLst>
        </xdr:cNvPr>
        <xdr:cNvSpPr/>
      </xdr:nvSpPr>
      <xdr:spPr>
        <a:xfrm>
          <a:off x="15450911" y="2842260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83</xdr:row>
      <xdr:rowOff>108058</xdr:rowOff>
    </xdr:from>
    <xdr:to>
      <xdr:col>31</xdr:col>
      <xdr:colOff>734784</xdr:colOff>
      <xdr:row>83</xdr:row>
      <xdr:rowOff>393806</xdr:rowOff>
    </xdr:to>
    <xdr:sp macro="" textlink="">
      <xdr:nvSpPr>
        <xdr:cNvPr id="17" name="四角形: 角を丸くする 16">
          <a:extLst>
            <a:ext uri="{FF2B5EF4-FFF2-40B4-BE49-F238E27FC236}">
              <a16:creationId xmlns:a16="http://schemas.microsoft.com/office/drawing/2014/main" id="{9ECDEF72-462A-4ADB-B359-F2746BFDDEDB}"/>
            </a:ext>
          </a:extLst>
        </xdr:cNvPr>
        <xdr:cNvSpPr/>
      </xdr:nvSpPr>
      <xdr:spPr>
        <a:xfrm>
          <a:off x="15554565" y="3415152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23</xdr:row>
      <xdr:rowOff>744676</xdr:rowOff>
    </xdr:from>
    <xdr:to>
      <xdr:col>31</xdr:col>
      <xdr:colOff>734784</xdr:colOff>
      <xdr:row>23</xdr:row>
      <xdr:rowOff>1030424</xdr:rowOff>
    </xdr:to>
    <xdr:sp macro="" textlink="">
      <xdr:nvSpPr>
        <xdr:cNvPr id="19" name="四角形: 角を丸くする 18">
          <a:extLst>
            <a:ext uri="{FF2B5EF4-FFF2-40B4-BE49-F238E27FC236}">
              <a16:creationId xmlns:a16="http://schemas.microsoft.com/office/drawing/2014/main" id="{4B683452-B8CC-4464-8863-2A451B5A2315}"/>
            </a:ext>
          </a:extLst>
        </xdr:cNvPr>
        <xdr:cNvSpPr/>
      </xdr:nvSpPr>
      <xdr:spPr>
        <a:xfrm>
          <a:off x="15619763" y="95423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22</xdr:row>
      <xdr:rowOff>382285</xdr:rowOff>
    </xdr:from>
    <xdr:to>
      <xdr:col>31</xdr:col>
      <xdr:colOff>734784</xdr:colOff>
      <xdr:row>22</xdr:row>
      <xdr:rowOff>668033</xdr:rowOff>
    </xdr:to>
    <xdr:sp macro="" textlink="">
      <xdr:nvSpPr>
        <xdr:cNvPr id="20" name="四角形: 角を丸くする 19">
          <a:extLst>
            <a:ext uri="{FF2B5EF4-FFF2-40B4-BE49-F238E27FC236}">
              <a16:creationId xmlns:a16="http://schemas.microsoft.com/office/drawing/2014/main" id="{5A061659-E518-42E7-8FAC-381CEEBF377E}"/>
            </a:ext>
          </a:extLst>
        </xdr:cNvPr>
        <xdr:cNvSpPr/>
      </xdr:nvSpPr>
      <xdr:spPr>
        <a:xfrm>
          <a:off x="15617149" y="8379691"/>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80</xdr:row>
      <xdr:rowOff>107647</xdr:rowOff>
    </xdr:from>
    <xdr:to>
      <xdr:col>31</xdr:col>
      <xdr:colOff>734784</xdr:colOff>
      <xdr:row>80</xdr:row>
      <xdr:rowOff>393395</xdr:rowOff>
    </xdr:to>
    <xdr:sp macro="" textlink="">
      <xdr:nvSpPr>
        <xdr:cNvPr id="21" name="四角形: 角を丸くする 20">
          <a:extLst>
            <a:ext uri="{FF2B5EF4-FFF2-40B4-BE49-F238E27FC236}">
              <a16:creationId xmlns:a16="http://schemas.microsoft.com/office/drawing/2014/main" id="{08F9AFB1-FF07-4C4E-8F4A-7788751B94F6}"/>
            </a:ext>
          </a:extLst>
        </xdr:cNvPr>
        <xdr:cNvSpPr/>
      </xdr:nvSpPr>
      <xdr:spPr>
        <a:xfrm>
          <a:off x="15554565" y="3353479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56</xdr:row>
      <xdr:rowOff>230082</xdr:rowOff>
    </xdr:from>
    <xdr:to>
      <xdr:col>31</xdr:col>
      <xdr:colOff>734784</xdr:colOff>
      <xdr:row>56</xdr:row>
      <xdr:rowOff>506305</xdr:rowOff>
    </xdr:to>
    <xdr:sp macro="" textlink="">
      <xdr:nvSpPr>
        <xdr:cNvPr id="22" name="四角形: 角を丸くする 21">
          <a:extLst>
            <a:ext uri="{FF2B5EF4-FFF2-40B4-BE49-F238E27FC236}">
              <a16:creationId xmlns:a16="http://schemas.microsoft.com/office/drawing/2014/main" id="{E1D413C5-678D-4A52-A30C-4E68308DCC42}"/>
            </a:ext>
          </a:extLst>
        </xdr:cNvPr>
        <xdr:cNvSpPr/>
      </xdr:nvSpPr>
      <xdr:spPr>
        <a:xfrm>
          <a:off x="15450911" y="22728132"/>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59</xdr:row>
      <xdr:rowOff>273381</xdr:rowOff>
    </xdr:from>
    <xdr:to>
      <xdr:col>31</xdr:col>
      <xdr:colOff>734784</xdr:colOff>
      <xdr:row>59</xdr:row>
      <xdr:rowOff>549604</xdr:rowOff>
    </xdr:to>
    <xdr:sp macro="" textlink="">
      <xdr:nvSpPr>
        <xdr:cNvPr id="23" name="四角形: 角を丸くする 22">
          <a:extLst>
            <a:ext uri="{FF2B5EF4-FFF2-40B4-BE49-F238E27FC236}">
              <a16:creationId xmlns:a16="http://schemas.microsoft.com/office/drawing/2014/main" id="{4262F305-54F2-40BC-BB10-C08295A66365}"/>
            </a:ext>
          </a:extLst>
        </xdr:cNvPr>
        <xdr:cNvSpPr/>
      </xdr:nvSpPr>
      <xdr:spPr>
        <a:xfrm>
          <a:off x="15450911" y="23647731"/>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27</xdr:row>
      <xdr:rowOff>261424</xdr:rowOff>
    </xdr:from>
    <xdr:to>
      <xdr:col>31</xdr:col>
      <xdr:colOff>734784</xdr:colOff>
      <xdr:row>27</xdr:row>
      <xdr:rowOff>547172</xdr:rowOff>
    </xdr:to>
    <xdr:sp macro="" textlink="">
      <xdr:nvSpPr>
        <xdr:cNvPr id="24" name="四角形: 角を丸くする 23">
          <a:extLst>
            <a:ext uri="{FF2B5EF4-FFF2-40B4-BE49-F238E27FC236}">
              <a16:creationId xmlns:a16="http://schemas.microsoft.com/office/drawing/2014/main" id="{C8569742-4E85-4ACE-BEAF-80A34970D394}"/>
            </a:ext>
          </a:extLst>
        </xdr:cNvPr>
        <xdr:cNvSpPr/>
      </xdr:nvSpPr>
      <xdr:spPr>
        <a:xfrm>
          <a:off x="15450911" y="103960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34</xdr:row>
      <xdr:rowOff>186500</xdr:rowOff>
    </xdr:from>
    <xdr:to>
      <xdr:col>31</xdr:col>
      <xdr:colOff>734784</xdr:colOff>
      <xdr:row>34</xdr:row>
      <xdr:rowOff>472248</xdr:rowOff>
    </xdr:to>
    <xdr:sp macro="" textlink="">
      <xdr:nvSpPr>
        <xdr:cNvPr id="25" name="四角形: 角を丸くする 24">
          <a:extLst>
            <a:ext uri="{FF2B5EF4-FFF2-40B4-BE49-F238E27FC236}">
              <a16:creationId xmlns:a16="http://schemas.microsoft.com/office/drawing/2014/main" id="{1E126253-5C01-4E2A-8807-DC7082689792}"/>
            </a:ext>
          </a:extLst>
        </xdr:cNvPr>
        <xdr:cNvSpPr/>
      </xdr:nvSpPr>
      <xdr:spPr>
        <a:xfrm>
          <a:off x="15554565" y="163341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46</xdr:row>
      <xdr:rowOff>204932</xdr:rowOff>
    </xdr:from>
    <xdr:to>
      <xdr:col>31</xdr:col>
      <xdr:colOff>734784</xdr:colOff>
      <xdr:row>46</xdr:row>
      <xdr:rowOff>490680</xdr:rowOff>
    </xdr:to>
    <xdr:sp macro="" textlink="">
      <xdr:nvSpPr>
        <xdr:cNvPr id="27" name="四角形: 角を丸くする 26">
          <a:extLst>
            <a:ext uri="{FF2B5EF4-FFF2-40B4-BE49-F238E27FC236}">
              <a16:creationId xmlns:a16="http://schemas.microsoft.com/office/drawing/2014/main" id="{31146A5C-6D8D-4927-893F-755AC1743A92}"/>
            </a:ext>
          </a:extLst>
        </xdr:cNvPr>
        <xdr:cNvSpPr/>
      </xdr:nvSpPr>
      <xdr:spPr>
        <a:xfrm>
          <a:off x="15539357" y="2201718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53</xdr:row>
      <xdr:rowOff>96028</xdr:rowOff>
    </xdr:from>
    <xdr:to>
      <xdr:col>31</xdr:col>
      <xdr:colOff>734784</xdr:colOff>
      <xdr:row>53</xdr:row>
      <xdr:rowOff>381776</xdr:rowOff>
    </xdr:to>
    <xdr:sp macro="" textlink="">
      <xdr:nvSpPr>
        <xdr:cNvPr id="28" name="四角形: 角を丸くする 27">
          <a:extLst>
            <a:ext uri="{FF2B5EF4-FFF2-40B4-BE49-F238E27FC236}">
              <a16:creationId xmlns:a16="http://schemas.microsoft.com/office/drawing/2014/main" id="{4F25F35D-D6DD-492E-BA33-1241E5C0DF55}"/>
            </a:ext>
          </a:extLst>
        </xdr:cNvPr>
        <xdr:cNvSpPr/>
      </xdr:nvSpPr>
      <xdr:spPr>
        <a:xfrm>
          <a:off x="15554565" y="2413264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62</xdr:row>
      <xdr:rowOff>230082</xdr:rowOff>
    </xdr:from>
    <xdr:to>
      <xdr:col>31</xdr:col>
      <xdr:colOff>734784</xdr:colOff>
      <xdr:row>62</xdr:row>
      <xdr:rowOff>506305</xdr:rowOff>
    </xdr:to>
    <xdr:sp macro="" textlink="">
      <xdr:nvSpPr>
        <xdr:cNvPr id="29" name="四角形: 角を丸くする 28">
          <a:extLst>
            <a:ext uri="{FF2B5EF4-FFF2-40B4-BE49-F238E27FC236}">
              <a16:creationId xmlns:a16="http://schemas.microsoft.com/office/drawing/2014/main" id="{32EDC5D5-136E-49B0-98F0-C4BA38A2C13C}"/>
            </a:ext>
          </a:extLst>
        </xdr:cNvPr>
        <xdr:cNvSpPr/>
      </xdr:nvSpPr>
      <xdr:spPr>
        <a:xfrm>
          <a:off x="15450911" y="24480732"/>
          <a:ext cx="285748" cy="276223"/>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86</xdr:row>
      <xdr:rowOff>108058</xdr:rowOff>
    </xdr:from>
    <xdr:to>
      <xdr:col>31</xdr:col>
      <xdr:colOff>734784</xdr:colOff>
      <xdr:row>86</xdr:row>
      <xdr:rowOff>393806</xdr:rowOff>
    </xdr:to>
    <xdr:sp macro="" textlink="">
      <xdr:nvSpPr>
        <xdr:cNvPr id="30" name="四角形: 角を丸くする 29">
          <a:extLst>
            <a:ext uri="{FF2B5EF4-FFF2-40B4-BE49-F238E27FC236}">
              <a16:creationId xmlns:a16="http://schemas.microsoft.com/office/drawing/2014/main" id="{4D859C1D-C3DF-4F56-8FF8-49AB325E7654}"/>
            </a:ext>
          </a:extLst>
        </xdr:cNvPr>
        <xdr:cNvSpPr/>
      </xdr:nvSpPr>
      <xdr:spPr>
        <a:xfrm>
          <a:off x="15554565" y="3476785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89</xdr:row>
      <xdr:rowOff>108058</xdr:rowOff>
    </xdr:from>
    <xdr:to>
      <xdr:col>31</xdr:col>
      <xdr:colOff>734784</xdr:colOff>
      <xdr:row>89</xdr:row>
      <xdr:rowOff>393806</xdr:rowOff>
    </xdr:to>
    <xdr:sp macro="" textlink="">
      <xdr:nvSpPr>
        <xdr:cNvPr id="31" name="四角形: 角を丸くする 30">
          <a:extLst>
            <a:ext uri="{FF2B5EF4-FFF2-40B4-BE49-F238E27FC236}">
              <a16:creationId xmlns:a16="http://schemas.microsoft.com/office/drawing/2014/main" id="{A69A2D3A-7D14-4BDE-A4F4-394D629BE64F}"/>
            </a:ext>
          </a:extLst>
        </xdr:cNvPr>
        <xdr:cNvSpPr/>
      </xdr:nvSpPr>
      <xdr:spPr>
        <a:xfrm>
          <a:off x="15554565" y="3538417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92</xdr:row>
      <xdr:rowOff>108058</xdr:rowOff>
    </xdr:from>
    <xdr:to>
      <xdr:col>31</xdr:col>
      <xdr:colOff>734784</xdr:colOff>
      <xdr:row>92</xdr:row>
      <xdr:rowOff>393806</xdr:rowOff>
    </xdr:to>
    <xdr:sp macro="" textlink="">
      <xdr:nvSpPr>
        <xdr:cNvPr id="32" name="四角形: 角を丸くする 31">
          <a:extLst>
            <a:ext uri="{FF2B5EF4-FFF2-40B4-BE49-F238E27FC236}">
              <a16:creationId xmlns:a16="http://schemas.microsoft.com/office/drawing/2014/main" id="{AFA41528-24C8-49AF-91E8-D14786733336}"/>
            </a:ext>
          </a:extLst>
        </xdr:cNvPr>
        <xdr:cNvSpPr/>
      </xdr:nvSpPr>
      <xdr:spPr>
        <a:xfrm>
          <a:off x="15554565" y="3600049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95</xdr:row>
      <xdr:rowOff>459343</xdr:rowOff>
    </xdr:from>
    <xdr:to>
      <xdr:col>31</xdr:col>
      <xdr:colOff>734784</xdr:colOff>
      <xdr:row>95</xdr:row>
      <xdr:rowOff>745091</xdr:rowOff>
    </xdr:to>
    <xdr:sp macro="" textlink="">
      <xdr:nvSpPr>
        <xdr:cNvPr id="33" name="四角形: 角を丸くする 32">
          <a:extLst>
            <a:ext uri="{FF2B5EF4-FFF2-40B4-BE49-F238E27FC236}">
              <a16:creationId xmlns:a16="http://schemas.microsoft.com/office/drawing/2014/main" id="{A392900C-5AAA-4132-9F76-E7F1C05E6E83}"/>
            </a:ext>
          </a:extLst>
        </xdr:cNvPr>
        <xdr:cNvSpPr/>
      </xdr:nvSpPr>
      <xdr:spPr>
        <a:xfrm>
          <a:off x="15450911" y="319489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98</xdr:row>
      <xdr:rowOff>632532</xdr:rowOff>
    </xdr:from>
    <xdr:to>
      <xdr:col>31</xdr:col>
      <xdr:colOff>734784</xdr:colOff>
      <xdr:row>98</xdr:row>
      <xdr:rowOff>918280</xdr:rowOff>
    </xdr:to>
    <xdr:sp macro="" textlink="">
      <xdr:nvSpPr>
        <xdr:cNvPr id="34" name="四角形: 角を丸くする 33">
          <a:extLst>
            <a:ext uri="{FF2B5EF4-FFF2-40B4-BE49-F238E27FC236}">
              <a16:creationId xmlns:a16="http://schemas.microsoft.com/office/drawing/2014/main" id="{D0251144-72D8-4F29-B845-D8EC20FC1DAC}"/>
            </a:ext>
          </a:extLst>
        </xdr:cNvPr>
        <xdr:cNvSpPr/>
      </xdr:nvSpPr>
      <xdr:spPr>
        <a:xfrm>
          <a:off x="15450911" y="3337948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107</xdr:row>
      <xdr:rowOff>228438</xdr:rowOff>
    </xdr:from>
    <xdr:to>
      <xdr:col>31</xdr:col>
      <xdr:colOff>734784</xdr:colOff>
      <xdr:row>107</xdr:row>
      <xdr:rowOff>514186</xdr:rowOff>
    </xdr:to>
    <xdr:sp macro="" textlink="">
      <xdr:nvSpPr>
        <xdr:cNvPr id="35" name="四角形: 角を丸くする 34">
          <a:extLst>
            <a:ext uri="{FF2B5EF4-FFF2-40B4-BE49-F238E27FC236}">
              <a16:creationId xmlns:a16="http://schemas.microsoft.com/office/drawing/2014/main" id="{CC9DC35F-F7F4-4958-B4AB-6ACCC40E5587}"/>
            </a:ext>
          </a:extLst>
        </xdr:cNvPr>
        <xdr:cNvSpPr/>
      </xdr:nvSpPr>
      <xdr:spPr>
        <a:xfrm>
          <a:off x="15450911" y="3461368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113</xdr:row>
      <xdr:rowOff>228438</xdr:rowOff>
    </xdr:from>
    <xdr:to>
      <xdr:col>31</xdr:col>
      <xdr:colOff>734784</xdr:colOff>
      <xdr:row>113</xdr:row>
      <xdr:rowOff>514186</xdr:rowOff>
    </xdr:to>
    <xdr:sp macro="" textlink="">
      <xdr:nvSpPr>
        <xdr:cNvPr id="36" name="四角形: 角を丸くする 35">
          <a:extLst>
            <a:ext uri="{FF2B5EF4-FFF2-40B4-BE49-F238E27FC236}">
              <a16:creationId xmlns:a16="http://schemas.microsoft.com/office/drawing/2014/main" id="{09966AEC-2AE3-42E5-80FC-50C46A4596E7}"/>
            </a:ext>
          </a:extLst>
        </xdr:cNvPr>
        <xdr:cNvSpPr/>
      </xdr:nvSpPr>
      <xdr:spPr>
        <a:xfrm>
          <a:off x="15450911" y="35489988"/>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101</xdr:row>
      <xdr:rowOff>459343</xdr:rowOff>
    </xdr:from>
    <xdr:to>
      <xdr:col>31</xdr:col>
      <xdr:colOff>734784</xdr:colOff>
      <xdr:row>101</xdr:row>
      <xdr:rowOff>745091</xdr:rowOff>
    </xdr:to>
    <xdr:sp macro="" textlink="">
      <xdr:nvSpPr>
        <xdr:cNvPr id="37" name="四角形: 角を丸くする 36">
          <a:extLst>
            <a:ext uri="{FF2B5EF4-FFF2-40B4-BE49-F238E27FC236}">
              <a16:creationId xmlns:a16="http://schemas.microsoft.com/office/drawing/2014/main" id="{71057D2D-5B54-491E-A23D-EB7F07E94A61}"/>
            </a:ext>
          </a:extLst>
        </xdr:cNvPr>
        <xdr:cNvSpPr/>
      </xdr:nvSpPr>
      <xdr:spPr>
        <a:xfrm>
          <a:off x="15515854" y="3192070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104</xdr:row>
      <xdr:rowOff>242866</xdr:rowOff>
    </xdr:from>
    <xdr:to>
      <xdr:col>31</xdr:col>
      <xdr:colOff>734784</xdr:colOff>
      <xdr:row>104</xdr:row>
      <xdr:rowOff>528614</xdr:rowOff>
    </xdr:to>
    <xdr:sp macro="" textlink="">
      <xdr:nvSpPr>
        <xdr:cNvPr id="39" name="四角形: 角を丸くする 38">
          <a:extLst>
            <a:ext uri="{FF2B5EF4-FFF2-40B4-BE49-F238E27FC236}">
              <a16:creationId xmlns:a16="http://schemas.microsoft.com/office/drawing/2014/main" id="{49F6AD99-5D76-D200-6F4D-9E96EB6DB093}"/>
            </a:ext>
          </a:extLst>
        </xdr:cNvPr>
        <xdr:cNvSpPr/>
      </xdr:nvSpPr>
      <xdr:spPr>
        <a:xfrm>
          <a:off x="15515854" y="35860593"/>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39</xdr:row>
      <xdr:rowOff>99253</xdr:rowOff>
    </xdr:from>
    <xdr:to>
      <xdr:col>31</xdr:col>
      <xdr:colOff>734784</xdr:colOff>
      <xdr:row>39</xdr:row>
      <xdr:rowOff>385001</xdr:rowOff>
    </xdr:to>
    <xdr:sp macro="" textlink="">
      <xdr:nvSpPr>
        <xdr:cNvPr id="38" name="四角形: 角を丸くする 37">
          <a:extLst>
            <a:ext uri="{FF2B5EF4-FFF2-40B4-BE49-F238E27FC236}">
              <a16:creationId xmlns:a16="http://schemas.microsoft.com/office/drawing/2014/main" id="{E6543FDB-B362-4305-A263-EFC80E8510D3}"/>
            </a:ext>
          </a:extLst>
        </xdr:cNvPr>
        <xdr:cNvSpPr/>
      </xdr:nvSpPr>
      <xdr:spPr>
        <a:xfrm>
          <a:off x="15554565" y="18353635"/>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38</xdr:row>
      <xdr:rowOff>190499</xdr:rowOff>
    </xdr:from>
    <xdr:to>
      <xdr:col>31</xdr:col>
      <xdr:colOff>734784</xdr:colOff>
      <xdr:row>38</xdr:row>
      <xdr:rowOff>476247</xdr:rowOff>
    </xdr:to>
    <xdr:sp macro="" textlink="">
      <xdr:nvSpPr>
        <xdr:cNvPr id="40" name="四角形: 角を丸くする 39">
          <a:extLst>
            <a:ext uri="{FF2B5EF4-FFF2-40B4-BE49-F238E27FC236}">
              <a16:creationId xmlns:a16="http://schemas.microsoft.com/office/drawing/2014/main" id="{4D7A6009-7AE5-4FA8-9354-632A9260E722}"/>
            </a:ext>
          </a:extLst>
        </xdr:cNvPr>
        <xdr:cNvSpPr/>
      </xdr:nvSpPr>
      <xdr:spPr>
        <a:xfrm>
          <a:off x="15574736" y="19145249"/>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42</xdr:row>
      <xdr:rowOff>435432</xdr:rowOff>
    </xdr:from>
    <xdr:to>
      <xdr:col>31</xdr:col>
      <xdr:colOff>734784</xdr:colOff>
      <xdr:row>42</xdr:row>
      <xdr:rowOff>721180</xdr:rowOff>
    </xdr:to>
    <xdr:sp macro="" textlink="">
      <xdr:nvSpPr>
        <xdr:cNvPr id="43" name="四角形: 角を丸くする 42">
          <a:extLst>
            <a:ext uri="{FF2B5EF4-FFF2-40B4-BE49-F238E27FC236}">
              <a16:creationId xmlns:a16="http://schemas.microsoft.com/office/drawing/2014/main" id="{DA3B9031-DCA4-4B4A-A78D-06B467B25FBD}"/>
            </a:ext>
          </a:extLst>
        </xdr:cNvPr>
        <xdr:cNvSpPr/>
      </xdr:nvSpPr>
      <xdr:spPr>
        <a:xfrm>
          <a:off x="15574736" y="2059985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43</xdr:row>
      <xdr:rowOff>100852</xdr:rowOff>
    </xdr:from>
    <xdr:to>
      <xdr:col>31</xdr:col>
      <xdr:colOff>734784</xdr:colOff>
      <xdr:row>43</xdr:row>
      <xdr:rowOff>395889</xdr:rowOff>
    </xdr:to>
    <xdr:sp macro="" textlink="">
      <xdr:nvSpPr>
        <xdr:cNvPr id="44" name="四角形: 角を丸くする 43">
          <a:extLst>
            <a:ext uri="{FF2B5EF4-FFF2-40B4-BE49-F238E27FC236}">
              <a16:creationId xmlns:a16="http://schemas.microsoft.com/office/drawing/2014/main" id="{88BBB9C6-D520-4A39-8296-38E5CD01F571}"/>
            </a:ext>
          </a:extLst>
        </xdr:cNvPr>
        <xdr:cNvSpPr/>
      </xdr:nvSpPr>
      <xdr:spPr>
        <a:xfrm>
          <a:off x="15554565" y="20148176"/>
          <a:ext cx="285748" cy="295037"/>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65</xdr:row>
      <xdr:rowOff>1047749</xdr:rowOff>
    </xdr:from>
    <xdr:to>
      <xdr:col>31</xdr:col>
      <xdr:colOff>734784</xdr:colOff>
      <xdr:row>65</xdr:row>
      <xdr:rowOff>1333497</xdr:rowOff>
    </xdr:to>
    <xdr:sp macro="" textlink="">
      <xdr:nvSpPr>
        <xdr:cNvPr id="45" name="四角形: 角を丸くする 44">
          <a:extLst>
            <a:ext uri="{FF2B5EF4-FFF2-40B4-BE49-F238E27FC236}">
              <a16:creationId xmlns:a16="http://schemas.microsoft.com/office/drawing/2014/main" id="{CDA0C4FD-A69C-4396-B99D-EB801D3091D8}"/>
            </a:ext>
          </a:extLst>
        </xdr:cNvPr>
        <xdr:cNvSpPr/>
      </xdr:nvSpPr>
      <xdr:spPr>
        <a:xfrm>
          <a:off x="15574736" y="2923222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435428</xdr:colOff>
      <xdr:row>66</xdr:row>
      <xdr:rowOff>116062</xdr:rowOff>
    </xdr:from>
    <xdr:to>
      <xdr:col>31</xdr:col>
      <xdr:colOff>721176</xdr:colOff>
      <xdr:row>66</xdr:row>
      <xdr:rowOff>401810</xdr:rowOff>
    </xdr:to>
    <xdr:sp macro="" textlink="">
      <xdr:nvSpPr>
        <xdr:cNvPr id="46" name="四角形: 角を丸くする 45">
          <a:extLst>
            <a:ext uri="{FF2B5EF4-FFF2-40B4-BE49-F238E27FC236}">
              <a16:creationId xmlns:a16="http://schemas.microsoft.com/office/drawing/2014/main" id="{C19E277B-26F8-4790-94CA-DD2A96E2FEFC}"/>
            </a:ext>
          </a:extLst>
        </xdr:cNvPr>
        <xdr:cNvSpPr/>
      </xdr:nvSpPr>
      <xdr:spPr>
        <a:xfrm>
          <a:off x="15540957" y="29800444"/>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421822</xdr:colOff>
      <xdr:row>13</xdr:row>
      <xdr:rowOff>238125</xdr:rowOff>
    </xdr:from>
    <xdr:to>
      <xdr:col>31</xdr:col>
      <xdr:colOff>1061357</xdr:colOff>
      <xdr:row>14</xdr:row>
      <xdr:rowOff>231320</xdr:rowOff>
    </xdr:to>
    <xdr:sp macro="" textlink="">
      <xdr:nvSpPr>
        <xdr:cNvPr id="9" name="吹き出し: 四角形 8">
          <a:extLst>
            <a:ext uri="{FF2B5EF4-FFF2-40B4-BE49-F238E27FC236}">
              <a16:creationId xmlns:a16="http://schemas.microsoft.com/office/drawing/2014/main" id="{FEF58CEF-2876-4E8B-B9A3-C06F5E37E1FC}"/>
            </a:ext>
          </a:extLst>
        </xdr:cNvPr>
        <xdr:cNvSpPr/>
      </xdr:nvSpPr>
      <xdr:spPr>
        <a:xfrm>
          <a:off x="11908972" y="4610100"/>
          <a:ext cx="4278085" cy="498020"/>
        </a:xfrm>
        <a:prstGeom prst="wedgeRectCallout">
          <a:avLst>
            <a:gd name="adj1" fmla="val 31232"/>
            <a:gd name="adj2" fmla="val 66735"/>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18000" rIns="36000" bIns="18000" rtlCol="0" anchor="ctr" anchorCtr="0"/>
        <a:lstStyle/>
        <a:p>
          <a:pPr algn="ctr"/>
          <a:r>
            <a:rPr kumimoji="1" lang="ja-JP" altLang="en-US" sz="1800">
              <a:solidFill>
                <a:srgbClr val="FF0000"/>
              </a:solidFill>
              <a:latin typeface="Meiryo UI" panose="020B0604030504040204" pitchFamily="50" charset="-128"/>
              <a:ea typeface="Meiryo UI" panose="020B0604030504040204" pitchFamily="50" charset="-128"/>
            </a:rPr>
            <a:t>書類の準備が出来たらチェックしてください。</a:t>
          </a:r>
        </a:p>
      </xdr:txBody>
    </xdr:sp>
    <xdr:clientData/>
  </xdr:twoCellAnchor>
  <xdr:twoCellAnchor>
    <xdr:from>
      <xdr:col>31</xdr:col>
      <xdr:colOff>449036</xdr:colOff>
      <xdr:row>16</xdr:row>
      <xdr:rowOff>68037</xdr:rowOff>
    </xdr:from>
    <xdr:to>
      <xdr:col>31</xdr:col>
      <xdr:colOff>734784</xdr:colOff>
      <xdr:row>16</xdr:row>
      <xdr:rowOff>353785</xdr:rowOff>
    </xdr:to>
    <xdr:sp macro="" textlink="">
      <xdr:nvSpPr>
        <xdr:cNvPr id="42" name="四角形: 角を丸くする 41">
          <a:extLst>
            <a:ext uri="{FF2B5EF4-FFF2-40B4-BE49-F238E27FC236}">
              <a16:creationId xmlns:a16="http://schemas.microsoft.com/office/drawing/2014/main" id="{9756C867-3E82-4F65-AE03-40FA3D36928B}"/>
            </a:ext>
          </a:extLst>
        </xdr:cNvPr>
        <xdr:cNvSpPr/>
      </xdr:nvSpPr>
      <xdr:spPr>
        <a:xfrm>
          <a:off x="15574736" y="570683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17</xdr:row>
      <xdr:rowOff>68037</xdr:rowOff>
    </xdr:from>
    <xdr:to>
      <xdr:col>31</xdr:col>
      <xdr:colOff>734784</xdr:colOff>
      <xdr:row>17</xdr:row>
      <xdr:rowOff>353785</xdr:rowOff>
    </xdr:to>
    <xdr:sp macro="" textlink="">
      <xdr:nvSpPr>
        <xdr:cNvPr id="47" name="四角形: 角を丸くする 46">
          <a:extLst>
            <a:ext uri="{FF2B5EF4-FFF2-40B4-BE49-F238E27FC236}">
              <a16:creationId xmlns:a16="http://schemas.microsoft.com/office/drawing/2014/main" id="{7398123F-68C4-4BFA-8C22-BED16A071413}"/>
            </a:ext>
          </a:extLst>
        </xdr:cNvPr>
        <xdr:cNvSpPr/>
      </xdr:nvSpPr>
      <xdr:spPr>
        <a:xfrm>
          <a:off x="15574736" y="621166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18</xdr:row>
      <xdr:rowOff>68037</xdr:rowOff>
    </xdr:from>
    <xdr:to>
      <xdr:col>31</xdr:col>
      <xdr:colOff>734784</xdr:colOff>
      <xdr:row>18</xdr:row>
      <xdr:rowOff>353785</xdr:rowOff>
    </xdr:to>
    <xdr:sp macro="" textlink="">
      <xdr:nvSpPr>
        <xdr:cNvPr id="48" name="四角形: 角を丸くする 47">
          <a:extLst>
            <a:ext uri="{FF2B5EF4-FFF2-40B4-BE49-F238E27FC236}">
              <a16:creationId xmlns:a16="http://schemas.microsoft.com/office/drawing/2014/main" id="{B408B4D0-8373-4EB4-924B-6B7773327EDD}"/>
            </a:ext>
          </a:extLst>
        </xdr:cNvPr>
        <xdr:cNvSpPr/>
      </xdr:nvSpPr>
      <xdr:spPr>
        <a:xfrm>
          <a:off x="15574736" y="6716487"/>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21</xdr:row>
      <xdr:rowOff>68037</xdr:rowOff>
    </xdr:from>
    <xdr:to>
      <xdr:col>31</xdr:col>
      <xdr:colOff>734784</xdr:colOff>
      <xdr:row>21</xdr:row>
      <xdr:rowOff>353785</xdr:rowOff>
    </xdr:to>
    <xdr:sp macro="" textlink="">
      <xdr:nvSpPr>
        <xdr:cNvPr id="49" name="四角形: 角を丸くする 48">
          <a:extLst>
            <a:ext uri="{FF2B5EF4-FFF2-40B4-BE49-F238E27FC236}">
              <a16:creationId xmlns:a16="http://schemas.microsoft.com/office/drawing/2014/main" id="{00FC4D6A-F98A-432F-A4DA-BB40411654EF}"/>
            </a:ext>
          </a:extLst>
        </xdr:cNvPr>
        <xdr:cNvSpPr/>
      </xdr:nvSpPr>
      <xdr:spPr>
        <a:xfrm>
          <a:off x="15574736" y="7335612"/>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110</xdr:row>
      <xdr:rowOff>502556</xdr:rowOff>
    </xdr:from>
    <xdr:to>
      <xdr:col>31</xdr:col>
      <xdr:colOff>734784</xdr:colOff>
      <xdr:row>110</xdr:row>
      <xdr:rowOff>769254</xdr:rowOff>
    </xdr:to>
    <xdr:sp macro="" textlink="">
      <xdr:nvSpPr>
        <xdr:cNvPr id="2" name="四角形: 角を丸くする 1">
          <a:extLst>
            <a:ext uri="{FF2B5EF4-FFF2-40B4-BE49-F238E27FC236}">
              <a16:creationId xmlns:a16="http://schemas.microsoft.com/office/drawing/2014/main" id="{DEDCAC6B-FB81-4F7E-B11B-0C72F00C75FB}"/>
            </a:ext>
          </a:extLst>
        </xdr:cNvPr>
        <xdr:cNvSpPr/>
      </xdr:nvSpPr>
      <xdr:spPr>
        <a:xfrm>
          <a:off x="14913429" y="46875699"/>
          <a:ext cx="285748" cy="26669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449036</xdr:colOff>
      <xdr:row>71</xdr:row>
      <xdr:rowOff>85646</xdr:rowOff>
    </xdr:from>
    <xdr:to>
      <xdr:col>31</xdr:col>
      <xdr:colOff>734784</xdr:colOff>
      <xdr:row>71</xdr:row>
      <xdr:rowOff>371394</xdr:rowOff>
    </xdr:to>
    <xdr:sp macro="" textlink="">
      <xdr:nvSpPr>
        <xdr:cNvPr id="18" name="四角形: 角を丸くする 17">
          <a:extLst>
            <a:ext uri="{FF2B5EF4-FFF2-40B4-BE49-F238E27FC236}">
              <a16:creationId xmlns:a16="http://schemas.microsoft.com/office/drawing/2014/main" id="{1282670A-5745-46F7-A1C1-622FC26AF4D3}"/>
            </a:ext>
          </a:extLst>
        </xdr:cNvPr>
        <xdr:cNvSpPr/>
      </xdr:nvSpPr>
      <xdr:spPr>
        <a:xfrm>
          <a:off x="14904811" y="34807446"/>
          <a:ext cx="285748" cy="285748"/>
        </a:xfrm>
        <a:prstGeom prst="roundRect">
          <a:avLst/>
        </a:prstGeom>
        <a:solidFill>
          <a:schemeClr val="bg1"/>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A51E-A461-4C0B-8194-CEBE9BFDBBF0}">
  <sheetPr>
    <tabColor rgb="FFFFFF00"/>
  </sheetPr>
  <dimension ref="A1"/>
  <sheetViews>
    <sheetView workbookViewId="0">
      <selection activeCell="A2" sqref="A2"/>
    </sheetView>
  </sheetViews>
  <sheetFormatPr defaultRowHeight="13.2" x14ac:dyDescent="0.2"/>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F03E1-F5A4-49DA-A2C8-715802CADB00}">
  <dimension ref="A1:T90"/>
  <sheetViews>
    <sheetView view="pageBreakPreview" zoomScale="70" zoomScaleNormal="100" zoomScaleSheetLayoutView="70" workbookViewId="0">
      <selection activeCell="C20" sqref="C20"/>
    </sheetView>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63" t="s">
        <v>91</v>
      </c>
      <c r="C3" s="163"/>
      <c r="D3" s="163"/>
    </row>
    <row r="4" spans="1:4" s="2" customFormat="1" x14ac:dyDescent="0.2">
      <c r="B4" s="164"/>
      <c r="C4" s="165"/>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92</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66" t="s">
        <v>87</v>
      </c>
      <c r="C17" s="28" t="s">
        <v>37</v>
      </c>
      <c r="D17" s="24"/>
    </row>
    <row r="18" spans="1:4" s="2" customFormat="1" ht="30" customHeight="1" x14ac:dyDescent="0.2">
      <c r="A18" s="12"/>
      <c r="B18" s="167"/>
      <c r="C18" s="28" t="s">
        <v>30</v>
      </c>
      <c r="D18" s="24"/>
    </row>
    <row r="19" spans="1:4" s="2" customFormat="1" ht="57.6" x14ac:dyDescent="0.2">
      <c r="A19" s="12"/>
      <c r="B19" s="168"/>
      <c r="C19" s="21" t="s">
        <v>56</v>
      </c>
      <c r="D19" s="22"/>
    </row>
    <row r="20" spans="1:4" s="2" customFormat="1" ht="38.25" customHeight="1" x14ac:dyDescent="0.2">
      <c r="A20" s="12"/>
      <c r="B20" s="168"/>
      <c r="C20" s="21" t="s">
        <v>107</v>
      </c>
      <c r="D20" s="22"/>
    </row>
    <row r="21" spans="1:4" s="2" customFormat="1" ht="48" customHeight="1" thickBot="1" x14ac:dyDescent="0.25">
      <c r="A21" s="12"/>
      <c r="B21" s="169"/>
      <c r="C21" s="29" t="s">
        <v>66</v>
      </c>
      <c r="D21" s="30"/>
    </row>
    <row r="22" spans="1:4" s="2" customFormat="1" ht="75" customHeight="1" thickTop="1" x14ac:dyDescent="0.2">
      <c r="A22" s="12"/>
      <c r="B22" s="166" t="s">
        <v>88</v>
      </c>
      <c r="C22" s="28" t="s">
        <v>40</v>
      </c>
      <c r="D22" s="24"/>
    </row>
    <row r="23" spans="1:4" s="2" customFormat="1" ht="60" customHeight="1" x14ac:dyDescent="0.2">
      <c r="A23" s="12"/>
      <c r="B23" s="167"/>
      <c r="C23" s="28" t="s">
        <v>93</v>
      </c>
      <c r="D23" s="24"/>
    </row>
    <row r="24" spans="1:4" s="2" customFormat="1" ht="60" customHeight="1" x14ac:dyDescent="0.2">
      <c r="A24" s="12"/>
      <c r="B24" s="167"/>
      <c r="C24" s="28" t="s">
        <v>41</v>
      </c>
      <c r="D24" s="24"/>
    </row>
    <row r="25" spans="1:4" s="2" customFormat="1" ht="60" customHeight="1" x14ac:dyDescent="0.2">
      <c r="A25" s="12"/>
      <c r="B25" s="168"/>
      <c r="C25" s="21" t="s">
        <v>84</v>
      </c>
      <c r="D25" s="22"/>
    </row>
    <row r="26" spans="1:4" s="2" customFormat="1" ht="50.25" customHeight="1" thickBot="1" x14ac:dyDescent="0.25">
      <c r="A26" s="12"/>
      <c r="B26" s="169"/>
      <c r="C26" s="29" t="s">
        <v>65</v>
      </c>
      <c r="D26" s="30"/>
    </row>
    <row r="27" spans="1:4" s="2" customFormat="1" ht="50.25" customHeight="1" thickTop="1" x14ac:dyDescent="0.2">
      <c r="A27" s="12"/>
      <c r="B27" s="162" t="s">
        <v>86</v>
      </c>
      <c r="C27" s="62" t="s">
        <v>58</v>
      </c>
      <c r="D27" s="33"/>
    </row>
    <row r="28" spans="1:4" s="2" customFormat="1" ht="50.25" customHeight="1" thickBot="1" x14ac:dyDescent="0.25">
      <c r="A28" s="12"/>
      <c r="B28" s="154"/>
      <c r="C28" s="29" t="s">
        <v>42</v>
      </c>
      <c r="D28" s="30"/>
    </row>
    <row r="29" spans="1:4" s="2" customFormat="1" ht="40.049999999999997" customHeight="1" thickTop="1" thickBot="1" x14ac:dyDescent="0.25">
      <c r="A29" s="12"/>
      <c r="B29" s="44" t="s">
        <v>6</v>
      </c>
      <c r="C29" s="31" t="s">
        <v>36</v>
      </c>
      <c r="D29" s="25"/>
    </row>
    <row r="30" spans="1:4" s="2" customFormat="1" ht="40.049999999999997" customHeight="1" thickTop="1" thickBot="1" x14ac:dyDescent="0.25">
      <c r="A30" s="12"/>
      <c r="B30" s="65" t="s">
        <v>94</v>
      </c>
      <c r="C30" s="66" t="s">
        <v>42</v>
      </c>
      <c r="D30" s="33"/>
    </row>
    <row r="31" spans="1:4" s="2" customFormat="1" ht="49.2" thickTop="1" x14ac:dyDescent="0.2">
      <c r="A31" s="12"/>
      <c r="B31" s="45" t="s">
        <v>95</v>
      </c>
      <c r="C31" s="32" t="s">
        <v>42</v>
      </c>
      <c r="D31" s="38"/>
    </row>
    <row r="32" spans="1:4" s="2" customFormat="1" ht="45" customHeight="1" x14ac:dyDescent="0.2">
      <c r="A32" s="12"/>
      <c r="B32" s="46" t="s">
        <v>8</v>
      </c>
      <c r="C32" s="26" t="s">
        <v>53</v>
      </c>
      <c r="D32" s="24"/>
    </row>
    <row r="33" spans="1:4" s="2" customFormat="1" ht="45" customHeight="1" thickBot="1" x14ac:dyDescent="0.25">
      <c r="A33" s="12"/>
      <c r="B33" s="44" t="s">
        <v>9</v>
      </c>
      <c r="C33" s="31" t="s">
        <v>32</v>
      </c>
      <c r="D33" s="25"/>
    </row>
    <row r="34" spans="1:4" s="2" customFormat="1" ht="45" customHeight="1" thickTop="1" thickBot="1" x14ac:dyDescent="0.25">
      <c r="A34" s="12"/>
      <c r="B34" s="48" t="s">
        <v>96</v>
      </c>
      <c r="C34" s="70" t="s">
        <v>36</v>
      </c>
      <c r="D34" s="35"/>
    </row>
    <row r="35" spans="1:4" s="2" customFormat="1" ht="60.75" customHeight="1" thickTop="1" thickBot="1" x14ac:dyDescent="0.25">
      <c r="A35" s="12"/>
      <c r="B35" s="64" t="s">
        <v>11</v>
      </c>
      <c r="C35" s="31" t="s">
        <v>108</v>
      </c>
      <c r="D35" s="35"/>
    </row>
    <row r="36" spans="1:4" s="2" customFormat="1" ht="45" customHeight="1" thickTop="1" x14ac:dyDescent="0.2">
      <c r="A36" s="12"/>
      <c r="B36" s="228" t="s">
        <v>97</v>
      </c>
      <c r="C36" s="26" t="s">
        <v>109</v>
      </c>
      <c r="D36" s="27"/>
    </row>
    <row r="37" spans="1:4" s="2" customFormat="1" ht="47.25" customHeight="1" thickBot="1" x14ac:dyDescent="0.25">
      <c r="A37" s="12"/>
      <c r="B37" s="229"/>
      <c r="C37" s="29" t="s">
        <v>43</v>
      </c>
      <c r="D37" s="30"/>
    </row>
    <row r="38" spans="1:4" s="2" customFormat="1" ht="66" thickTop="1" thickBot="1" x14ac:dyDescent="0.25">
      <c r="A38" s="12"/>
      <c r="B38" s="48" t="s">
        <v>98</v>
      </c>
      <c r="C38" s="29" t="s">
        <v>33</v>
      </c>
      <c r="D38" s="25"/>
    </row>
    <row r="39" spans="1:4" s="2" customFormat="1" ht="45" customHeight="1" thickTop="1" thickBot="1" x14ac:dyDescent="0.25">
      <c r="A39" s="12"/>
      <c r="B39" s="47" t="s">
        <v>99</v>
      </c>
      <c r="C39" s="34" t="s">
        <v>33</v>
      </c>
      <c r="D39" s="71"/>
    </row>
    <row r="40" spans="1:4" s="2" customFormat="1" ht="45" customHeight="1" thickTop="1" thickBot="1" x14ac:dyDescent="0.25">
      <c r="A40" s="12"/>
      <c r="B40" s="48" t="s">
        <v>100</v>
      </c>
      <c r="C40" s="70" t="s">
        <v>34</v>
      </c>
      <c r="D40" s="35"/>
    </row>
    <row r="41" spans="1:4" s="2" customFormat="1" ht="45" customHeight="1" thickTop="1" thickBot="1" x14ac:dyDescent="0.25">
      <c r="A41" s="12"/>
      <c r="B41" s="48" t="s">
        <v>101</v>
      </c>
      <c r="C41" s="70" t="s">
        <v>125</v>
      </c>
      <c r="D41" s="35"/>
    </row>
    <row r="42" spans="1:4" s="2" customFormat="1" ht="45" customHeight="1" thickTop="1" thickBot="1" x14ac:dyDescent="0.25">
      <c r="A42" s="12"/>
      <c r="B42" s="47" t="s">
        <v>102</v>
      </c>
      <c r="C42" s="32" t="s">
        <v>33</v>
      </c>
      <c r="D42" s="71"/>
    </row>
    <row r="43" spans="1:4" s="2" customFormat="1" ht="18.75" customHeight="1" thickTop="1" x14ac:dyDescent="0.2">
      <c r="A43" s="12"/>
      <c r="B43" s="76"/>
      <c r="C43" s="77"/>
      <c r="D43" s="78" t="s">
        <v>55</v>
      </c>
    </row>
    <row r="44" spans="1:4" s="2" customFormat="1" ht="18.75" customHeight="1" x14ac:dyDescent="0.2">
      <c r="A44" s="12"/>
      <c r="B44" s="73"/>
      <c r="C44" s="74"/>
      <c r="D44" s="75"/>
    </row>
    <row r="45" spans="1:4" s="2" customFormat="1" ht="45.75" customHeight="1" x14ac:dyDescent="0.2">
      <c r="B45" s="19" t="s">
        <v>1</v>
      </c>
      <c r="C45" s="39" t="s">
        <v>2</v>
      </c>
      <c r="D45" s="40" t="s">
        <v>28</v>
      </c>
    </row>
    <row r="46" spans="1:4" s="2" customFormat="1" ht="45.75" customHeight="1" thickBot="1" x14ac:dyDescent="0.25">
      <c r="B46" s="72" t="s">
        <v>103</v>
      </c>
      <c r="C46" s="29" t="s">
        <v>33</v>
      </c>
      <c r="D46" s="68"/>
    </row>
    <row r="47" spans="1:4" s="2" customFormat="1" ht="45.75" customHeight="1" thickTop="1" thickBot="1" x14ac:dyDescent="0.25">
      <c r="B47" s="48" t="s">
        <v>104</v>
      </c>
      <c r="C47" s="70" t="s">
        <v>35</v>
      </c>
      <c r="D47" s="67"/>
    </row>
    <row r="48" spans="1:4" s="2" customFormat="1" ht="45.75" customHeight="1" thickTop="1" thickBot="1" x14ac:dyDescent="0.25">
      <c r="B48" s="47" t="s">
        <v>105</v>
      </c>
      <c r="C48" s="62" t="s">
        <v>33</v>
      </c>
      <c r="D48" s="69"/>
    </row>
    <row r="49" spans="2:4" s="2" customFormat="1" ht="56.25" customHeight="1" thickTop="1" thickBot="1" x14ac:dyDescent="0.25">
      <c r="B49" s="48" t="s">
        <v>106</v>
      </c>
      <c r="C49" s="70" t="s">
        <v>110</v>
      </c>
      <c r="D49" s="67"/>
    </row>
    <row r="50" spans="2:4" ht="15" thickTop="1" x14ac:dyDescent="0.2">
      <c r="B50" s="16"/>
      <c r="C50" s="20"/>
    </row>
    <row r="51" spans="2:4" x14ac:dyDescent="0.2">
      <c r="B51" s="3"/>
      <c r="C51" s="5"/>
    </row>
    <row r="52" spans="2:4" x14ac:dyDescent="0.2">
      <c r="B52" s="3"/>
      <c r="C52" s="5"/>
    </row>
    <row r="53" spans="2:4" x14ac:dyDescent="0.2">
      <c r="B53" s="3"/>
      <c r="C53" s="5"/>
    </row>
    <row r="54" spans="2:4" x14ac:dyDescent="0.2">
      <c r="B54" s="3"/>
      <c r="C54" s="5"/>
    </row>
    <row r="55" spans="2:4" x14ac:dyDescent="0.2">
      <c r="B55" s="3"/>
      <c r="C55" s="5"/>
    </row>
    <row r="56" spans="2:4" x14ac:dyDescent="0.2">
      <c r="B56" s="3"/>
      <c r="C56" s="5"/>
    </row>
    <row r="57" spans="2:4" x14ac:dyDescent="0.2">
      <c r="B57" s="3"/>
      <c r="C57" s="5"/>
    </row>
    <row r="58" spans="2:4" x14ac:dyDescent="0.2">
      <c r="B58" s="3"/>
      <c r="C58" s="5"/>
    </row>
    <row r="59" spans="2:4" x14ac:dyDescent="0.2">
      <c r="B59" s="3"/>
      <c r="C59" s="5"/>
    </row>
    <row r="60" spans="2:4" x14ac:dyDescent="0.2">
      <c r="B60" s="3"/>
      <c r="C60" s="5"/>
    </row>
    <row r="61" spans="2:4" x14ac:dyDescent="0.2">
      <c r="B61" s="3"/>
      <c r="C61" s="5"/>
    </row>
    <row r="62" spans="2:4" x14ac:dyDescent="0.2">
      <c r="B62" s="3"/>
      <c r="C62" s="5"/>
    </row>
    <row r="63" spans="2:4" x14ac:dyDescent="0.2">
      <c r="B63" s="3"/>
      <c r="C63" s="5"/>
    </row>
    <row r="64" spans="2:4" x14ac:dyDescent="0.2">
      <c r="B64" s="3"/>
      <c r="C64" s="5"/>
    </row>
    <row r="65" spans="2:20" x14ac:dyDescent="0.2">
      <c r="B65" s="3"/>
      <c r="C65" s="5"/>
    </row>
    <row r="66" spans="2:20" x14ac:dyDescent="0.2">
      <c r="B66" s="3"/>
      <c r="C66" s="5"/>
    </row>
    <row r="67" spans="2:20" x14ac:dyDescent="0.2">
      <c r="B67" s="3"/>
      <c r="C67" s="5"/>
    </row>
    <row r="68" spans="2:20" x14ac:dyDescent="0.2">
      <c r="B68" s="3"/>
      <c r="C68" s="5"/>
    </row>
    <row r="69" spans="2:20" x14ac:dyDescent="0.2">
      <c r="B69" s="3"/>
      <c r="C69" s="5"/>
    </row>
    <row r="70" spans="2:20" x14ac:dyDescent="0.2">
      <c r="B70" s="3"/>
      <c r="C70" s="5"/>
    </row>
    <row r="71" spans="2:20" x14ac:dyDescent="0.2">
      <c r="B71" s="3"/>
      <c r="C71" s="5"/>
    </row>
    <row r="72" spans="2:20" ht="20.100000000000001" customHeight="1" x14ac:dyDescent="0.2">
      <c r="F72" s="11" t="s">
        <v>76</v>
      </c>
      <c r="G72" s="11"/>
      <c r="H72" s="11"/>
      <c r="I72" s="11"/>
      <c r="J72" s="11"/>
      <c r="K72" s="11"/>
      <c r="L72" s="11"/>
      <c r="M72" s="11"/>
      <c r="N72" s="11"/>
      <c r="O72" s="11"/>
      <c r="P72" s="11"/>
      <c r="Q72" s="11"/>
      <c r="R72" s="11"/>
      <c r="S72" s="11"/>
      <c r="T72" s="11"/>
    </row>
    <row r="73" spans="2:20" ht="20.100000000000001" customHeight="1" x14ac:dyDescent="0.2">
      <c r="F73" s="147" t="s">
        <v>77</v>
      </c>
      <c r="G73" s="148"/>
      <c r="H73" s="147" t="s">
        <v>78</v>
      </c>
      <c r="I73" s="152"/>
      <c r="J73" s="152"/>
      <c r="K73" s="152"/>
      <c r="L73" s="152"/>
      <c r="M73" s="148"/>
      <c r="N73" s="147" t="s">
        <v>79</v>
      </c>
      <c r="O73" s="148"/>
      <c r="P73" s="60" t="s">
        <v>80</v>
      </c>
      <c r="Q73" s="147" t="s">
        <v>82</v>
      </c>
      <c r="R73" s="148"/>
      <c r="S73" s="147" t="s">
        <v>71</v>
      </c>
      <c r="T73" s="148"/>
    </row>
    <row r="74" spans="2:20" ht="20.100000000000001" customHeight="1" x14ac:dyDescent="0.2">
      <c r="F74" s="149" t="s">
        <v>67</v>
      </c>
      <c r="G74" s="151"/>
      <c r="H74" s="149" t="s">
        <v>68</v>
      </c>
      <c r="I74" s="151"/>
      <c r="J74" s="151"/>
      <c r="K74" s="151"/>
      <c r="L74" s="151"/>
      <c r="M74" s="150"/>
      <c r="N74" s="151" t="s">
        <v>69</v>
      </c>
      <c r="O74" s="150"/>
      <c r="P74" s="61" t="s">
        <v>81</v>
      </c>
      <c r="Q74" s="149" t="s">
        <v>70</v>
      </c>
      <c r="R74" s="150"/>
      <c r="S74" s="149"/>
      <c r="T74" s="150"/>
    </row>
    <row r="75" spans="2:20" ht="20.100000000000001" customHeight="1" x14ac:dyDescent="0.2">
      <c r="F75" s="56">
        <v>100</v>
      </c>
      <c r="G75" s="57" t="s">
        <v>72</v>
      </c>
      <c r="H75" s="56">
        <v>250</v>
      </c>
      <c r="I75" s="57" t="s">
        <v>73</v>
      </c>
      <c r="J75" s="57">
        <v>500</v>
      </c>
      <c r="K75" s="57" t="s">
        <v>74</v>
      </c>
      <c r="L75" s="57">
        <v>125</v>
      </c>
      <c r="M75" s="58" t="s">
        <v>72</v>
      </c>
      <c r="N75" s="56">
        <v>100</v>
      </c>
      <c r="O75" s="58" t="s">
        <v>72</v>
      </c>
      <c r="P75" s="59">
        <v>90</v>
      </c>
      <c r="Q75" s="56">
        <f>N75*P75</f>
        <v>9000</v>
      </c>
      <c r="R75" s="58" t="s">
        <v>72</v>
      </c>
      <c r="S75" s="140">
        <f>SUM(Q75:Q79)</f>
        <v>9750</v>
      </c>
      <c r="T75" s="143" t="s">
        <v>72</v>
      </c>
    </row>
    <row r="76" spans="2:20" ht="20.100000000000001" customHeight="1" x14ac:dyDescent="0.2">
      <c r="F76" s="56">
        <v>100</v>
      </c>
      <c r="G76" s="57" t="s">
        <v>72</v>
      </c>
      <c r="H76" s="56">
        <v>250</v>
      </c>
      <c r="I76" s="57" t="s">
        <v>73</v>
      </c>
      <c r="J76" s="57">
        <v>300</v>
      </c>
      <c r="K76" s="57" t="s">
        <v>74</v>
      </c>
      <c r="L76" s="57">
        <v>75</v>
      </c>
      <c r="M76" s="58" t="s">
        <v>72</v>
      </c>
      <c r="N76" s="56">
        <v>75</v>
      </c>
      <c r="O76" s="58" t="s">
        <v>72</v>
      </c>
      <c r="P76" s="59">
        <v>10</v>
      </c>
      <c r="Q76" s="56">
        <f>N76*P76</f>
        <v>750</v>
      </c>
      <c r="R76" s="58" t="s">
        <v>72</v>
      </c>
      <c r="S76" s="141"/>
      <c r="T76" s="144"/>
    </row>
    <row r="77" spans="2:20" ht="20.100000000000001" customHeight="1" x14ac:dyDescent="0.2">
      <c r="F77" s="56"/>
      <c r="G77" s="57" t="s">
        <v>72</v>
      </c>
      <c r="H77" s="56"/>
      <c r="I77" s="57" t="s">
        <v>73</v>
      </c>
      <c r="J77" s="57"/>
      <c r="K77" s="57" t="s">
        <v>74</v>
      </c>
      <c r="L77" s="57"/>
      <c r="M77" s="58" t="s">
        <v>72</v>
      </c>
      <c r="N77" s="56"/>
      <c r="O77" s="58" t="s">
        <v>72</v>
      </c>
      <c r="P77" s="59"/>
      <c r="Q77" s="56"/>
      <c r="R77" s="58" t="s">
        <v>72</v>
      </c>
      <c r="S77" s="141"/>
      <c r="T77" s="144"/>
    </row>
    <row r="78" spans="2:20" ht="20.100000000000001" customHeight="1" x14ac:dyDescent="0.2">
      <c r="F78" s="56"/>
      <c r="G78" s="57" t="s">
        <v>72</v>
      </c>
      <c r="H78" s="56"/>
      <c r="I78" s="57" t="s">
        <v>73</v>
      </c>
      <c r="J78" s="57"/>
      <c r="K78" s="57" t="s">
        <v>74</v>
      </c>
      <c r="L78" s="57"/>
      <c r="M78" s="58" t="s">
        <v>72</v>
      </c>
      <c r="N78" s="56"/>
      <c r="O78" s="58" t="s">
        <v>72</v>
      </c>
      <c r="P78" s="59"/>
      <c r="Q78" s="56"/>
      <c r="R78" s="58" t="s">
        <v>72</v>
      </c>
      <c r="S78" s="141"/>
      <c r="T78" s="144"/>
    </row>
    <row r="79" spans="2:20" ht="20.100000000000001" customHeight="1" x14ac:dyDescent="0.2">
      <c r="F79" s="56"/>
      <c r="G79" s="57" t="s">
        <v>72</v>
      </c>
      <c r="H79" s="56"/>
      <c r="I79" s="57" t="s">
        <v>73</v>
      </c>
      <c r="J79" s="57"/>
      <c r="K79" s="57" t="s">
        <v>74</v>
      </c>
      <c r="L79" s="57"/>
      <c r="M79" s="58" t="s">
        <v>72</v>
      </c>
      <c r="N79" s="56"/>
      <c r="O79" s="58" t="s">
        <v>72</v>
      </c>
      <c r="P79" s="59"/>
      <c r="Q79" s="56"/>
      <c r="R79" s="58" t="s">
        <v>72</v>
      </c>
      <c r="S79" s="142"/>
      <c r="T79" s="145"/>
    </row>
    <row r="80" spans="2:20" ht="20.100000000000001" customHeight="1" x14ac:dyDescent="0.2">
      <c r="F80" s="9" t="s">
        <v>75</v>
      </c>
      <c r="G80" s="9"/>
      <c r="H80" s="9"/>
      <c r="I80" s="9"/>
      <c r="J80" s="9"/>
      <c r="K80" s="9"/>
      <c r="L80" s="9"/>
      <c r="M80" s="9"/>
      <c r="N80" s="9"/>
      <c r="O80" s="9"/>
      <c r="P80" s="11"/>
      <c r="Q80" s="11"/>
      <c r="R80" s="11"/>
      <c r="S80" s="11"/>
      <c r="T80" s="11"/>
    </row>
    <row r="84" spans="6:20" x14ac:dyDescent="0.2">
      <c r="F84" s="146"/>
      <c r="G84" s="146"/>
      <c r="H84" s="146"/>
      <c r="I84" s="146"/>
      <c r="J84" s="146"/>
      <c r="K84" s="146"/>
      <c r="L84" s="146"/>
      <c r="M84" s="146"/>
      <c r="N84" s="146"/>
      <c r="O84" s="146"/>
      <c r="P84" s="8"/>
      <c r="Q84" s="146"/>
      <c r="R84" s="146"/>
      <c r="S84" s="146"/>
      <c r="T84" s="146"/>
    </row>
    <row r="85" spans="6:20" ht="20.100000000000001" customHeight="1" x14ac:dyDescent="0.2">
      <c r="F85" s="9"/>
      <c r="G85" s="9"/>
      <c r="H85" s="9"/>
      <c r="I85" s="9"/>
      <c r="J85" s="9"/>
      <c r="K85" s="9"/>
      <c r="L85" s="9"/>
      <c r="M85" s="9"/>
      <c r="N85" s="9"/>
      <c r="O85" s="9"/>
      <c r="P85" s="10"/>
      <c r="Q85" s="9"/>
      <c r="R85" s="9"/>
      <c r="S85" s="138"/>
      <c r="T85" s="139"/>
    </row>
    <row r="86" spans="6:20" ht="20.100000000000001" customHeight="1" x14ac:dyDescent="0.2">
      <c r="F86" s="9"/>
      <c r="G86" s="9"/>
      <c r="H86" s="9"/>
      <c r="I86" s="9"/>
      <c r="J86" s="9"/>
      <c r="K86" s="9"/>
      <c r="L86" s="9"/>
      <c r="M86" s="9"/>
      <c r="N86" s="9"/>
      <c r="O86" s="9"/>
      <c r="P86" s="10"/>
      <c r="Q86" s="9"/>
      <c r="R86" s="9"/>
      <c r="S86" s="138"/>
      <c r="T86" s="139"/>
    </row>
    <row r="87" spans="6:20" ht="20.100000000000001" customHeight="1" x14ac:dyDescent="0.2">
      <c r="F87" s="9"/>
      <c r="G87" s="9"/>
      <c r="H87" s="9"/>
      <c r="I87" s="9"/>
      <c r="J87" s="9"/>
      <c r="K87" s="9"/>
      <c r="L87" s="9"/>
      <c r="M87" s="9"/>
      <c r="N87" s="9"/>
      <c r="O87" s="9"/>
      <c r="P87" s="10"/>
      <c r="Q87" s="9"/>
      <c r="R87" s="9"/>
      <c r="S87" s="138"/>
      <c r="T87" s="139"/>
    </row>
    <row r="88" spans="6:20" ht="20.100000000000001" customHeight="1" x14ac:dyDescent="0.2">
      <c r="F88" s="9"/>
      <c r="G88" s="9"/>
      <c r="H88" s="9"/>
      <c r="I88" s="9"/>
      <c r="J88" s="9"/>
      <c r="K88" s="9"/>
      <c r="L88" s="9"/>
      <c r="M88" s="9"/>
      <c r="N88" s="9"/>
      <c r="O88" s="9"/>
      <c r="P88" s="10"/>
      <c r="Q88" s="9"/>
      <c r="R88" s="9"/>
      <c r="S88" s="138"/>
      <c r="T88" s="139"/>
    </row>
    <row r="89" spans="6:20" ht="20.100000000000001" customHeight="1" x14ac:dyDescent="0.2">
      <c r="F89" s="9"/>
      <c r="G89" s="9"/>
      <c r="H89" s="9"/>
      <c r="I89" s="9"/>
      <c r="J89" s="9"/>
      <c r="K89" s="9"/>
      <c r="L89" s="9"/>
      <c r="M89" s="9"/>
      <c r="N89" s="9"/>
      <c r="O89" s="9"/>
      <c r="P89" s="10"/>
      <c r="Q89" s="9"/>
      <c r="R89" s="9"/>
      <c r="S89" s="138"/>
      <c r="T89" s="139"/>
    </row>
    <row r="90" spans="6:20" x14ac:dyDescent="0.2">
      <c r="F90" s="9"/>
      <c r="G90" s="9"/>
      <c r="H90" s="9"/>
      <c r="I90" s="9"/>
      <c r="J90" s="9"/>
      <c r="K90" s="9"/>
      <c r="L90" s="9"/>
      <c r="M90" s="9"/>
      <c r="N90" s="9"/>
      <c r="O90" s="9"/>
      <c r="P90" s="11"/>
      <c r="Q90" s="11"/>
      <c r="R90" s="11"/>
      <c r="S90" s="11"/>
      <c r="T90" s="11"/>
    </row>
  </sheetData>
  <mergeCells count="24">
    <mergeCell ref="S85:S89"/>
    <mergeCell ref="T85:T89"/>
    <mergeCell ref="B27:B28"/>
    <mergeCell ref="B36:B37"/>
    <mergeCell ref="S75:S79"/>
    <mergeCell ref="T75:T79"/>
    <mergeCell ref="F84:G84"/>
    <mergeCell ref="H84:M84"/>
    <mergeCell ref="N84:O84"/>
    <mergeCell ref="Q84:R84"/>
    <mergeCell ref="S84:T84"/>
    <mergeCell ref="N73:O73"/>
    <mergeCell ref="Q73:R73"/>
    <mergeCell ref="S73:T74"/>
    <mergeCell ref="F74:G74"/>
    <mergeCell ref="H74:M74"/>
    <mergeCell ref="N74:O74"/>
    <mergeCell ref="Q74:R74"/>
    <mergeCell ref="F73:G73"/>
    <mergeCell ref="H73:M73"/>
    <mergeCell ref="B3:D3"/>
    <mergeCell ref="B4:C4"/>
    <mergeCell ref="B17:B21"/>
    <mergeCell ref="B22:B26"/>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4" min="1" max="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9A580-C14A-4A30-AA81-2F3ACAD45597}">
  <dimension ref="A1:WVI114"/>
  <sheetViews>
    <sheetView showGridLines="0" view="pageBreakPreview" topLeftCell="C1" zoomScaleNormal="100" zoomScaleSheetLayoutView="100" workbookViewId="0">
      <selection activeCell="C2" sqref="C2:AF2"/>
    </sheetView>
  </sheetViews>
  <sheetFormatPr defaultRowHeight="15" x14ac:dyDescent="0.2"/>
  <cols>
    <col min="1" max="1" width="1" style="86" customWidth="1"/>
    <col min="2" max="2" width="1.21875" style="86" customWidth="1"/>
    <col min="3" max="3" width="5.6640625" style="88" customWidth="1"/>
    <col min="4" max="4" width="6" style="88" customWidth="1"/>
    <col min="5" max="11" width="4.6640625" style="88" customWidth="1"/>
    <col min="12" max="12" width="7.6640625" style="88" customWidth="1"/>
    <col min="13" max="13" width="1.109375" style="88" customWidth="1"/>
    <col min="14" max="14" width="7.6640625" style="88" customWidth="1"/>
    <col min="15" max="19" width="8.6640625" style="88" customWidth="1"/>
    <col min="20" max="24" width="9" style="88"/>
    <col min="25" max="25" width="8.77734375" style="88"/>
    <col min="26" max="29" width="9" style="88"/>
    <col min="30" max="30" width="10.6640625" style="88" customWidth="1"/>
    <col min="31" max="31" width="1.109375" style="88" customWidth="1"/>
    <col min="32" max="32" width="15" style="88" customWidth="1"/>
    <col min="33" max="251" width="9" style="86"/>
    <col min="252" max="252" width="0.44140625" style="86" customWidth="1"/>
    <col min="253" max="253" width="19.88671875" style="86" customWidth="1"/>
    <col min="254" max="254" width="70.6640625" style="86" customWidth="1"/>
    <col min="255" max="257" width="10.6640625" style="86" customWidth="1"/>
    <col min="258" max="507" width="9" style="86"/>
    <col min="508" max="508" width="0.44140625" style="86" customWidth="1"/>
    <col min="509" max="509" width="19.88671875" style="86" customWidth="1"/>
    <col min="510" max="510" width="70.6640625" style="86" customWidth="1"/>
    <col min="511" max="513" width="10.6640625" style="86" customWidth="1"/>
    <col min="514" max="763" width="9" style="86"/>
    <col min="764" max="764" width="0.44140625" style="86" customWidth="1"/>
    <col min="765" max="765" width="19.88671875" style="86" customWidth="1"/>
    <col min="766" max="766" width="70.6640625" style="86" customWidth="1"/>
    <col min="767" max="769" width="10.6640625" style="86" customWidth="1"/>
    <col min="770" max="1019" width="9" style="86"/>
    <col min="1020" max="1020" width="0.44140625" style="86" customWidth="1"/>
    <col min="1021" max="1021" width="19.88671875" style="86" customWidth="1"/>
    <col min="1022" max="1022" width="70.6640625" style="86" customWidth="1"/>
    <col min="1023" max="1025" width="10.6640625" style="86" customWidth="1"/>
    <col min="1026" max="1275" width="9" style="86"/>
    <col min="1276" max="1276" width="0.44140625" style="86" customWidth="1"/>
    <col min="1277" max="1277" width="19.88671875" style="86" customWidth="1"/>
    <col min="1278" max="1278" width="70.6640625" style="86" customWidth="1"/>
    <col min="1279" max="1281" width="10.6640625" style="86" customWidth="1"/>
    <col min="1282" max="1531" width="9" style="86"/>
    <col min="1532" max="1532" width="0.44140625" style="86" customWidth="1"/>
    <col min="1533" max="1533" width="19.88671875" style="86" customWidth="1"/>
    <col min="1534" max="1534" width="70.6640625" style="86" customWidth="1"/>
    <col min="1535" max="1537" width="10.6640625" style="86" customWidth="1"/>
    <col min="1538" max="1787" width="9" style="86"/>
    <col min="1788" max="1788" width="0.44140625" style="86" customWidth="1"/>
    <col min="1789" max="1789" width="19.88671875" style="86" customWidth="1"/>
    <col min="1790" max="1790" width="70.6640625" style="86" customWidth="1"/>
    <col min="1791" max="1793" width="10.6640625" style="86" customWidth="1"/>
    <col min="1794" max="2043" width="9" style="86"/>
    <col min="2044" max="2044" width="0.44140625" style="86" customWidth="1"/>
    <col min="2045" max="2045" width="19.88671875" style="86" customWidth="1"/>
    <col min="2046" max="2046" width="70.6640625" style="86" customWidth="1"/>
    <col min="2047" max="2049" width="10.6640625" style="86" customWidth="1"/>
    <col min="2050" max="2299" width="9" style="86"/>
    <col min="2300" max="2300" width="0.44140625" style="86" customWidth="1"/>
    <col min="2301" max="2301" width="19.88671875" style="86" customWidth="1"/>
    <col min="2302" max="2302" width="70.6640625" style="86" customWidth="1"/>
    <col min="2303" max="2305" width="10.6640625" style="86" customWidth="1"/>
    <col min="2306" max="2555" width="9" style="86"/>
    <col min="2556" max="2556" width="0.44140625" style="86" customWidth="1"/>
    <col min="2557" max="2557" width="19.88671875" style="86" customWidth="1"/>
    <col min="2558" max="2558" width="70.6640625" style="86" customWidth="1"/>
    <col min="2559" max="2561" width="10.6640625" style="86" customWidth="1"/>
    <col min="2562" max="2811" width="9" style="86"/>
    <col min="2812" max="2812" width="0.44140625" style="86" customWidth="1"/>
    <col min="2813" max="2813" width="19.88671875" style="86" customWidth="1"/>
    <col min="2814" max="2814" width="70.6640625" style="86" customWidth="1"/>
    <col min="2815" max="2817" width="10.6640625" style="86" customWidth="1"/>
    <col min="2818" max="3067" width="9" style="86"/>
    <col min="3068" max="3068" width="0.44140625" style="86" customWidth="1"/>
    <col min="3069" max="3069" width="19.88671875" style="86" customWidth="1"/>
    <col min="3070" max="3070" width="70.6640625" style="86" customWidth="1"/>
    <col min="3071" max="3073" width="10.6640625" style="86" customWidth="1"/>
    <col min="3074" max="3323" width="9" style="86"/>
    <col min="3324" max="3324" width="0.44140625" style="86" customWidth="1"/>
    <col min="3325" max="3325" width="19.88671875" style="86" customWidth="1"/>
    <col min="3326" max="3326" width="70.6640625" style="86" customWidth="1"/>
    <col min="3327" max="3329" width="10.6640625" style="86" customWidth="1"/>
    <col min="3330" max="3579" width="9" style="86"/>
    <col min="3580" max="3580" width="0.44140625" style="86" customWidth="1"/>
    <col min="3581" max="3581" width="19.88671875" style="86" customWidth="1"/>
    <col min="3582" max="3582" width="70.6640625" style="86" customWidth="1"/>
    <col min="3583" max="3585" width="10.6640625" style="86" customWidth="1"/>
    <col min="3586" max="3835" width="9" style="86"/>
    <col min="3836" max="3836" width="0.44140625" style="86" customWidth="1"/>
    <col min="3837" max="3837" width="19.88671875" style="86" customWidth="1"/>
    <col min="3838" max="3838" width="70.6640625" style="86" customWidth="1"/>
    <col min="3839" max="3841" width="10.6640625" style="86" customWidth="1"/>
    <col min="3842" max="4091" width="9" style="86"/>
    <col min="4092" max="4092" width="0.44140625" style="86" customWidth="1"/>
    <col min="4093" max="4093" width="19.88671875" style="86" customWidth="1"/>
    <col min="4094" max="4094" width="70.6640625" style="86" customWidth="1"/>
    <col min="4095" max="4097" width="10.6640625" style="86" customWidth="1"/>
    <col min="4098" max="4347" width="9" style="86"/>
    <col min="4348" max="4348" width="0.44140625" style="86" customWidth="1"/>
    <col min="4349" max="4349" width="19.88671875" style="86" customWidth="1"/>
    <col min="4350" max="4350" width="70.6640625" style="86" customWidth="1"/>
    <col min="4351" max="4353" width="10.6640625" style="86" customWidth="1"/>
    <col min="4354" max="4603" width="9" style="86"/>
    <col min="4604" max="4604" width="0.44140625" style="86" customWidth="1"/>
    <col min="4605" max="4605" width="19.88671875" style="86" customWidth="1"/>
    <col min="4606" max="4606" width="70.6640625" style="86" customWidth="1"/>
    <col min="4607" max="4609" width="10.6640625" style="86" customWidth="1"/>
    <col min="4610" max="4859" width="9" style="86"/>
    <col min="4860" max="4860" width="0.44140625" style="86" customWidth="1"/>
    <col min="4861" max="4861" width="19.88671875" style="86" customWidth="1"/>
    <col min="4862" max="4862" width="70.6640625" style="86" customWidth="1"/>
    <col min="4863" max="4865" width="10.6640625" style="86" customWidth="1"/>
    <col min="4866" max="5115" width="9" style="86"/>
    <col min="5116" max="5116" width="0.44140625" style="86" customWidth="1"/>
    <col min="5117" max="5117" width="19.88671875" style="86" customWidth="1"/>
    <col min="5118" max="5118" width="70.6640625" style="86" customWidth="1"/>
    <col min="5119" max="5121" width="10.6640625" style="86" customWidth="1"/>
    <col min="5122" max="5371" width="9" style="86"/>
    <col min="5372" max="5372" width="0.44140625" style="86" customWidth="1"/>
    <col min="5373" max="5373" width="19.88671875" style="86" customWidth="1"/>
    <col min="5374" max="5374" width="70.6640625" style="86" customWidth="1"/>
    <col min="5375" max="5377" width="10.6640625" style="86" customWidth="1"/>
    <col min="5378" max="5627" width="9" style="86"/>
    <col min="5628" max="5628" width="0.44140625" style="86" customWidth="1"/>
    <col min="5629" max="5629" width="19.88671875" style="86" customWidth="1"/>
    <col min="5630" max="5630" width="70.6640625" style="86" customWidth="1"/>
    <col min="5631" max="5633" width="10.6640625" style="86" customWidth="1"/>
    <col min="5634" max="5883" width="9" style="86"/>
    <col min="5884" max="5884" width="0.44140625" style="86" customWidth="1"/>
    <col min="5885" max="5885" width="19.88671875" style="86" customWidth="1"/>
    <col min="5886" max="5886" width="70.6640625" style="86" customWidth="1"/>
    <col min="5887" max="5889" width="10.6640625" style="86" customWidth="1"/>
    <col min="5890" max="6139" width="9" style="86"/>
    <col min="6140" max="6140" width="0.44140625" style="86" customWidth="1"/>
    <col min="6141" max="6141" width="19.88671875" style="86" customWidth="1"/>
    <col min="6142" max="6142" width="70.6640625" style="86" customWidth="1"/>
    <col min="6143" max="6145" width="10.6640625" style="86" customWidth="1"/>
    <col min="6146" max="6395" width="9" style="86"/>
    <col min="6396" max="6396" width="0.44140625" style="86" customWidth="1"/>
    <col min="6397" max="6397" width="19.88671875" style="86" customWidth="1"/>
    <col min="6398" max="6398" width="70.6640625" style="86" customWidth="1"/>
    <col min="6399" max="6401" width="10.6640625" style="86" customWidth="1"/>
    <col min="6402" max="6651" width="9" style="86"/>
    <col min="6652" max="6652" width="0.44140625" style="86" customWidth="1"/>
    <col min="6653" max="6653" width="19.88671875" style="86" customWidth="1"/>
    <col min="6654" max="6654" width="70.6640625" style="86" customWidth="1"/>
    <col min="6655" max="6657" width="10.6640625" style="86" customWidth="1"/>
    <col min="6658" max="6907" width="9" style="86"/>
    <col min="6908" max="6908" width="0.44140625" style="86" customWidth="1"/>
    <col min="6909" max="6909" width="19.88671875" style="86" customWidth="1"/>
    <col min="6910" max="6910" width="70.6640625" style="86" customWidth="1"/>
    <col min="6911" max="6913" width="10.6640625" style="86" customWidth="1"/>
    <col min="6914" max="7163" width="9" style="86"/>
    <col min="7164" max="7164" width="0.44140625" style="86" customWidth="1"/>
    <col min="7165" max="7165" width="19.88671875" style="86" customWidth="1"/>
    <col min="7166" max="7166" width="70.6640625" style="86" customWidth="1"/>
    <col min="7167" max="7169" width="10.6640625" style="86" customWidth="1"/>
    <col min="7170" max="7419" width="9" style="86"/>
    <col min="7420" max="7420" width="0.44140625" style="86" customWidth="1"/>
    <col min="7421" max="7421" width="19.88671875" style="86" customWidth="1"/>
    <col min="7422" max="7422" width="70.6640625" style="86" customWidth="1"/>
    <col min="7423" max="7425" width="10.6640625" style="86" customWidth="1"/>
    <col min="7426" max="7675" width="9" style="86"/>
    <col min="7676" max="7676" width="0.44140625" style="86" customWidth="1"/>
    <col min="7677" max="7677" width="19.88671875" style="86" customWidth="1"/>
    <col min="7678" max="7678" width="70.6640625" style="86" customWidth="1"/>
    <col min="7679" max="7681" width="10.6640625" style="86" customWidth="1"/>
    <col min="7682" max="7931" width="9" style="86"/>
    <col min="7932" max="7932" width="0.44140625" style="86" customWidth="1"/>
    <col min="7933" max="7933" width="19.88671875" style="86" customWidth="1"/>
    <col min="7934" max="7934" width="70.6640625" style="86" customWidth="1"/>
    <col min="7935" max="7937" width="10.6640625" style="86" customWidth="1"/>
    <col min="7938" max="8187" width="9" style="86"/>
    <col min="8188" max="8188" width="0.44140625" style="86" customWidth="1"/>
    <col min="8189" max="8189" width="19.88671875" style="86" customWidth="1"/>
    <col min="8190" max="8190" width="70.6640625" style="86" customWidth="1"/>
    <col min="8191" max="8193" width="10.6640625" style="86" customWidth="1"/>
    <col min="8194" max="8443" width="9" style="86"/>
    <col min="8444" max="8444" width="0.44140625" style="86" customWidth="1"/>
    <col min="8445" max="8445" width="19.88671875" style="86" customWidth="1"/>
    <col min="8446" max="8446" width="70.6640625" style="86" customWidth="1"/>
    <col min="8447" max="8449" width="10.6640625" style="86" customWidth="1"/>
    <col min="8450" max="8699" width="9" style="86"/>
    <col min="8700" max="8700" width="0.44140625" style="86" customWidth="1"/>
    <col min="8701" max="8701" width="19.88671875" style="86" customWidth="1"/>
    <col min="8702" max="8702" width="70.6640625" style="86" customWidth="1"/>
    <col min="8703" max="8705" width="10.6640625" style="86" customWidth="1"/>
    <col min="8706" max="8955" width="9" style="86"/>
    <col min="8956" max="8956" width="0.44140625" style="86" customWidth="1"/>
    <col min="8957" max="8957" width="19.88671875" style="86" customWidth="1"/>
    <col min="8958" max="8958" width="70.6640625" style="86" customWidth="1"/>
    <col min="8959" max="8961" width="10.6640625" style="86" customWidth="1"/>
    <col min="8962" max="9211" width="9" style="86"/>
    <col min="9212" max="9212" width="0.44140625" style="86" customWidth="1"/>
    <col min="9213" max="9213" width="19.88671875" style="86" customWidth="1"/>
    <col min="9214" max="9214" width="70.6640625" style="86" customWidth="1"/>
    <col min="9215" max="9217" width="10.6640625" style="86" customWidth="1"/>
    <col min="9218" max="9467" width="9" style="86"/>
    <col min="9468" max="9468" width="0.44140625" style="86" customWidth="1"/>
    <col min="9469" max="9469" width="19.88671875" style="86" customWidth="1"/>
    <col min="9470" max="9470" width="70.6640625" style="86" customWidth="1"/>
    <col min="9471" max="9473" width="10.6640625" style="86" customWidth="1"/>
    <col min="9474" max="9723" width="9" style="86"/>
    <col min="9724" max="9724" width="0.44140625" style="86" customWidth="1"/>
    <col min="9725" max="9725" width="19.88671875" style="86" customWidth="1"/>
    <col min="9726" max="9726" width="70.6640625" style="86" customWidth="1"/>
    <col min="9727" max="9729" width="10.6640625" style="86" customWidth="1"/>
    <col min="9730" max="9979" width="9" style="86"/>
    <col min="9980" max="9980" width="0.44140625" style="86" customWidth="1"/>
    <col min="9981" max="9981" width="19.88671875" style="86" customWidth="1"/>
    <col min="9982" max="9982" width="70.6640625" style="86" customWidth="1"/>
    <col min="9983" max="9985" width="10.6640625" style="86" customWidth="1"/>
    <col min="9986" max="10235" width="9" style="86"/>
    <col min="10236" max="10236" width="0.44140625" style="86" customWidth="1"/>
    <col min="10237" max="10237" width="19.88671875" style="86" customWidth="1"/>
    <col min="10238" max="10238" width="70.6640625" style="86" customWidth="1"/>
    <col min="10239" max="10241" width="10.6640625" style="86" customWidth="1"/>
    <col min="10242" max="10491" width="9" style="86"/>
    <col min="10492" max="10492" width="0.44140625" style="86" customWidth="1"/>
    <col min="10493" max="10493" width="19.88671875" style="86" customWidth="1"/>
    <col min="10494" max="10494" width="70.6640625" style="86" customWidth="1"/>
    <col min="10495" max="10497" width="10.6640625" style="86" customWidth="1"/>
    <col min="10498" max="10747" width="9" style="86"/>
    <col min="10748" max="10748" width="0.44140625" style="86" customWidth="1"/>
    <col min="10749" max="10749" width="19.88671875" style="86" customWidth="1"/>
    <col min="10750" max="10750" width="70.6640625" style="86" customWidth="1"/>
    <col min="10751" max="10753" width="10.6640625" style="86" customWidth="1"/>
    <col min="10754" max="11003" width="9" style="86"/>
    <col min="11004" max="11004" width="0.44140625" style="86" customWidth="1"/>
    <col min="11005" max="11005" width="19.88671875" style="86" customWidth="1"/>
    <col min="11006" max="11006" width="70.6640625" style="86" customWidth="1"/>
    <col min="11007" max="11009" width="10.6640625" style="86" customWidth="1"/>
    <col min="11010" max="11259" width="9" style="86"/>
    <col min="11260" max="11260" width="0.44140625" style="86" customWidth="1"/>
    <col min="11261" max="11261" width="19.88671875" style="86" customWidth="1"/>
    <col min="11262" max="11262" width="70.6640625" style="86" customWidth="1"/>
    <col min="11263" max="11265" width="10.6640625" style="86" customWidth="1"/>
    <col min="11266" max="11515" width="9" style="86"/>
    <col min="11516" max="11516" width="0.44140625" style="86" customWidth="1"/>
    <col min="11517" max="11517" width="19.88671875" style="86" customWidth="1"/>
    <col min="11518" max="11518" width="70.6640625" style="86" customWidth="1"/>
    <col min="11519" max="11521" width="10.6640625" style="86" customWidth="1"/>
    <col min="11522" max="11771" width="9" style="86"/>
    <col min="11772" max="11772" width="0.44140625" style="86" customWidth="1"/>
    <col min="11773" max="11773" width="19.88671875" style="86" customWidth="1"/>
    <col min="11774" max="11774" width="70.6640625" style="86" customWidth="1"/>
    <col min="11775" max="11777" width="10.6640625" style="86" customWidth="1"/>
    <col min="11778" max="12027" width="9" style="86"/>
    <col min="12028" max="12028" width="0.44140625" style="86" customWidth="1"/>
    <col min="12029" max="12029" width="19.88671875" style="86" customWidth="1"/>
    <col min="12030" max="12030" width="70.6640625" style="86" customWidth="1"/>
    <col min="12031" max="12033" width="10.6640625" style="86" customWidth="1"/>
    <col min="12034" max="12283" width="9" style="86"/>
    <col min="12284" max="12284" width="0.44140625" style="86" customWidth="1"/>
    <col min="12285" max="12285" width="19.88671875" style="86" customWidth="1"/>
    <col min="12286" max="12286" width="70.6640625" style="86" customWidth="1"/>
    <col min="12287" max="12289" width="10.6640625" style="86" customWidth="1"/>
    <col min="12290" max="12539" width="9" style="86"/>
    <col min="12540" max="12540" width="0.44140625" style="86" customWidth="1"/>
    <col min="12541" max="12541" width="19.88671875" style="86" customWidth="1"/>
    <col min="12542" max="12542" width="70.6640625" style="86" customWidth="1"/>
    <col min="12543" max="12545" width="10.6640625" style="86" customWidth="1"/>
    <col min="12546" max="12795" width="9" style="86"/>
    <col min="12796" max="12796" width="0.44140625" style="86" customWidth="1"/>
    <col min="12797" max="12797" width="19.88671875" style="86" customWidth="1"/>
    <col min="12798" max="12798" width="70.6640625" style="86" customWidth="1"/>
    <col min="12799" max="12801" width="10.6640625" style="86" customWidth="1"/>
    <col min="12802" max="13051" width="9" style="86"/>
    <col min="13052" max="13052" width="0.44140625" style="86" customWidth="1"/>
    <col min="13053" max="13053" width="19.88671875" style="86" customWidth="1"/>
    <col min="13054" max="13054" width="70.6640625" style="86" customWidth="1"/>
    <col min="13055" max="13057" width="10.6640625" style="86" customWidth="1"/>
    <col min="13058" max="13307" width="9" style="86"/>
    <col min="13308" max="13308" width="0.44140625" style="86" customWidth="1"/>
    <col min="13309" max="13309" width="19.88671875" style="86" customWidth="1"/>
    <col min="13310" max="13310" width="70.6640625" style="86" customWidth="1"/>
    <col min="13311" max="13313" width="10.6640625" style="86" customWidth="1"/>
    <col min="13314" max="13563" width="9" style="86"/>
    <col min="13564" max="13564" width="0.44140625" style="86" customWidth="1"/>
    <col min="13565" max="13565" width="19.88671875" style="86" customWidth="1"/>
    <col min="13566" max="13566" width="70.6640625" style="86" customWidth="1"/>
    <col min="13567" max="13569" width="10.6640625" style="86" customWidth="1"/>
    <col min="13570" max="13819" width="9" style="86"/>
    <col min="13820" max="13820" width="0.44140625" style="86" customWidth="1"/>
    <col min="13821" max="13821" width="19.88671875" style="86" customWidth="1"/>
    <col min="13822" max="13822" width="70.6640625" style="86" customWidth="1"/>
    <col min="13823" max="13825" width="10.6640625" style="86" customWidth="1"/>
    <col min="13826" max="14075" width="9" style="86"/>
    <col min="14076" max="14076" width="0.44140625" style="86" customWidth="1"/>
    <col min="14077" max="14077" width="19.88671875" style="86" customWidth="1"/>
    <col min="14078" max="14078" width="70.6640625" style="86" customWidth="1"/>
    <col min="14079" max="14081" width="10.6640625" style="86" customWidth="1"/>
    <col min="14082" max="14331" width="9" style="86"/>
    <col min="14332" max="14332" width="0.44140625" style="86" customWidth="1"/>
    <col min="14333" max="14333" width="19.88671875" style="86" customWidth="1"/>
    <col min="14334" max="14334" width="70.6640625" style="86" customWidth="1"/>
    <col min="14335" max="14337" width="10.6640625" style="86" customWidth="1"/>
    <col min="14338" max="14587" width="9" style="86"/>
    <col min="14588" max="14588" width="0.44140625" style="86" customWidth="1"/>
    <col min="14589" max="14589" width="19.88671875" style="86" customWidth="1"/>
    <col min="14590" max="14590" width="70.6640625" style="86" customWidth="1"/>
    <col min="14591" max="14593" width="10.6640625" style="86" customWidth="1"/>
    <col min="14594" max="14843" width="9" style="86"/>
    <col min="14844" max="14844" width="0.44140625" style="86" customWidth="1"/>
    <col min="14845" max="14845" width="19.88671875" style="86" customWidth="1"/>
    <col min="14846" max="14846" width="70.6640625" style="86" customWidth="1"/>
    <col min="14847" max="14849" width="10.6640625" style="86" customWidth="1"/>
    <col min="14850" max="15099" width="9" style="86"/>
    <col min="15100" max="15100" width="0.44140625" style="86" customWidth="1"/>
    <col min="15101" max="15101" width="19.88671875" style="86" customWidth="1"/>
    <col min="15102" max="15102" width="70.6640625" style="86" customWidth="1"/>
    <col min="15103" max="15105" width="10.6640625" style="86" customWidth="1"/>
    <col min="15106" max="15355" width="9" style="86"/>
    <col min="15356" max="15356" width="0.44140625" style="86" customWidth="1"/>
    <col min="15357" max="15357" width="19.88671875" style="86" customWidth="1"/>
    <col min="15358" max="15358" width="70.6640625" style="86" customWidth="1"/>
    <col min="15359" max="15361" width="10.6640625" style="86" customWidth="1"/>
    <col min="15362" max="15611" width="9" style="86"/>
    <col min="15612" max="15612" width="0.44140625" style="86" customWidth="1"/>
    <col min="15613" max="15613" width="19.88671875" style="86" customWidth="1"/>
    <col min="15614" max="15614" width="70.6640625" style="86" customWidth="1"/>
    <col min="15615" max="15617" width="10.6640625" style="86" customWidth="1"/>
    <col min="15618" max="15867" width="9" style="86"/>
    <col min="15868" max="15868" width="0.44140625" style="86" customWidth="1"/>
    <col min="15869" max="15869" width="19.88671875" style="86" customWidth="1"/>
    <col min="15870" max="15870" width="70.6640625" style="86" customWidth="1"/>
    <col min="15871" max="15873" width="10.6640625" style="86" customWidth="1"/>
    <col min="15874" max="16123" width="9" style="86"/>
    <col min="16124" max="16124" width="0.44140625" style="86" customWidth="1"/>
    <col min="16125" max="16125" width="19.88671875" style="86" customWidth="1"/>
    <col min="16126" max="16126" width="70.6640625" style="86" customWidth="1"/>
    <col min="16127" max="16129" width="10.6640625" style="86" customWidth="1"/>
    <col min="16130" max="16384" width="9" style="86"/>
  </cols>
  <sheetData>
    <row r="1" spans="2:32" ht="24.6" x14ac:dyDescent="0.2">
      <c r="AF1" s="126" t="s">
        <v>353</v>
      </c>
    </row>
    <row r="2" spans="2:32" s="85" customFormat="1" ht="57" customHeight="1" x14ac:dyDescent="0.2">
      <c r="B2" s="114"/>
      <c r="C2" s="232" t="s">
        <v>351</v>
      </c>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row>
    <row r="3" spans="2:32"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row>
    <row r="4" spans="2:32" s="85" customFormat="1" ht="40.049999999999997" customHeight="1" x14ac:dyDescent="0.2">
      <c r="B4" s="114"/>
      <c r="C4" s="87"/>
      <c r="D4" s="109" t="s">
        <v>145</v>
      </c>
      <c r="E4" s="110" t="s">
        <v>230</v>
      </c>
      <c r="F4" s="87"/>
      <c r="G4" s="87"/>
      <c r="H4" s="87"/>
      <c r="I4" s="87"/>
      <c r="J4" s="87"/>
      <c r="K4" s="87"/>
      <c r="L4" s="87"/>
      <c r="M4" s="87"/>
      <c r="N4" s="87"/>
      <c r="O4" s="87"/>
      <c r="P4" s="87"/>
      <c r="Q4" s="87"/>
      <c r="R4" s="87"/>
      <c r="S4" s="87"/>
      <c r="T4" s="87"/>
      <c r="U4" s="87"/>
      <c r="V4" s="87"/>
      <c r="W4" s="87"/>
      <c r="X4" s="87"/>
      <c r="Y4" s="87"/>
      <c r="Z4" s="87"/>
      <c r="AA4" s="87"/>
      <c r="AB4" s="87"/>
      <c r="AC4" s="87"/>
      <c r="AD4" s="87"/>
      <c r="AE4" s="87"/>
      <c r="AF4" s="87"/>
    </row>
    <row r="5" spans="2:32" s="85" customFormat="1" ht="40.049999999999997" customHeight="1" x14ac:dyDescent="0.2">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c r="AF5" s="87"/>
    </row>
    <row r="6" spans="2:32" s="85" customFormat="1" ht="40.049999999999997" customHeight="1" x14ac:dyDescent="0.2">
      <c r="B6" s="114"/>
      <c r="C6" s="87"/>
      <c r="D6" s="109"/>
      <c r="E6" s="127" t="s">
        <v>299</v>
      </c>
      <c r="F6" s="87"/>
      <c r="G6" s="87"/>
      <c r="H6" s="87"/>
      <c r="I6" s="87"/>
      <c r="J6" s="87"/>
      <c r="K6" s="87"/>
      <c r="L6" s="87"/>
      <c r="M6" s="87"/>
      <c r="N6" s="87"/>
      <c r="O6" s="87"/>
      <c r="P6" s="87"/>
      <c r="Q6" s="87"/>
      <c r="R6" s="87"/>
      <c r="S6" s="87"/>
      <c r="T6" s="87"/>
      <c r="U6" s="87"/>
      <c r="V6" s="87"/>
      <c r="W6" s="87"/>
      <c r="X6" s="87"/>
      <c r="Y6" s="87"/>
      <c r="Z6" s="87"/>
      <c r="AA6" s="87"/>
      <c r="AB6" s="87"/>
      <c r="AC6" s="87"/>
      <c r="AD6" s="87"/>
      <c r="AE6" s="87"/>
      <c r="AF6" s="87"/>
    </row>
    <row r="7" spans="2:32" s="85" customFormat="1" ht="40.049999999999997" customHeight="1" x14ac:dyDescent="0.2">
      <c r="B7" s="114"/>
      <c r="C7" s="87"/>
      <c r="D7" s="109"/>
      <c r="E7" s="110" t="s">
        <v>300</v>
      </c>
      <c r="F7" s="87"/>
      <c r="G7" s="87"/>
      <c r="H7" s="87"/>
      <c r="I7" s="87"/>
      <c r="J7" s="87"/>
      <c r="K7" s="87"/>
      <c r="L7" s="87"/>
      <c r="M7" s="87"/>
      <c r="N7" s="87"/>
      <c r="O7" s="87"/>
      <c r="P7" s="87"/>
      <c r="Q7" s="87"/>
      <c r="R7" s="87"/>
      <c r="S7" s="87"/>
      <c r="T7" s="87"/>
      <c r="U7" s="87"/>
      <c r="V7" s="87"/>
      <c r="W7" s="87"/>
      <c r="X7" s="87"/>
      <c r="Y7" s="87"/>
      <c r="Z7" s="87"/>
      <c r="AA7" s="87"/>
      <c r="AB7" s="87"/>
      <c r="AC7" s="87"/>
      <c r="AD7" s="87"/>
      <c r="AE7" s="87"/>
      <c r="AF7" s="87"/>
    </row>
    <row r="8" spans="2:32" s="85" customFormat="1" ht="40.049999999999997" customHeight="1" x14ac:dyDescent="0.2">
      <c r="B8" s="114"/>
      <c r="C8" s="87"/>
      <c r="D8" s="109" t="s">
        <v>146</v>
      </c>
      <c r="E8" s="127" t="s">
        <v>259</v>
      </c>
      <c r="F8" s="87"/>
      <c r="G8" s="87"/>
      <c r="H8" s="87"/>
      <c r="I8" s="87"/>
      <c r="J8" s="87"/>
      <c r="K8" s="87"/>
      <c r="L8" s="87"/>
      <c r="M8" s="87"/>
      <c r="N8" s="87"/>
      <c r="O8" s="87"/>
      <c r="P8" s="87"/>
      <c r="Q8" s="87"/>
      <c r="R8" s="87"/>
      <c r="S8" s="87"/>
      <c r="T8" s="87"/>
      <c r="U8" s="87"/>
      <c r="V8" s="87"/>
      <c r="W8" s="87"/>
      <c r="X8" s="87"/>
      <c r="Y8" s="87"/>
      <c r="Z8" s="87"/>
      <c r="AA8" s="87"/>
      <c r="AB8" s="87"/>
      <c r="AC8" s="87"/>
      <c r="AD8" s="87"/>
      <c r="AE8" s="87"/>
      <c r="AF8" s="87"/>
    </row>
    <row r="9" spans="2:32" s="85" customFormat="1" ht="40.049999999999997"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c r="AF9" s="87"/>
    </row>
    <row r="10" spans="2:32" s="85" customFormat="1" ht="40.049999999999997" customHeight="1" x14ac:dyDescent="0.2">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row>
    <row r="11" spans="2:32" s="85" customFormat="1" ht="40.049999999999997" customHeight="1" x14ac:dyDescent="0.2">
      <c r="B11" s="114"/>
      <c r="C11" s="87"/>
      <c r="D11" s="109" t="s">
        <v>149</v>
      </c>
      <c r="E11" s="110" t="s">
        <v>231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row>
    <row r="12" spans="2:32" s="85" customFormat="1" ht="5.0999999999999996" customHeight="1" thickBot="1" x14ac:dyDescent="0.25">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1"/>
      <c r="AE12" s="113"/>
      <c r="AF12" s="113"/>
    </row>
    <row r="13" spans="2:32"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row>
    <row r="14" spans="2:32" s="85" customFormat="1" ht="40.049999999999997" customHeight="1" x14ac:dyDescent="0.2">
      <c r="B14" s="114"/>
      <c r="C14" s="109" t="s">
        <v>354</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row>
    <row r="15" spans="2:32"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row>
    <row r="16" spans="2:32" s="85" customFormat="1" ht="30" customHeight="1" x14ac:dyDescent="0.2">
      <c r="B16" s="114"/>
      <c r="C16" s="171" t="s">
        <v>150</v>
      </c>
      <c r="D16" s="171"/>
      <c r="E16" s="171"/>
      <c r="F16" s="171"/>
      <c r="G16" s="171"/>
      <c r="H16" s="171"/>
      <c r="I16" s="171"/>
      <c r="J16" s="171"/>
      <c r="K16" s="171"/>
      <c r="L16" s="171"/>
      <c r="M16" s="87"/>
      <c r="N16" s="172" t="s">
        <v>151</v>
      </c>
      <c r="O16" s="172"/>
      <c r="P16" s="172"/>
      <c r="Q16" s="172"/>
      <c r="R16" s="172"/>
      <c r="S16" s="172"/>
      <c r="T16" s="172"/>
      <c r="U16" s="172"/>
      <c r="V16" s="172"/>
      <c r="W16" s="172"/>
      <c r="X16" s="172"/>
      <c r="Y16" s="172"/>
      <c r="Z16" s="172"/>
      <c r="AA16" s="172"/>
      <c r="AB16" s="172"/>
      <c r="AC16" s="172"/>
      <c r="AD16" s="172"/>
      <c r="AF16" s="91" t="s">
        <v>28</v>
      </c>
    </row>
    <row r="17" spans="2:32" s="85" customFormat="1" ht="40.049999999999997" customHeight="1" x14ac:dyDescent="0.2">
      <c r="B17" s="114"/>
      <c r="C17" s="173" t="s">
        <v>232</v>
      </c>
      <c r="D17" s="173"/>
      <c r="E17" s="173"/>
      <c r="F17" s="173"/>
      <c r="G17" s="173"/>
      <c r="H17" s="173"/>
      <c r="I17" s="173"/>
      <c r="J17" s="173"/>
      <c r="K17" s="173"/>
      <c r="L17" s="173"/>
      <c r="M17" s="88"/>
      <c r="N17" s="174" t="s">
        <v>153</v>
      </c>
      <c r="O17" s="174"/>
      <c r="P17" s="174"/>
      <c r="Q17" s="174"/>
      <c r="R17" s="174"/>
      <c r="S17" s="174"/>
      <c r="T17" s="174"/>
      <c r="U17" s="174"/>
      <c r="V17" s="174"/>
      <c r="W17" s="174"/>
      <c r="X17" s="174"/>
      <c r="Y17" s="174"/>
      <c r="Z17" s="174"/>
      <c r="AA17" s="174"/>
      <c r="AB17" s="174"/>
      <c r="AC17" s="174"/>
      <c r="AD17" s="174"/>
      <c r="AF17" s="99"/>
    </row>
    <row r="18" spans="2:32" s="85" customFormat="1" ht="40.049999999999997" customHeight="1" x14ac:dyDescent="0.2">
      <c r="B18" s="114"/>
      <c r="C18" s="173"/>
      <c r="D18" s="173"/>
      <c r="E18" s="173"/>
      <c r="F18" s="173"/>
      <c r="G18" s="173"/>
      <c r="H18" s="173"/>
      <c r="I18" s="173"/>
      <c r="J18" s="173"/>
      <c r="K18" s="173"/>
      <c r="L18" s="173"/>
      <c r="M18" s="88"/>
      <c r="N18" s="175" t="s">
        <v>154</v>
      </c>
      <c r="O18" s="175"/>
      <c r="P18" s="175"/>
      <c r="Q18" s="175"/>
      <c r="R18" s="175"/>
      <c r="S18" s="175"/>
      <c r="T18" s="175"/>
      <c r="U18" s="175"/>
      <c r="V18" s="175"/>
      <c r="W18" s="175"/>
      <c r="X18" s="175"/>
      <c r="Y18" s="175"/>
      <c r="Z18" s="175"/>
      <c r="AA18" s="175"/>
      <c r="AB18" s="175"/>
      <c r="AC18" s="175"/>
      <c r="AD18" s="175"/>
      <c r="AF18" s="99"/>
    </row>
    <row r="19" spans="2:32" s="85" customFormat="1" ht="40.049999999999997" customHeight="1" x14ac:dyDescent="0.2">
      <c r="B19" s="114"/>
      <c r="C19" s="173"/>
      <c r="D19" s="173"/>
      <c r="E19" s="173"/>
      <c r="F19" s="173"/>
      <c r="G19" s="173"/>
      <c r="H19" s="173"/>
      <c r="I19" s="173"/>
      <c r="J19" s="173"/>
      <c r="K19" s="173"/>
      <c r="L19" s="173"/>
      <c r="M19" s="88"/>
      <c r="N19" s="174" t="s">
        <v>233</v>
      </c>
      <c r="O19" s="174"/>
      <c r="P19" s="174"/>
      <c r="Q19" s="174"/>
      <c r="R19" s="174"/>
      <c r="S19" s="174"/>
      <c r="T19" s="174"/>
      <c r="U19" s="174"/>
      <c r="V19" s="174"/>
      <c r="W19" s="174"/>
      <c r="X19" s="174"/>
      <c r="Y19" s="174"/>
      <c r="Z19" s="174"/>
      <c r="AA19" s="174"/>
      <c r="AB19" s="174"/>
      <c r="AC19" s="174"/>
      <c r="AD19" s="174"/>
      <c r="AF19" s="99"/>
    </row>
    <row r="20" spans="2:32" s="85" customFormat="1" ht="5.0999999999999996" customHeight="1" thickBot="1" x14ac:dyDescent="0.25">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20"/>
      <c r="AE20" s="113"/>
      <c r="AF20" s="113"/>
    </row>
    <row r="21" spans="2:32" s="85" customFormat="1" ht="5.0999999999999996" customHeight="1" thickTop="1" x14ac:dyDescent="0.2">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c r="AD21" s="121"/>
    </row>
    <row r="22" spans="2:32" s="85" customFormat="1" ht="40.049999999999997" customHeight="1" x14ac:dyDescent="0.2">
      <c r="B22" s="114"/>
      <c r="C22" s="188" t="s">
        <v>152</v>
      </c>
      <c r="D22" s="188"/>
      <c r="E22" s="188"/>
      <c r="F22" s="188"/>
      <c r="G22" s="188"/>
      <c r="H22" s="188"/>
      <c r="I22" s="188"/>
      <c r="J22" s="188"/>
      <c r="K22" s="188"/>
      <c r="L22" s="188"/>
      <c r="M22" s="88"/>
      <c r="N22" s="181" t="s">
        <v>176</v>
      </c>
      <c r="O22" s="181"/>
      <c r="P22" s="181"/>
      <c r="Q22" s="181"/>
      <c r="R22" s="181"/>
      <c r="S22" s="181"/>
      <c r="T22" s="181"/>
      <c r="U22" s="181"/>
      <c r="V22" s="181"/>
      <c r="W22" s="181"/>
      <c r="X22" s="181"/>
      <c r="Y22" s="181"/>
      <c r="Z22" s="181"/>
      <c r="AA22" s="181"/>
      <c r="AB22" s="181"/>
      <c r="AC22" s="181"/>
      <c r="AD22" s="181"/>
      <c r="AF22" s="99"/>
    </row>
    <row r="23" spans="2:32" s="85" customFormat="1" ht="127.95" customHeight="1" x14ac:dyDescent="0.2">
      <c r="B23" s="114"/>
      <c r="C23" s="188"/>
      <c r="D23" s="188"/>
      <c r="E23" s="188"/>
      <c r="F23" s="188"/>
      <c r="G23" s="188"/>
      <c r="H23" s="188"/>
      <c r="I23" s="188"/>
      <c r="J23" s="188"/>
      <c r="K23" s="188"/>
      <c r="L23" s="188"/>
      <c r="M23" s="88"/>
      <c r="N23" s="180" t="s">
        <v>349</v>
      </c>
      <c r="O23" s="180"/>
      <c r="P23" s="180"/>
      <c r="Q23" s="180"/>
      <c r="R23" s="180"/>
      <c r="S23" s="180"/>
      <c r="T23" s="180"/>
      <c r="U23" s="180"/>
      <c r="V23" s="180"/>
      <c r="W23" s="180"/>
      <c r="X23" s="180"/>
      <c r="Y23" s="180"/>
      <c r="Z23" s="180"/>
      <c r="AA23" s="180"/>
      <c r="AB23" s="180"/>
      <c r="AC23" s="180"/>
      <c r="AD23" s="180"/>
      <c r="AF23" s="99"/>
    </row>
    <row r="24" spans="2:32" s="122" customFormat="1" ht="150" customHeight="1" x14ac:dyDescent="0.2">
      <c r="B24" s="123"/>
      <c r="C24" s="188"/>
      <c r="D24" s="188"/>
      <c r="E24" s="188"/>
      <c r="F24" s="188"/>
      <c r="G24" s="188"/>
      <c r="H24" s="188"/>
      <c r="I24" s="188"/>
      <c r="J24" s="188"/>
      <c r="K24" s="188"/>
      <c r="L24" s="188"/>
      <c r="M24" s="134"/>
      <c r="N24" s="181" t="s">
        <v>282</v>
      </c>
      <c r="O24" s="181"/>
      <c r="P24" s="181"/>
      <c r="Q24" s="181"/>
      <c r="R24" s="181"/>
      <c r="S24" s="181"/>
      <c r="T24" s="181"/>
      <c r="U24" s="181"/>
      <c r="V24" s="181"/>
      <c r="W24" s="181"/>
      <c r="X24" s="181"/>
      <c r="Y24" s="181"/>
      <c r="Z24" s="181"/>
      <c r="AA24" s="181"/>
      <c r="AB24" s="181"/>
      <c r="AC24" s="181"/>
      <c r="AD24" s="181"/>
      <c r="AF24" s="124"/>
    </row>
    <row r="25" spans="2:32" s="85" customFormat="1" ht="40.049999999999997" customHeight="1" x14ac:dyDescent="0.2">
      <c r="B25" s="114"/>
      <c r="C25" s="188"/>
      <c r="D25" s="188"/>
      <c r="E25" s="188"/>
      <c r="F25" s="188"/>
      <c r="G25" s="188"/>
      <c r="H25" s="188"/>
      <c r="I25" s="188"/>
      <c r="J25" s="188"/>
      <c r="K25" s="188"/>
      <c r="L25" s="188"/>
      <c r="M25" s="88"/>
      <c r="N25" s="180" t="s">
        <v>234</v>
      </c>
      <c r="O25" s="180"/>
      <c r="P25" s="180"/>
      <c r="Q25" s="180"/>
      <c r="R25" s="180"/>
      <c r="S25" s="180"/>
      <c r="T25" s="180"/>
      <c r="U25" s="180"/>
      <c r="V25" s="180"/>
      <c r="W25" s="180"/>
      <c r="X25" s="180"/>
      <c r="Y25" s="180"/>
      <c r="Z25" s="180"/>
      <c r="AA25" s="180"/>
      <c r="AB25" s="180"/>
      <c r="AC25" s="180"/>
      <c r="AD25" s="180"/>
      <c r="AF25" s="99"/>
    </row>
    <row r="26" spans="2:32" s="85" customFormat="1" ht="5.0999999999999996" customHeight="1" thickBot="1" x14ac:dyDescent="0.25">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33"/>
      <c r="AE26" s="113"/>
      <c r="AF26" s="113"/>
    </row>
    <row r="27" spans="2:32" s="85" customFormat="1" ht="5.0999999999999996" customHeight="1" thickTop="1" x14ac:dyDescent="0.2">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c r="AD27" s="134"/>
    </row>
    <row r="28" spans="2:32" s="85" customFormat="1" ht="60" customHeight="1" x14ac:dyDescent="0.2">
      <c r="B28" s="114"/>
      <c r="C28" s="186" t="s">
        <v>156</v>
      </c>
      <c r="D28" s="186"/>
      <c r="E28" s="186"/>
      <c r="F28" s="186"/>
      <c r="G28" s="186"/>
      <c r="H28" s="186"/>
      <c r="I28" s="186"/>
      <c r="J28" s="186"/>
      <c r="K28" s="186"/>
      <c r="L28" s="186"/>
      <c r="M28" s="88"/>
      <c r="N28" s="181" t="s">
        <v>347</v>
      </c>
      <c r="O28" s="181"/>
      <c r="P28" s="181"/>
      <c r="Q28" s="181"/>
      <c r="R28" s="181"/>
      <c r="S28" s="181"/>
      <c r="T28" s="181"/>
      <c r="U28" s="181"/>
      <c r="V28" s="181"/>
      <c r="W28" s="181"/>
      <c r="X28" s="181"/>
      <c r="Y28" s="181"/>
      <c r="Z28" s="181"/>
      <c r="AA28" s="181"/>
      <c r="AB28" s="181"/>
      <c r="AC28" s="181"/>
      <c r="AD28" s="181"/>
      <c r="AF28" s="96"/>
    </row>
    <row r="29" spans="2:32" s="85" customFormat="1" ht="90" customHeight="1" x14ac:dyDescent="0.2">
      <c r="B29" s="114"/>
      <c r="C29" s="186"/>
      <c r="D29" s="186"/>
      <c r="E29" s="186"/>
      <c r="F29" s="186"/>
      <c r="G29" s="186"/>
      <c r="H29" s="186"/>
      <c r="I29" s="186"/>
      <c r="J29" s="186"/>
      <c r="K29" s="186"/>
      <c r="L29" s="186"/>
      <c r="M29" s="88"/>
      <c r="N29" s="180" t="s">
        <v>238</v>
      </c>
      <c r="O29" s="180"/>
      <c r="P29" s="180"/>
      <c r="Q29" s="180"/>
      <c r="R29" s="180"/>
      <c r="S29" s="180"/>
      <c r="T29" s="180"/>
      <c r="U29" s="180"/>
      <c r="V29" s="180"/>
      <c r="W29" s="180"/>
      <c r="X29" s="180"/>
      <c r="Y29" s="180"/>
      <c r="Z29" s="180"/>
      <c r="AA29" s="180"/>
      <c r="AB29" s="180"/>
      <c r="AC29" s="180"/>
      <c r="AD29" s="180"/>
      <c r="AF29" s="96"/>
    </row>
    <row r="30" spans="2:32" s="85" customFormat="1" ht="60" customHeight="1" x14ac:dyDescent="0.2">
      <c r="B30" s="114"/>
      <c r="C30" s="186"/>
      <c r="D30" s="186"/>
      <c r="E30" s="186"/>
      <c r="F30" s="186"/>
      <c r="G30" s="186"/>
      <c r="H30" s="186"/>
      <c r="I30" s="186"/>
      <c r="J30" s="186"/>
      <c r="K30" s="186"/>
      <c r="L30" s="186"/>
      <c r="M30" s="88"/>
      <c r="N30" s="181" t="s">
        <v>186</v>
      </c>
      <c r="O30" s="181"/>
      <c r="P30" s="181"/>
      <c r="Q30" s="181"/>
      <c r="R30" s="181"/>
      <c r="S30" s="181"/>
      <c r="T30" s="181"/>
      <c r="U30" s="181"/>
      <c r="V30" s="181"/>
      <c r="W30" s="181"/>
      <c r="X30" s="181"/>
      <c r="Y30" s="181"/>
      <c r="Z30" s="181"/>
      <c r="AA30" s="181"/>
      <c r="AB30" s="181"/>
      <c r="AC30" s="181"/>
      <c r="AD30" s="181"/>
      <c r="AF30" s="96"/>
    </row>
    <row r="31" spans="2:32" s="85" customFormat="1" ht="40.049999999999997" customHeight="1" x14ac:dyDescent="0.2">
      <c r="B31" s="114"/>
      <c r="C31" s="186"/>
      <c r="D31" s="186"/>
      <c r="E31" s="186"/>
      <c r="F31" s="186"/>
      <c r="G31" s="186"/>
      <c r="H31" s="186"/>
      <c r="I31" s="186"/>
      <c r="J31" s="186"/>
      <c r="K31" s="186"/>
      <c r="L31" s="186"/>
      <c r="M31" s="88"/>
      <c r="N31" s="180" t="s">
        <v>235</v>
      </c>
      <c r="O31" s="180"/>
      <c r="P31" s="180"/>
      <c r="Q31" s="180"/>
      <c r="R31" s="180"/>
      <c r="S31" s="180"/>
      <c r="T31" s="180"/>
      <c r="U31" s="180"/>
      <c r="V31" s="180"/>
      <c r="W31" s="180"/>
      <c r="X31" s="180"/>
      <c r="Y31" s="180"/>
      <c r="Z31" s="180"/>
      <c r="AA31" s="180"/>
      <c r="AB31" s="180"/>
      <c r="AC31" s="180"/>
      <c r="AD31" s="180"/>
      <c r="AF31" s="96"/>
    </row>
    <row r="32" spans="2:32" s="85" customFormat="1" ht="5.0999999999999996" customHeight="1" thickBot="1" x14ac:dyDescent="0.25">
      <c r="B32" s="114"/>
      <c r="C32" s="131"/>
      <c r="D32" s="131"/>
      <c r="E32" s="131"/>
      <c r="F32" s="131"/>
      <c r="G32" s="131"/>
      <c r="H32" s="131"/>
      <c r="I32" s="131"/>
      <c r="J32" s="131"/>
      <c r="K32" s="131"/>
      <c r="L32" s="131"/>
      <c r="M32" s="132"/>
      <c r="N32" s="133"/>
      <c r="O32" s="133"/>
      <c r="P32" s="133"/>
      <c r="Q32" s="133"/>
      <c r="R32" s="133"/>
      <c r="S32" s="133"/>
      <c r="T32" s="133"/>
      <c r="U32" s="133"/>
      <c r="V32" s="133"/>
      <c r="W32" s="133"/>
      <c r="X32" s="133"/>
      <c r="Y32" s="133"/>
      <c r="Z32" s="133"/>
      <c r="AA32" s="133"/>
      <c r="AB32" s="133"/>
      <c r="AC32" s="133"/>
      <c r="AD32" s="133"/>
      <c r="AE32" s="113"/>
      <c r="AF32" s="113"/>
    </row>
    <row r="33" spans="2:32" s="85" customFormat="1" ht="5.0999999999999996" customHeight="1" thickTop="1" x14ac:dyDescent="0.2">
      <c r="B33" s="114"/>
      <c r="C33" s="88"/>
      <c r="D33" s="88"/>
      <c r="E33" s="88"/>
      <c r="F33" s="88"/>
      <c r="G33" s="88"/>
      <c r="H33" s="88"/>
      <c r="I33" s="88"/>
      <c r="J33" s="88"/>
      <c r="K33" s="88"/>
      <c r="L33" s="88"/>
      <c r="M33" s="88"/>
      <c r="N33" s="134"/>
      <c r="O33" s="134"/>
      <c r="P33" s="134"/>
      <c r="Q33" s="134"/>
      <c r="R33" s="134"/>
      <c r="S33" s="134"/>
      <c r="T33" s="134"/>
      <c r="U33" s="134"/>
      <c r="V33" s="134"/>
      <c r="W33" s="134"/>
      <c r="X33" s="134"/>
      <c r="Y33" s="134"/>
      <c r="Z33" s="134"/>
      <c r="AA33" s="134"/>
      <c r="AB33" s="134"/>
      <c r="AC33" s="134"/>
      <c r="AD33" s="134"/>
    </row>
    <row r="34" spans="2:32" s="85" customFormat="1" ht="210" customHeight="1" x14ac:dyDescent="0.2">
      <c r="B34" s="114"/>
      <c r="C34" s="187" t="s">
        <v>213</v>
      </c>
      <c r="D34" s="187"/>
      <c r="E34" s="187"/>
      <c r="F34" s="187"/>
      <c r="G34" s="187"/>
      <c r="H34" s="187"/>
      <c r="I34" s="187"/>
      <c r="J34" s="187"/>
      <c r="K34" s="187"/>
      <c r="L34" s="187"/>
      <c r="M34" s="88"/>
      <c r="N34" s="181" t="s">
        <v>249</v>
      </c>
      <c r="O34" s="181"/>
      <c r="P34" s="181"/>
      <c r="Q34" s="181"/>
      <c r="R34" s="181"/>
      <c r="S34" s="181"/>
      <c r="T34" s="181"/>
      <c r="U34" s="181"/>
      <c r="V34" s="181"/>
      <c r="W34" s="181"/>
      <c r="X34" s="181"/>
      <c r="Y34" s="181"/>
      <c r="Z34" s="181"/>
      <c r="AA34" s="181"/>
      <c r="AB34" s="181"/>
      <c r="AC34" s="181"/>
      <c r="AD34" s="181"/>
      <c r="AF34" s="99"/>
    </row>
    <row r="35" spans="2:32" s="85" customFormat="1" ht="60" customHeight="1" x14ac:dyDescent="0.2">
      <c r="B35" s="114"/>
      <c r="C35" s="187"/>
      <c r="D35" s="187"/>
      <c r="E35" s="187"/>
      <c r="F35" s="187"/>
      <c r="G35" s="187"/>
      <c r="H35" s="187"/>
      <c r="I35" s="187"/>
      <c r="J35" s="187"/>
      <c r="K35" s="187"/>
      <c r="L35" s="187"/>
      <c r="M35" s="88"/>
      <c r="N35" s="180" t="s">
        <v>228</v>
      </c>
      <c r="O35" s="180"/>
      <c r="P35" s="180"/>
      <c r="Q35" s="180"/>
      <c r="R35" s="180"/>
      <c r="S35" s="180"/>
      <c r="T35" s="180"/>
      <c r="U35" s="180"/>
      <c r="V35" s="180"/>
      <c r="W35" s="180"/>
      <c r="X35" s="180"/>
      <c r="Y35" s="180"/>
      <c r="Z35" s="180"/>
      <c r="AA35" s="180"/>
      <c r="AB35" s="180"/>
      <c r="AC35" s="180"/>
      <c r="AD35" s="180"/>
      <c r="AF35" s="99"/>
    </row>
    <row r="36" spans="2:32" s="85" customFormat="1" ht="120" customHeight="1" x14ac:dyDescent="0.2">
      <c r="B36" s="114"/>
      <c r="C36" s="187"/>
      <c r="D36" s="187"/>
      <c r="E36" s="187"/>
      <c r="F36" s="187"/>
      <c r="G36" s="187"/>
      <c r="H36" s="187"/>
      <c r="I36" s="187"/>
      <c r="J36" s="187"/>
      <c r="K36" s="187"/>
      <c r="L36" s="187"/>
      <c r="M36" s="88"/>
      <c r="N36" s="181" t="s">
        <v>303</v>
      </c>
      <c r="O36" s="181"/>
      <c r="P36" s="181"/>
      <c r="Q36" s="181"/>
      <c r="R36" s="181"/>
      <c r="S36" s="181"/>
      <c r="T36" s="181"/>
      <c r="U36" s="181"/>
      <c r="V36" s="181"/>
      <c r="W36" s="181"/>
      <c r="X36" s="181"/>
      <c r="Y36" s="181"/>
      <c r="Z36" s="181"/>
      <c r="AA36" s="181"/>
      <c r="AB36" s="181"/>
      <c r="AC36" s="181"/>
      <c r="AD36" s="181"/>
      <c r="AF36" s="99"/>
    </row>
    <row r="37" spans="2:32" s="85" customFormat="1" ht="5.0999999999999996" customHeight="1" thickBot="1" x14ac:dyDescent="0.25">
      <c r="B37" s="114"/>
      <c r="C37" s="131"/>
      <c r="D37" s="131"/>
      <c r="E37" s="131"/>
      <c r="F37" s="131"/>
      <c r="G37" s="131"/>
      <c r="H37" s="131"/>
      <c r="I37" s="131"/>
      <c r="J37" s="131"/>
      <c r="K37" s="131"/>
      <c r="L37" s="131"/>
      <c r="M37" s="132"/>
      <c r="N37" s="133"/>
      <c r="O37" s="133"/>
      <c r="P37" s="133"/>
      <c r="Q37" s="133"/>
      <c r="R37" s="133"/>
      <c r="S37" s="133"/>
      <c r="T37" s="133"/>
      <c r="U37" s="133"/>
      <c r="V37" s="133"/>
      <c r="W37" s="133"/>
      <c r="X37" s="133"/>
      <c r="Y37" s="133"/>
      <c r="Z37" s="133"/>
      <c r="AA37" s="133"/>
      <c r="AB37" s="133"/>
      <c r="AC37" s="133"/>
      <c r="AD37" s="133"/>
      <c r="AE37" s="113"/>
      <c r="AF37" s="113"/>
    </row>
    <row r="38" spans="2:32" s="85" customFormat="1" ht="5.0999999999999996" customHeight="1" thickTop="1" x14ac:dyDescent="0.2">
      <c r="B38" s="114"/>
      <c r="C38" s="88"/>
      <c r="D38" s="88"/>
      <c r="E38" s="88"/>
      <c r="F38" s="88"/>
      <c r="G38" s="88"/>
      <c r="H38" s="88"/>
      <c r="I38" s="88"/>
      <c r="J38" s="88"/>
      <c r="K38" s="88"/>
      <c r="L38" s="88"/>
      <c r="M38" s="88"/>
      <c r="N38" s="134"/>
      <c r="O38" s="134"/>
      <c r="P38" s="134"/>
      <c r="Q38" s="134"/>
      <c r="R38" s="134"/>
      <c r="S38" s="134"/>
      <c r="T38" s="134"/>
      <c r="U38" s="134"/>
      <c r="V38" s="134"/>
      <c r="W38" s="134"/>
      <c r="X38" s="134"/>
      <c r="Y38" s="134"/>
      <c r="Z38" s="134"/>
      <c r="AA38" s="134"/>
      <c r="AB38" s="134"/>
      <c r="AC38" s="134"/>
      <c r="AD38" s="134"/>
    </row>
    <row r="39" spans="2:32" s="85" customFormat="1" ht="56.25" customHeight="1" x14ac:dyDescent="0.2">
      <c r="B39" s="114"/>
      <c r="C39" s="221" t="s">
        <v>285</v>
      </c>
      <c r="D39" s="221"/>
      <c r="E39" s="221"/>
      <c r="F39" s="221"/>
      <c r="G39" s="221"/>
      <c r="H39" s="221"/>
      <c r="I39" s="221"/>
      <c r="J39" s="221"/>
      <c r="K39" s="221"/>
      <c r="L39" s="221"/>
      <c r="M39" s="119"/>
      <c r="N39" s="180" t="s">
        <v>224</v>
      </c>
      <c r="O39" s="180"/>
      <c r="P39" s="180"/>
      <c r="Q39" s="180"/>
      <c r="R39" s="180"/>
      <c r="S39" s="180"/>
      <c r="T39" s="180"/>
      <c r="U39" s="180"/>
      <c r="V39" s="180"/>
      <c r="W39" s="180"/>
      <c r="X39" s="180"/>
      <c r="Y39" s="180"/>
      <c r="Z39" s="180"/>
      <c r="AA39" s="180"/>
      <c r="AB39" s="180"/>
      <c r="AC39" s="180"/>
      <c r="AD39" s="180"/>
      <c r="AF39" s="97"/>
    </row>
    <row r="40" spans="2:32" s="93" customFormat="1" ht="40.049999999999997" customHeight="1" x14ac:dyDescent="0.2">
      <c r="B40" s="115"/>
      <c r="C40" s="221"/>
      <c r="D40" s="221"/>
      <c r="E40" s="221"/>
      <c r="F40" s="221"/>
      <c r="G40" s="221"/>
      <c r="H40" s="221"/>
      <c r="I40" s="221"/>
      <c r="J40" s="221"/>
      <c r="K40" s="221"/>
      <c r="L40" s="221"/>
      <c r="M40" s="119"/>
      <c r="N40" s="181" t="s">
        <v>236</v>
      </c>
      <c r="O40" s="181"/>
      <c r="P40" s="181"/>
      <c r="Q40" s="181"/>
      <c r="R40" s="181"/>
      <c r="S40" s="181"/>
      <c r="T40" s="181"/>
      <c r="U40" s="181"/>
      <c r="V40" s="181"/>
      <c r="W40" s="181"/>
      <c r="X40" s="181"/>
      <c r="Y40" s="181"/>
      <c r="Z40" s="181"/>
      <c r="AA40" s="181"/>
      <c r="AB40" s="181"/>
      <c r="AC40" s="181"/>
      <c r="AD40" s="181"/>
      <c r="AF40" s="97"/>
    </row>
    <row r="41" spans="2:32" s="85" customFormat="1" ht="5.0999999999999996" customHeight="1" thickBot="1" x14ac:dyDescent="0.25">
      <c r="B41" s="114"/>
      <c r="C41" s="131"/>
      <c r="D41" s="131"/>
      <c r="E41" s="131"/>
      <c r="F41" s="131"/>
      <c r="G41" s="131"/>
      <c r="H41" s="131"/>
      <c r="I41" s="131"/>
      <c r="J41" s="131"/>
      <c r="K41" s="131"/>
      <c r="L41" s="131"/>
      <c r="M41" s="132"/>
      <c r="N41" s="133"/>
      <c r="O41" s="133"/>
      <c r="P41" s="133"/>
      <c r="Q41" s="133"/>
      <c r="R41" s="133"/>
      <c r="S41" s="133"/>
      <c r="T41" s="133"/>
      <c r="U41" s="133"/>
      <c r="V41" s="133"/>
      <c r="W41" s="133"/>
      <c r="X41" s="133"/>
      <c r="Y41" s="133"/>
      <c r="Z41" s="133"/>
      <c r="AA41" s="133"/>
      <c r="AB41" s="133"/>
      <c r="AC41" s="133"/>
      <c r="AD41" s="133"/>
      <c r="AE41" s="113"/>
      <c r="AF41" s="113"/>
    </row>
    <row r="42" spans="2:32" s="85" customFormat="1" ht="5.0999999999999996" customHeight="1" thickTop="1" x14ac:dyDescent="0.2">
      <c r="B42" s="114"/>
      <c r="C42" s="88"/>
      <c r="D42" s="88"/>
      <c r="E42" s="88"/>
      <c r="F42" s="88"/>
      <c r="G42" s="88"/>
      <c r="H42" s="88"/>
      <c r="I42" s="88"/>
      <c r="J42" s="88"/>
      <c r="K42" s="88"/>
      <c r="L42" s="88"/>
      <c r="M42" s="88"/>
      <c r="N42" s="134"/>
      <c r="O42" s="134"/>
      <c r="P42" s="134"/>
      <c r="Q42" s="134"/>
      <c r="R42" s="134"/>
      <c r="S42" s="134"/>
      <c r="T42" s="134"/>
      <c r="U42" s="134"/>
      <c r="V42" s="134"/>
      <c r="W42" s="134"/>
      <c r="X42" s="134"/>
      <c r="Y42" s="134"/>
      <c r="Z42" s="134"/>
      <c r="AA42" s="134"/>
      <c r="AB42" s="134"/>
      <c r="AC42" s="134"/>
      <c r="AD42" s="134"/>
    </row>
    <row r="43" spans="2:32" s="85" customFormat="1" ht="88.5" customHeight="1" x14ac:dyDescent="0.2">
      <c r="B43" s="114"/>
      <c r="C43" s="222" t="s">
        <v>286</v>
      </c>
      <c r="D43" s="222"/>
      <c r="E43" s="222"/>
      <c r="F43" s="222"/>
      <c r="G43" s="222"/>
      <c r="H43" s="222"/>
      <c r="I43" s="222"/>
      <c r="J43" s="222"/>
      <c r="K43" s="222"/>
      <c r="L43" s="222"/>
      <c r="M43" s="88"/>
      <c r="N43" s="180" t="s">
        <v>222</v>
      </c>
      <c r="O43" s="180"/>
      <c r="P43" s="180"/>
      <c r="Q43" s="180"/>
      <c r="R43" s="180"/>
      <c r="S43" s="180"/>
      <c r="T43" s="180"/>
      <c r="U43" s="180"/>
      <c r="V43" s="180"/>
      <c r="W43" s="180"/>
      <c r="X43" s="180"/>
      <c r="Y43" s="180"/>
      <c r="Z43" s="180"/>
      <c r="AA43" s="180"/>
      <c r="AB43" s="180"/>
      <c r="AC43" s="180"/>
      <c r="AD43" s="180"/>
      <c r="AF43" s="99"/>
    </row>
    <row r="44" spans="2:32" s="85" customFormat="1" ht="40.049999999999997" customHeight="1" x14ac:dyDescent="0.2">
      <c r="B44" s="114"/>
      <c r="C44" s="223"/>
      <c r="D44" s="223"/>
      <c r="E44" s="223"/>
      <c r="F44" s="223"/>
      <c r="G44" s="223"/>
      <c r="H44" s="223"/>
      <c r="I44" s="223"/>
      <c r="J44" s="223"/>
      <c r="K44" s="223"/>
      <c r="L44" s="223"/>
      <c r="M44" s="88"/>
      <c r="N44" s="181" t="s">
        <v>236</v>
      </c>
      <c r="O44" s="181"/>
      <c r="P44" s="181"/>
      <c r="Q44" s="181"/>
      <c r="R44" s="181"/>
      <c r="S44" s="181"/>
      <c r="T44" s="181"/>
      <c r="U44" s="181"/>
      <c r="V44" s="181"/>
      <c r="W44" s="181"/>
      <c r="X44" s="181"/>
      <c r="Y44" s="181"/>
      <c r="Z44" s="181"/>
      <c r="AA44" s="181"/>
      <c r="AB44" s="181"/>
      <c r="AC44" s="181"/>
      <c r="AD44" s="181"/>
      <c r="AF44" s="99"/>
    </row>
    <row r="45" spans="2:32" s="85" customFormat="1" ht="5.0999999999999996" customHeight="1" thickBot="1" x14ac:dyDescent="0.25">
      <c r="B45" s="114"/>
      <c r="C45" s="131"/>
      <c r="D45" s="131"/>
      <c r="E45" s="131"/>
      <c r="F45" s="131"/>
      <c r="G45" s="131"/>
      <c r="H45" s="131"/>
      <c r="I45" s="131"/>
      <c r="J45" s="131"/>
      <c r="K45" s="131"/>
      <c r="L45" s="131"/>
      <c r="M45" s="132"/>
      <c r="N45" s="133"/>
      <c r="O45" s="133"/>
      <c r="P45" s="133"/>
      <c r="Q45" s="133"/>
      <c r="R45" s="133"/>
      <c r="S45" s="133"/>
      <c r="T45" s="133"/>
      <c r="U45" s="133"/>
      <c r="V45" s="133"/>
      <c r="W45" s="133"/>
      <c r="X45" s="133"/>
      <c r="Y45" s="133"/>
      <c r="Z45" s="133"/>
      <c r="AA45" s="133"/>
      <c r="AB45" s="133"/>
      <c r="AC45" s="133"/>
      <c r="AD45" s="133"/>
      <c r="AE45" s="113"/>
      <c r="AF45" s="113"/>
    </row>
    <row r="46" spans="2:32" s="85" customFormat="1" ht="5.0999999999999996" customHeight="1" thickTop="1" x14ac:dyDescent="0.2">
      <c r="B46" s="114"/>
      <c r="C46" s="88"/>
      <c r="D46" s="88"/>
      <c r="E46" s="88"/>
      <c r="F46" s="88"/>
      <c r="G46" s="88"/>
      <c r="H46" s="88"/>
      <c r="I46" s="88"/>
      <c r="J46" s="88"/>
      <c r="K46" s="88"/>
      <c r="L46" s="88"/>
      <c r="M46" s="88"/>
      <c r="N46" s="134"/>
      <c r="O46" s="134"/>
      <c r="P46" s="134"/>
      <c r="Q46" s="134"/>
      <c r="R46" s="134"/>
      <c r="S46" s="134"/>
      <c r="T46" s="134"/>
      <c r="U46" s="134"/>
      <c r="V46" s="134"/>
      <c r="W46" s="134"/>
      <c r="X46" s="134"/>
      <c r="Y46" s="134"/>
      <c r="Z46" s="134"/>
      <c r="AA46" s="134"/>
      <c r="AB46" s="134"/>
      <c r="AC46" s="134"/>
      <c r="AD46" s="134"/>
    </row>
    <row r="47" spans="2:32" s="85" customFormat="1" ht="60" customHeight="1" x14ac:dyDescent="0.2">
      <c r="B47" s="114"/>
      <c r="C47" s="224" t="s">
        <v>287</v>
      </c>
      <c r="D47" s="224"/>
      <c r="E47" s="224"/>
      <c r="F47" s="224"/>
      <c r="G47" s="224"/>
      <c r="H47" s="224"/>
      <c r="I47" s="224"/>
      <c r="J47" s="224"/>
      <c r="K47" s="224"/>
      <c r="L47" s="224"/>
      <c r="M47" s="88"/>
      <c r="N47" s="180" t="s">
        <v>294</v>
      </c>
      <c r="O47" s="180"/>
      <c r="P47" s="180"/>
      <c r="Q47" s="180"/>
      <c r="R47" s="180"/>
      <c r="S47" s="180"/>
      <c r="T47" s="180"/>
      <c r="U47" s="180"/>
      <c r="V47" s="180"/>
      <c r="W47" s="180"/>
      <c r="X47" s="180"/>
      <c r="Y47" s="180"/>
      <c r="Z47" s="180"/>
      <c r="AA47" s="180"/>
      <c r="AB47" s="180"/>
      <c r="AC47" s="180"/>
      <c r="AD47" s="180"/>
      <c r="AF47" s="96"/>
    </row>
    <row r="48" spans="2:32" s="85" customFormat="1" ht="9.75" customHeight="1" x14ac:dyDescent="0.2">
      <c r="B48" s="114"/>
      <c r="C48" s="86"/>
      <c r="D48" s="86"/>
      <c r="E48" s="86"/>
      <c r="F48" s="86"/>
      <c r="G48" s="86"/>
      <c r="H48" s="86"/>
      <c r="I48" s="86"/>
      <c r="J48" s="86"/>
      <c r="K48" s="86"/>
      <c r="L48" s="86"/>
      <c r="M48" s="86"/>
      <c r="N48" s="130"/>
      <c r="O48" s="130"/>
      <c r="P48" s="130"/>
      <c r="Q48" s="130"/>
      <c r="R48" s="130"/>
      <c r="S48" s="130"/>
      <c r="T48" s="130"/>
      <c r="U48" s="130"/>
      <c r="V48" s="130"/>
      <c r="W48" s="130"/>
      <c r="X48" s="130"/>
      <c r="Y48" s="130"/>
      <c r="Z48" s="130"/>
      <c r="AA48" s="130"/>
      <c r="AB48" s="130"/>
      <c r="AC48" s="130"/>
      <c r="AD48" s="130"/>
    </row>
    <row r="49" spans="2:32" s="85" customFormat="1" ht="90" customHeight="1" x14ac:dyDescent="0.2">
      <c r="B49" s="114"/>
      <c r="C49" s="187" t="s">
        <v>289</v>
      </c>
      <c r="D49" s="187"/>
      <c r="E49" s="187"/>
      <c r="F49" s="187"/>
      <c r="G49" s="187"/>
      <c r="H49" s="187"/>
      <c r="I49" s="187"/>
      <c r="J49" s="187"/>
      <c r="K49" s="187"/>
      <c r="L49" s="187"/>
      <c r="M49" s="88"/>
      <c r="N49" s="180" t="s">
        <v>290</v>
      </c>
      <c r="O49" s="180"/>
      <c r="P49" s="180"/>
      <c r="Q49" s="180"/>
      <c r="R49" s="180"/>
      <c r="S49" s="180"/>
      <c r="T49" s="180"/>
      <c r="U49" s="180"/>
      <c r="V49" s="180"/>
      <c r="W49" s="180"/>
      <c r="X49" s="180"/>
      <c r="Y49" s="180"/>
      <c r="Z49" s="180"/>
      <c r="AA49" s="180"/>
      <c r="AB49" s="180"/>
      <c r="AC49" s="180"/>
      <c r="AD49" s="180"/>
      <c r="AF49" s="99"/>
    </row>
    <row r="50" spans="2:32" s="85" customFormat="1" ht="9.75" customHeight="1" x14ac:dyDescent="0.2">
      <c r="B50" s="114"/>
      <c r="C50" s="86"/>
      <c r="D50" s="86"/>
      <c r="E50" s="86"/>
      <c r="F50" s="86"/>
      <c r="G50" s="86"/>
      <c r="H50" s="86"/>
      <c r="I50" s="86"/>
      <c r="J50" s="86"/>
      <c r="K50" s="86"/>
      <c r="L50" s="86"/>
      <c r="M50" s="86"/>
      <c r="N50" s="130"/>
      <c r="O50" s="130"/>
      <c r="P50" s="130"/>
      <c r="Q50" s="130"/>
      <c r="R50" s="130"/>
      <c r="S50" s="130"/>
      <c r="T50" s="130"/>
      <c r="U50" s="130"/>
      <c r="V50" s="130"/>
      <c r="W50" s="130"/>
      <c r="X50" s="130"/>
      <c r="Y50" s="130"/>
      <c r="Z50" s="130"/>
      <c r="AA50" s="130"/>
      <c r="AB50" s="130"/>
      <c r="AC50" s="130"/>
      <c r="AD50" s="130"/>
    </row>
    <row r="51" spans="2:32" s="85" customFormat="1" ht="90" customHeight="1" x14ac:dyDescent="0.2">
      <c r="B51" s="114"/>
      <c r="C51" s="224" t="s">
        <v>291</v>
      </c>
      <c r="D51" s="224"/>
      <c r="E51" s="224"/>
      <c r="F51" s="224"/>
      <c r="G51" s="224"/>
      <c r="H51" s="224"/>
      <c r="I51" s="224"/>
      <c r="J51" s="224"/>
      <c r="K51" s="224"/>
      <c r="L51" s="224"/>
      <c r="M51" s="88"/>
      <c r="N51" s="181" t="s">
        <v>292</v>
      </c>
      <c r="O51" s="181"/>
      <c r="P51" s="181"/>
      <c r="Q51" s="181"/>
      <c r="R51" s="181"/>
      <c r="S51" s="181"/>
      <c r="T51" s="181"/>
      <c r="U51" s="181"/>
      <c r="V51" s="181"/>
      <c r="W51" s="181"/>
      <c r="X51" s="181"/>
      <c r="Y51" s="181"/>
      <c r="Z51" s="181"/>
      <c r="AA51" s="181"/>
      <c r="AB51" s="181"/>
      <c r="AC51" s="181"/>
      <c r="AD51" s="181"/>
      <c r="AF51" s="96"/>
    </row>
    <row r="52" spans="2:32" s="85" customFormat="1" ht="5.0999999999999996" customHeight="1" thickBot="1" x14ac:dyDescent="0.25">
      <c r="B52" s="114"/>
      <c r="C52" s="131"/>
      <c r="D52" s="131"/>
      <c r="E52" s="131"/>
      <c r="F52" s="131"/>
      <c r="G52" s="131"/>
      <c r="H52" s="131"/>
      <c r="I52" s="131"/>
      <c r="J52" s="131"/>
      <c r="K52" s="131"/>
      <c r="L52" s="131"/>
      <c r="M52" s="132"/>
      <c r="N52" s="133"/>
      <c r="O52" s="133"/>
      <c r="P52" s="133"/>
      <c r="Q52" s="133"/>
      <c r="R52" s="133"/>
      <c r="S52" s="133"/>
      <c r="T52" s="133"/>
      <c r="U52" s="133"/>
      <c r="V52" s="133"/>
      <c r="W52" s="133"/>
      <c r="X52" s="133"/>
      <c r="Y52" s="133"/>
      <c r="Z52" s="133"/>
      <c r="AA52" s="133"/>
      <c r="AB52" s="133"/>
      <c r="AC52" s="133"/>
      <c r="AD52" s="133"/>
      <c r="AE52" s="113"/>
      <c r="AF52" s="113"/>
    </row>
    <row r="53" spans="2:32" s="85" customFormat="1" ht="5.0999999999999996" customHeight="1" thickTop="1" x14ac:dyDescent="0.2">
      <c r="B53" s="114"/>
      <c r="C53" s="88"/>
      <c r="D53" s="88"/>
      <c r="E53" s="88"/>
      <c r="F53" s="88"/>
      <c r="G53" s="88"/>
      <c r="H53" s="88"/>
      <c r="I53" s="88"/>
      <c r="J53" s="88"/>
      <c r="K53" s="88"/>
      <c r="L53" s="88"/>
      <c r="M53" s="88"/>
      <c r="N53" s="134"/>
      <c r="O53" s="134"/>
      <c r="P53" s="134"/>
      <c r="Q53" s="134"/>
      <c r="R53" s="134"/>
      <c r="S53" s="134"/>
      <c r="T53" s="134"/>
      <c r="U53" s="134"/>
      <c r="V53" s="134"/>
      <c r="W53" s="134"/>
      <c r="X53" s="134"/>
      <c r="Y53" s="134"/>
      <c r="Z53" s="134"/>
      <c r="AA53" s="134"/>
      <c r="AB53" s="134"/>
      <c r="AC53" s="134"/>
      <c r="AD53" s="134"/>
    </row>
    <row r="54" spans="2:32" s="85" customFormat="1" ht="40.049999999999997" customHeight="1" x14ac:dyDescent="0.2">
      <c r="B54" s="114"/>
      <c r="C54" s="187" t="s">
        <v>293</v>
      </c>
      <c r="D54" s="187"/>
      <c r="E54" s="187"/>
      <c r="F54" s="187"/>
      <c r="G54" s="187"/>
      <c r="H54" s="187"/>
      <c r="I54" s="187"/>
      <c r="J54" s="187"/>
      <c r="K54" s="187"/>
      <c r="L54" s="187"/>
      <c r="M54" s="88"/>
      <c r="N54" s="181" t="s">
        <v>236</v>
      </c>
      <c r="O54" s="181"/>
      <c r="P54" s="181"/>
      <c r="Q54" s="181"/>
      <c r="R54" s="181"/>
      <c r="S54" s="181"/>
      <c r="T54" s="181"/>
      <c r="U54" s="181"/>
      <c r="V54" s="181"/>
      <c r="W54" s="181"/>
      <c r="X54" s="181"/>
      <c r="Y54" s="181"/>
      <c r="Z54" s="181"/>
      <c r="AA54" s="181"/>
      <c r="AB54" s="181"/>
      <c r="AC54" s="181"/>
      <c r="AD54" s="181"/>
      <c r="AF54" s="99"/>
    </row>
    <row r="55" spans="2:32" s="85" customFormat="1" ht="5.0999999999999996" customHeight="1" thickBot="1" x14ac:dyDescent="0.25">
      <c r="B55" s="114"/>
      <c r="C55" s="131"/>
      <c r="D55" s="131"/>
      <c r="E55" s="131"/>
      <c r="F55" s="131"/>
      <c r="G55" s="131"/>
      <c r="H55" s="131"/>
      <c r="I55" s="131"/>
      <c r="J55" s="131"/>
      <c r="K55" s="131"/>
      <c r="L55" s="131"/>
      <c r="M55" s="132"/>
      <c r="N55" s="133"/>
      <c r="O55" s="133"/>
      <c r="P55" s="133"/>
      <c r="Q55" s="133"/>
      <c r="R55" s="133"/>
      <c r="S55" s="133"/>
      <c r="T55" s="133"/>
      <c r="U55" s="133"/>
      <c r="V55" s="133"/>
      <c r="W55" s="133"/>
      <c r="X55" s="133"/>
      <c r="Y55" s="133"/>
      <c r="Z55" s="133"/>
      <c r="AA55" s="133"/>
      <c r="AB55" s="133"/>
      <c r="AC55" s="133"/>
      <c r="AD55" s="133"/>
      <c r="AE55" s="113"/>
      <c r="AF55" s="113"/>
    </row>
    <row r="56" spans="2:32" s="85" customFormat="1" ht="5.0999999999999996" customHeight="1" thickTop="1" x14ac:dyDescent="0.2">
      <c r="B56" s="114"/>
      <c r="C56" s="88"/>
      <c r="D56" s="88"/>
      <c r="E56" s="88"/>
      <c r="F56" s="88"/>
      <c r="G56" s="88"/>
      <c r="H56" s="88"/>
      <c r="I56" s="88"/>
      <c r="J56" s="88"/>
      <c r="K56" s="88"/>
      <c r="L56" s="88"/>
      <c r="M56" s="88"/>
      <c r="N56" s="134"/>
      <c r="O56" s="134"/>
      <c r="P56" s="134"/>
      <c r="Q56" s="134"/>
      <c r="R56" s="134"/>
      <c r="S56" s="134"/>
      <c r="T56" s="134"/>
      <c r="U56" s="134"/>
      <c r="V56" s="134"/>
      <c r="W56" s="134"/>
      <c r="X56" s="134"/>
      <c r="Y56" s="134"/>
      <c r="Z56" s="134"/>
      <c r="AA56" s="134"/>
      <c r="AB56" s="134"/>
      <c r="AC56" s="134"/>
      <c r="AD56" s="134"/>
    </row>
    <row r="57" spans="2:32" s="85" customFormat="1" ht="60" customHeight="1" x14ac:dyDescent="0.2">
      <c r="B57" s="114"/>
      <c r="C57" s="224" t="s">
        <v>295</v>
      </c>
      <c r="D57" s="224"/>
      <c r="E57" s="224"/>
      <c r="F57" s="224"/>
      <c r="G57" s="224"/>
      <c r="H57" s="224"/>
      <c r="I57" s="224"/>
      <c r="J57" s="224"/>
      <c r="K57" s="224"/>
      <c r="L57" s="224"/>
      <c r="M57" s="88"/>
      <c r="N57" s="180" t="s">
        <v>215</v>
      </c>
      <c r="O57" s="180"/>
      <c r="P57" s="180"/>
      <c r="Q57" s="180"/>
      <c r="R57" s="180"/>
      <c r="S57" s="180"/>
      <c r="T57" s="180"/>
      <c r="U57" s="180"/>
      <c r="V57" s="180"/>
      <c r="W57" s="180"/>
      <c r="X57" s="180"/>
      <c r="Y57" s="180"/>
      <c r="Z57" s="180"/>
      <c r="AA57" s="180"/>
      <c r="AB57" s="180"/>
      <c r="AC57" s="180"/>
      <c r="AD57" s="180"/>
      <c r="AF57" s="96"/>
    </row>
    <row r="58" spans="2:32" s="85" customFormat="1" ht="5.0999999999999996" customHeight="1" thickBot="1" x14ac:dyDescent="0.25">
      <c r="B58" s="114"/>
      <c r="C58" s="131"/>
      <c r="D58" s="131"/>
      <c r="E58" s="131"/>
      <c r="F58" s="131"/>
      <c r="G58" s="131"/>
      <c r="H58" s="131"/>
      <c r="I58" s="131"/>
      <c r="J58" s="131"/>
      <c r="K58" s="131"/>
      <c r="L58" s="131"/>
      <c r="M58" s="132"/>
      <c r="N58" s="133"/>
      <c r="O58" s="133"/>
      <c r="P58" s="133"/>
      <c r="Q58" s="133"/>
      <c r="R58" s="133"/>
      <c r="S58" s="133"/>
      <c r="T58" s="133"/>
      <c r="U58" s="133"/>
      <c r="V58" s="133"/>
      <c r="W58" s="133"/>
      <c r="X58" s="133"/>
      <c r="Y58" s="133"/>
      <c r="Z58" s="133"/>
      <c r="AA58" s="133"/>
      <c r="AB58" s="133"/>
      <c r="AC58" s="133"/>
      <c r="AD58" s="133"/>
      <c r="AE58" s="113"/>
      <c r="AF58" s="113"/>
    </row>
    <row r="59" spans="2:32" s="85" customFormat="1" ht="5.0999999999999996" customHeight="1" thickTop="1" x14ac:dyDescent="0.2">
      <c r="B59" s="114"/>
      <c r="C59" s="88"/>
      <c r="D59" s="88"/>
      <c r="E59" s="88"/>
      <c r="F59" s="88"/>
      <c r="G59" s="88"/>
      <c r="H59" s="88"/>
      <c r="I59" s="88"/>
      <c r="J59" s="88"/>
      <c r="K59" s="88"/>
      <c r="L59" s="88"/>
      <c r="M59" s="88"/>
      <c r="N59" s="134"/>
      <c r="O59" s="134"/>
      <c r="P59" s="134"/>
      <c r="Q59" s="134"/>
      <c r="R59" s="134"/>
      <c r="S59" s="134"/>
      <c r="T59" s="134"/>
      <c r="U59" s="134"/>
      <c r="V59" s="134"/>
      <c r="W59" s="134"/>
      <c r="X59" s="134"/>
      <c r="Y59" s="134"/>
      <c r="Z59" s="134"/>
      <c r="AA59" s="134"/>
      <c r="AB59" s="134"/>
      <c r="AC59" s="134"/>
      <c r="AD59" s="134"/>
    </row>
    <row r="60" spans="2:32" s="85" customFormat="1" ht="60" customHeight="1" x14ac:dyDescent="0.2">
      <c r="B60" s="114"/>
      <c r="C60" s="187" t="s">
        <v>296</v>
      </c>
      <c r="D60" s="187"/>
      <c r="E60" s="187"/>
      <c r="F60" s="187"/>
      <c r="G60" s="187"/>
      <c r="H60" s="187"/>
      <c r="I60" s="187"/>
      <c r="J60" s="187"/>
      <c r="K60" s="187"/>
      <c r="L60" s="187"/>
      <c r="M60" s="88"/>
      <c r="N60" s="181" t="s">
        <v>215</v>
      </c>
      <c r="O60" s="181"/>
      <c r="P60" s="181"/>
      <c r="Q60" s="181"/>
      <c r="R60" s="181"/>
      <c r="S60" s="181"/>
      <c r="T60" s="181"/>
      <c r="U60" s="181"/>
      <c r="V60" s="181"/>
      <c r="W60" s="181"/>
      <c r="X60" s="181"/>
      <c r="Y60" s="181"/>
      <c r="Z60" s="181"/>
      <c r="AA60" s="181"/>
      <c r="AB60" s="181"/>
      <c r="AC60" s="181"/>
      <c r="AD60" s="181"/>
      <c r="AF60" s="99"/>
    </row>
    <row r="61" spans="2:32" s="85" customFormat="1" ht="5.0999999999999996" customHeight="1" thickBot="1" x14ac:dyDescent="0.25">
      <c r="B61" s="114"/>
      <c r="C61" s="131"/>
      <c r="D61" s="131"/>
      <c r="E61" s="131"/>
      <c r="F61" s="131"/>
      <c r="G61" s="131"/>
      <c r="H61" s="131"/>
      <c r="I61" s="131"/>
      <c r="J61" s="131"/>
      <c r="K61" s="131"/>
      <c r="L61" s="131"/>
      <c r="M61" s="132"/>
      <c r="N61" s="133"/>
      <c r="O61" s="133"/>
      <c r="P61" s="133"/>
      <c r="Q61" s="133"/>
      <c r="R61" s="133"/>
      <c r="S61" s="133"/>
      <c r="T61" s="133"/>
      <c r="U61" s="133"/>
      <c r="V61" s="133"/>
      <c r="W61" s="133"/>
      <c r="X61" s="133"/>
      <c r="Y61" s="133"/>
      <c r="Z61" s="133"/>
      <c r="AA61" s="133"/>
      <c r="AB61" s="133"/>
      <c r="AC61" s="133"/>
      <c r="AD61" s="133"/>
      <c r="AE61" s="113"/>
      <c r="AF61" s="113"/>
    </row>
    <row r="62" spans="2:32" s="85" customFormat="1" ht="5.0999999999999996" customHeight="1" thickTop="1" x14ac:dyDescent="0.2">
      <c r="B62" s="114"/>
      <c r="C62" s="88"/>
      <c r="D62" s="88"/>
      <c r="E62" s="88"/>
      <c r="F62" s="88"/>
      <c r="G62" s="88"/>
      <c r="H62" s="88"/>
      <c r="I62" s="88"/>
      <c r="J62" s="88"/>
      <c r="K62" s="88"/>
      <c r="L62" s="88"/>
      <c r="M62" s="88"/>
      <c r="N62" s="134"/>
      <c r="O62" s="134"/>
      <c r="P62" s="134"/>
      <c r="Q62" s="134"/>
      <c r="R62" s="134"/>
      <c r="S62" s="134"/>
      <c r="T62" s="134"/>
      <c r="U62" s="134"/>
      <c r="V62" s="134"/>
      <c r="W62" s="134"/>
      <c r="X62" s="134"/>
      <c r="Y62" s="134"/>
      <c r="Z62" s="134"/>
      <c r="AA62" s="134"/>
      <c r="AB62" s="134"/>
      <c r="AC62" s="134"/>
      <c r="AD62" s="134"/>
    </row>
    <row r="63" spans="2:32" s="85" customFormat="1" ht="60" customHeight="1" x14ac:dyDescent="0.2">
      <c r="B63" s="114"/>
      <c r="C63" s="224" t="s">
        <v>214</v>
      </c>
      <c r="D63" s="224"/>
      <c r="E63" s="224"/>
      <c r="F63" s="224"/>
      <c r="G63" s="224"/>
      <c r="H63" s="224"/>
      <c r="I63" s="224"/>
      <c r="J63" s="224"/>
      <c r="K63" s="224"/>
      <c r="L63" s="224"/>
      <c r="M63" s="88"/>
      <c r="N63" s="180" t="s">
        <v>215</v>
      </c>
      <c r="O63" s="180"/>
      <c r="P63" s="180"/>
      <c r="Q63" s="180"/>
      <c r="R63" s="180"/>
      <c r="S63" s="180"/>
      <c r="T63" s="180"/>
      <c r="U63" s="180"/>
      <c r="V63" s="180"/>
      <c r="W63" s="180"/>
      <c r="X63" s="180"/>
      <c r="Y63" s="180"/>
      <c r="Z63" s="180"/>
      <c r="AA63" s="180"/>
      <c r="AB63" s="180"/>
      <c r="AC63" s="180"/>
      <c r="AD63" s="180"/>
      <c r="AF63" s="96"/>
    </row>
    <row r="64" spans="2:32" s="85" customFormat="1" ht="5.0999999999999996" customHeight="1" thickBot="1" x14ac:dyDescent="0.25">
      <c r="B64" s="114"/>
      <c r="C64" s="131"/>
      <c r="D64" s="131"/>
      <c r="E64" s="131"/>
      <c r="F64" s="131"/>
      <c r="G64" s="131"/>
      <c r="H64" s="131"/>
      <c r="I64" s="131"/>
      <c r="J64" s="131"/>
      <c r="K64" s="131"/>
      <c r="L64" s="131"/>
      <c r="M64" s="132"/>
      <c r="N64" s="135"/>
      <c r="O64" s="135"/>
      <c r="P64" s="135"/>
      <c r="Q64" s="135"/>
      <c r="R64" s="135"/>
      <c r="S64" s="135"/>
      <c r="T64" s="135"/>
      <c r="U64" s="135"/>
      <c r="V64" s="135"/>
      <c r="W64" s="135"/>
      <c r="X64" s="135"/>
      <c r="Y64" s="135"/>
      <c r="Z64" s="135"/>
      <c r="AA64" s="135"/>
      <c r="AB64" s="135"/>
      <c r="AC64" s="135"/>
      <c r="AD64" s="135"/>
      <c r="AE64" s="113"/>
      <c r="AF64" s="113"/>
    </row>
    <row r="65" spans="2:32" s="85" customFormat="1" ht="5.0999999999999996" customHeight="1" thickTop="1" x14ac:dyDescent="0.2">
      <c r="B65" s="114"/>
      <c r="C65" s="88"/>
      <c r="D65" s="88"/>
      <c r="E65" s="88"/>
      <c r="F65" s="88"/>
      <c r="G65" s="88"/>
      <c r="H65" s="88"/>
      <c r="I65" s="88"/>
      <c r="J65" s="88"/>
      <c r="K65" s="88"/>
      <c r="L65" s="88"/>
      <c r="M65" s="88"/>
      <c r="N65" s="134"/>
      <c r="O65" s="134"/>
      <c r="P65" s="134"/>
      <c r="Q65" s="134"/>
      <c r="R65" s="134"/>
      <c r="S65" s="134"/>
      <c r="T65" s="134"/>
      <c r="U65" s="134"/>
      <c r="V65" s="134"/>
      <c r="W65" s="134"/>
      <c r="X65" s="134"/>
      <c r="Y65" s="134"/>
      <c r="Z65" s="134"/>
      <c r="AA65" s="134"/>
      <c r="AB65" s="134"/>
      <c r="AC65" s="134"/>
      <c r="AD65" s="134"/>
    </row>
    <row r="66" spans="2:32" s="85" customFormat="1" ht="190.05" customHeight="1" x14ac:dyDescent="0.2">
      <c r="B66" s="114"/>
      <c r="C66" s="222" t="s">
        <v>165</v>
      </c>
      <c r="D66" s="222"/>
      <c r="E66" s="222"/>
      <c r="F66" s="222"/>
      <c r="G66" s="222"/>
      <c r="H66" s="222"/>
      <c r="I66" s="222"/>
      <c r="J66" s="222"/>
      <c r="K66" s="222"/>
      <c r="L66" s="222"/>
      <c r="M66" s="88"/>
      <c r="N66" s="181" t="s">
        <v>297</v>
      </c>
      <c r="O66" s="181"/>
      <c r="P66" s="181"/>
      <c r="Q66" s="181"/>
      <c r="R66" s="181"/>
      <c r="S66" s="181"/>
      <c r="T66" s="181"/>
      <c r="U66" s="181"/>
      <c r="V66" s="181"/>
      <c r="W66" s="181"/>
      <c r="X66" s="181"/>
      <c r="Y66" s="181"/>
      <c r="Z66" s="181"/>
      <c r="AA66" s="181"/>
      <c r="AB66" s="181"/>
      <c r="AC66" s="181"/>
      <c r="AD66" s="181"/>
      <c r="AF66" s="99"/>
    </row>
    <row r="67" spans="2:32" s="85" customFormat="1" ht="40.049999999999997" customHeight="1" x14ac:dyDescent="0.2">
      <c r="B67" s="114"/>
      <c r="C67" s="222"/>
      <c r="D67" s="222"/>
      <c r="E67" s="222"/>
      <c r="F67" s="222"/>
      <c r="G67" s="222"/>
      <c r="H67" s="222"/>
      <c r="I67" s="222"/>
      <c r="J67" s="222"/>
      <c r="K67" s="222"/>
      <c r="L67" s="222"/>
      <c r="M67" s="88"/>
      <c r="N67" s="180" t="s">
        <v>223</v>
      </c>
      <c r="O67" s="180"/>
      <c r="P67" s="180"/>
      <c r="Q67" s="180"/>
      <c r="R67" s="180"/>
      <c r="S67" s="180"/>
      <c r="T67" s="180"/>
      <c r="U67" s="180"/>
      <c r="V67" s="180"/>
      <c r="W67" s="180"/>
      <c r="X67" s="180"/>
      <c r="Y67" s="180"/>
      <c r="Z67" s="180"/>
      <c r="AA67" s="180"/>
      <c r="AB67" s="180"/>
      <c r="AC67" s="180"/>
      <c r="AD67" s="180"/>
      <c r="AF67" s="99"/>
    </row>
    <row r="68" spans="2:32" s="85" customFormat="1" ht="5.0999999999999996" customHeight="1" thickBot="1" x14ac:dyDescent="0.25">
      <c r="B68" s="114"/>
      <c r="C68" s="131"/>
      <c r="D68" s="131"/>
      <c r="E68" s="131"/>
      <c r="F68" s="131"/>
      <c r="G68" s="131"/>
      <c r="H68" s="131"/>
      <c r="I68" s="131"/>
      <c r="J68" s="131"/>
      <c r="K68" s="131"/>
      <c r="L68" s="131"/>
      <c r="M68" s="132"/>
      <c r="N68" s="133"/>
      <c r="O68" s="133"/>
      <c r="P68" s="133"/>
      <c r="Q68" s="133"/>
      <c r="R68" s="133"/>
      <c r="S68" s="133"/>
      <c r="T68" s="133"/>
      <c r="U68" s="133"/>
      <c r="V68" s="133"/>
      <c r="W68" s="133"/>
      <c r="X68" s="133"/>
      <c r="Y68" s="133"/>
      <c r="Z68" s="133"/>
      <c r="AA68" s="133"/>
      <c r="AB68" s="133"/>
      <c r="AC68" s="133"/>
      <c r="AD68" s="133"/>
      <c r="AE68" s="113"/>
      <c r="AF68" s="113"/>
    </row>
    <row r="69" spans="2:32" s="85" customFormat="1" ht="5.0999999999999996" customHeight="1" thickTop="1" x14ac:dyDescent="0.2">
      <c r="B69" s="114"/>
      <c r="C69" s="88"/>
      <c r="D69" s="88"/>
      <c r="E69" s="88"/>
      <c r="F69" s="88"/>
      <c r="G69" s="88"/>
      <c r="H69" s="88"/>
      <c r="I69" s="88"/>
      <c r="J69" s="88"/>
      <c r="K69" s="88"/>
      <c r="L69" s="88"/>
      <c r="M69" s="88"/>
      <c r="N69" s="134"/>
      <c r="O69" s="134"/>
      <c r="P69" s="134"/>
      <c r="Q69" s="134"/>
      <c r="R69" s="134"/>
      <c r="S69" s="134"/>
      <c r="T69" s="134"/>
      <c r="U69" s="134"/>
      <c r="V69" s="134"/>
      <c r="W69" s="134"/>
      <c r="X69" s="134"/>
      <c r="Y69" s="134"/>
      <c r="Z69" s="134"/>
      <c r="AA69" s="134"/>
      <c r="AB69" s="134"/>
      <c r="AC69" s="134"/>
      <c r="AD69" s="134"/>
    </row>
    <row r="70" spans="2:32" s="85" customFormat="1" ht="60" customHeight="1" x14ac:dyDescent="0.2">
      <c r="B70" s="114"/>
      <c r="C70" s="230" t="s">
        <v>204</v>
      </c>
      <c r="D70" s="230"/>
      <c r="E70" s="230"/>
      <c r="F70" s="230"/>
      <c r="G70" s="230"/>
      <c r="H70" s="230"/>
      <c r="I70" s="230"/>
      <c r="J70" s="230"/>
      <c r="K70" s="230"/>
      <c r="L70" s="230"/>
      <c r="M70" s="88"/>
      <c r="N70" s="181" t="s">
        <v>280</v>
      </c>
      <c r="O70" s="181"/>
      <c r="P70" s="181"/>
      <c r="Q70" s="181"/>
      <c r="R70" s="181"/>
      <c r="S70" s="181"/>
      <c r="T70" s="181"/>
      <c r="U70" s="181"/>
      <c r="V70" s="181"/>
      <c r="W70" s="181"/>
      <c r="X70" s="181"/>
      <c r="Y70" s="181"/>
      <c r="Z70" s="181"/>
      <c r="AA70" s="181"/>
      <c r="AB70" s="181"/>
      <c r="AC70" s="181"/>
      <c r="AD70" s="181"/>
      <c r="AF70" s="96"/>
    </row>
    <row r="71" spans="2:32" s="85" customFormat="1" ht="40.049999999999997" customHeight="1" x14ac:dyDescent="0.2">
      <c r="B71" s="114"/>
      <c r="C71" s="230"/>
      <c r="D71" s="230"/>
      <c r="E71" s="230"/>
      <c r="F71" s="230"/>
      <c r="G71" s="230"/>
      <c r="H71" s="230"/>
      <c r="I71" s="230"/>
      <c r="J71" s="230"/>
      <c r="K71" s="230"/>
      <c r="L71" s="230"/>
      <c r="M71" s="88"/>
      <c r="N71" s="180" t="s">
        <v>166</v>
      </c>
      <c r="O71" s="180"/>
      <c r="P71" s="180"/>
      <c r="Q71" s="180"/>
      <c r="R71" s="180"/>
      <c r="S71" s="180"/>
      <c r="T71" s="180"/>
      <c r="U71" s="180"/>
      <c r="V71" s="180"/>
      <c r="W71" s="180"/>
      <c r="X71" s="180"/>
      <c r="Y71" s="180"/>
      <c r="Z71" s="180"/>
      <c r="AA71" s="180"/>
      <c r="AB71" s="180"/>
      <c r="AC71" s="180"/>
      <c r="AD71" s="180"/>
      <c r="AF71" s="96"/>
    </row>
    <row r="72" spans="2:32" s="85" customFormat="1" ht="40.049999999999997" customHeight="1" x14ac:dyDescent="0.2">
      <c r="B72" s="114"/>
      <c r="C72" s="230"/>
      <c r="D72" s="230"/>
      <c r="E72" s="230"/>
      <c r="F72" s="230"/>
      <c r="G72" s="230"/>
      <c r="H72" s="230"/>
      <c r="I72" s="230"/>
      <c r="J72" s="230"/>
      <c r="K72" s="230"/>
      <c r="L72" s="230"/>
      <c r="M72" s="88"/>
      <c r="N72" s="181" t="s">
        <v>356</v>
      </c>
      <c r="O72" s="181"/>
      <c r="P72" s="181"/>
      <c r="Q72" s="181"/>
      <c r="R72" s="181"/>
      <c r="S72" s="181"/>
      <c r="T72" s="181"/>
      <c r="U72" s="181"/>
      <c r="V72" s="181"/>
      <c r="W72" s="181"/>
      <c r="X72" s="181"/>
      <c r="Y72" s="181"/>
      <c r="Z72" s="181"/>
      <c r="AA72" s="181"/>
      <c r="AB72" s="181"/>
      <c r="AC72" s="181"/>
      <c r="AD72" s="181"/>
      <c r="AF72" s="96"/>
    </row>
    <row r="73" spans="2:32" s="85" customFormat="1" ht="5.0999999999999996" customHeight="1" thickBot="1" x14ac:dyDescent="0.25">
      <c r="B73" s="114"/>
      <c r="C73" s="131"/>
      <c r="D73" s="131"/>
      <c r="E73" s="131"/>
      <c r="F73" s="131"/>
      <c r="G73" s="131"/>
      <c r="H73" s="131"/>
      <c r="I73" s="131"/>
      <c r="J73" s="131"/>
      <c r="K73" s="131"/>
      <c r="L73" s="131"/>
      <c r="M73" s="132"/>
      <c r="N73" s="133"/>
      <c r="O73" s="133"/>
      <c r="P73" s="133"/>
      <c r="Q73" s="133"/>
      <c r="R73" s="133"/>
      <c r="S73" s="133"/>
      <c r="T73" s="133"/>
      <c r="U73" s="133"/>
      <c r="V73" s="133"/>
      <c r="W73" s="133"/>
      <c r="X73" s="133"/>
      <c r="Y73" s="133"/>
      <c r="Z73" s="133"/>
      <c r="AA73" s="133"/>
      <c r="AB73" s="133"/>
      <c r="AC73" s="133"/>
      <c r="AD73" s="133"/>
      <c r="AE73" s="113"/>
      <c r="AF73" s="113"/>
    </row>
    <row r="74" spans="2:32" s="85" customFormat="1" ht="5.0999999999999996" customHeight="1" thickTop="1" x14ac:dyDescent="0.2">
      <c r="B74" s="114"/>
      <c r="C74" s="88"/>
      <c r="D74" s="88"/>
      <c r="E74" s="88"/>
      <c r="F74" s="88"/>
      <c r="G74" s="88"/>
      <c r="H74" s="88"/>
      <c r="I74" s="88"/>
      <c r="J74" s="88"/>
      <c r="K74" s="88"/>
      <c r="L74" s="88"/>
      <c r="M74" s="88"/>
      <c r="N74" s="134"/>
      <c r="O74" s="134"/>
      <c r="P74" s="134"/>
      <c r="Q74" s="134"/>
      <c r="R74" s="134"/>
      <c r="S74" s="134"/>
      <c r="T74" s="134"/>
      <c r="U74" s="134"/>
      <c r="V74" s="134"/>
      <c r="W74" s="134"/>
      <c r="X74" s="134"/>
      <c r="Y74" s="134"/>
      <c r="Z74" s="134"/>
      <c r="AA74" s="134"/>
      <c r="AB74" s="134"/>
      <c r="AC74" s="134"/>
      <c r="AD74" s="134"/>
    </row>
    <row r="75" spans="2:32" ht="60" customHeight="1" x14ac:dyDescent="0.2">
      <c r="B75" s="116"/>
      <c r="C75" s="187" t="s">
        <v>205</v>
      </c>
      <c r="D75" s="187"/>
      <c r="E75" s="187"/>
      <c r="F75" s="187"/>
      <c r="G75" s="187"/>
      <c r="H75" s="187"/>
      <c r="I75" s="187"/>
      <c r="J75" s="187"/>
      <c r="K75" s="187"/>
      <c r="L75" s="187"/>
      <c r="N75" s="181" t="s">
        <v>199</v>
      </c>
      <c r="O75" s="181"/>
      <c r="P75" s="181"/>
      <c r="Q75" s="181"/>
      <c r="R75" s="181"/>
      <c r="S75" s="181"/>
      <c r="T75" s="181"/>
      <c r="U75" s="181"/>
      <c r="V75" s="181"/>
      <c r="W75" s="181"/>
      <c r="X75" s="181"/>
      <c r="Y75" s="181"/>
      <c r="Z75" s="181"/>
      <c r="AA75" s="181"/>
      <c r="AB75" s="181"/>
      <c r="AC75" s="181"/>
      <c r="AD75" s="181"/>
      <c r="AE75" s="86"/>
      <c r="AF75" s="100"/>
    </row>
    <row r="76" spans="2:32" s="85" customFormat="1" ht="5.0999999999999996" customHeight="1" thickBot="1" x14ac:dyDescent="0.25">
      <c r="B76" s="114"/>
      <c r="C76" s="131"/>
      <c r="D76" s="131"/>
      <c r="E76" s="131"/>
      <c r="F76" s="131"/>
      <c r="G76" s="131"/>
      <c r="H76" s="131"/>
      <c r="I76" s="131"/>
      <c r="J76" s="131"/>
      <c r="K76" s="131"/>
      <c r="L76" s="131"/>
      <c r="M76" s="132"/>
      <c r="N76" s="133"/>
      <c r="O76" s="133"/>
      <c r="P76" s="133"/>
      <c r="Q76" s="133"/>
      <c r="R76" s="133"/>
      <c r="S76" s="133"/>
      <c r="T76" s="133"/>
      <c r="U76" s="133"/>
      <c r="V76" s="133"/>
      <c r="W76" s="133"/>
      <c r="X76" s="133"/>
      <c r="Y76" s="133"/>
      <c r="Z76" s="133"/>
      <c r="AA76" s="133"/>
      <c r="AB76" s="133"/>
      <c r="AC76" s="133"/>
      <c r="AD76" s="133"/>
      <c r="AE76" s="113"/>
      <c r="AF76" s="113"/>
    </row>
    <row r="77" spans="2:32" s="85" customFormat="1" ht="5.0999999999999996" customHeight="1" thickTop="1" x14ac:dyDescent="0.2">
      <c r="B77" s="114"/>
      <c r="C77" s="88"/>
      <c r="D77" s="88"/>
      <c r="E77" s="88"/>
      <c r="F77" s="88"/>
      <c r="G77" s="88"/>
      <c r="H77" s="88"/>
      <c r="I77" s="88"/>
      <c r="J77" s="88"/>
      <c r="K77" s="88"/>
      <c r="L77" s="88"/>
      <c r="M77" s="88"/>
      <c r="N77" s="134"/>
      <c r="O77" s="134"/>
      <c r="P77" s="134"/>
      <c r="Q77" s="134"/>
      <c r="R77" s="134"/>
      <c r="S77" s="134"/>
      <c r="T77" s="134"/>
      <c r="U77" s="134"/>
      <c r="V77" s="134"/>
      <c r="W77" s="134"/>
      <c r="X77" s="134"/>
      <c r="Y77" s="134"/>
      <c r="Z77" s="134"/>
      <c r="AA77" s="134"/>
      <c r="AB77" s="134"/>
      <c r="AC77" s="134"/>
      <c r="AD77" s="134"/>
    </row>
    <row r="78" spans="2:32" ht="60" customHeight="1" x14ac:dyDescent="0.2">
      <c r="B78" s="116"/>
      <c r="C78" s="224" t="s">
        <v>206</v>
      </c>
      <c r="D78" s="224"/>
      <c r="E78" s="224"/>
      <c r="F78" s="224"/>
      <c r="G78" s="224"/>
      <c r="H78" s="224"/>
      <c r="I78" s="224"/>
      <c r="J78" s="224"/>
      <c r="K78" s="224"/>
      <c r="L78" s="224"/>
      <c r="N78" s="180" t="s">
        <v>199</v>
      </c>
      <c r="O78" s="180"/>
      <c r="P78" s="180"/>
      <c r="Q78" s="180"/>
      <c r="R78" s="180"/>
      <c r="S78" s="180"/>
      <c r="T78" s="180"/>
      <c r="U78" s="180"/>
      <c r="V78" s="180"/>
      <c r="W78" s="180"/>
      <c r="X78" s="180"/>
      <c r="Y78" s="180"/>
      <c r="Z78" s="180"/>
      <c r="AA78" s="180"/>
      <c r="AB78" s="180"/>
      <c r="AC78" s="180"/>
      <c r="AD78" s="180"/>
      <c r="AE78" s="86"/>
      <c r="AF78" s="98"/>
    </row>
    <row r="79" spans="2:32" s="85" customFormat="1" ht="5.0999999999999996" customHeight="1" thickBot="1" x14ac:dyDescent="0.25">
      <c r="B79" s="114"/>
      <c r="C79" s="131"/>
      <c r="D79" s="131"/>
      <c r="E79" s="131"/>
      <c r="F79" s="131"/>
      <c r="G79" s="131"/>
      <c r="H79" s="131"/>
      <c r="I79" s="131"/>
      <c r="J79" s="131"/>
      <c r="K79" s="131"/>
      <c r="L79" s="131"/>
      <c r="M79" s="132"/>
      <c r="N79" s="133"/>
      <c r="O79" s="133"/>
      <c r="P79" s="133"/>
      <c r="Q79" s="133"/>
      <c r="R79" s="133"/>
      <c r="S79" s="133"/>
      <c r="T79" s="133"/>
      <c r="U79" s="133"/>
      <c r="V79" s="133"/>
      <c r="W79" s="133"/>
      <c r="X79" s="133"/>
      <c r="Y79" s="133"/>
      <c r="Z79" s="133"/>
      <c r="AA79" s="133"/>
      <c r="AB79" s="133"/>
      <c r="AC79" s="133"/>
      <c r="AD79" s="133"/>
      <c r="AE79" s="113"/>
      <c r="AF79" s="113"/>
    </row>
    <row r="80" spans="2:32" s="85" customFormat="1" ht="5.0999999999999996" customHeight="1" thickTop="1" x14ac:dyDescent="0.2">
      <c r="B80" s="114"/>
      <c r="C80" s="88"/>
      <c r="D80" s="88"/>
      <c r="E80" s="88"/>
      <c r="F80" s="88"/>
      <c r="G80" s="88"/>
      <c r="H80" s="88"/>
      <c r="I80" s="88"/>
      <c r="J80" s="88"/>
      <c r="K80" s="88"/>
      <c r="L80" s="88"/>
      <c r="M80" s="88"/>
      <c r="N80" s="134"/>
      <c r="O80" s="134"/>
      <c r="P80" s="134"/>
      <c r="Q80" s="134"/>
      <c r="R80" s="134"/>
      <c r="S80" s="134"/>
      <c r="T80" s="134"/>
      <c r="U80" s="134"/>
      <c r="V80" s="134"/>
      <c r="W80" s="134"/>
      <c r="X80" s="134"/>
      <c r="Y80" s="134"/>
      <c r="Z80" s="134"/>
      <c r="AA80" s="134"/>
      <c r="AB80" s="134"/>
      <c r="AC80" s="134"/>
      <c r="AD80" s="134"/>
    </row>
    <row r="81" spans="2:32" ht="40.049999999999997" customHeight="1" x14ac:dyDescent="0.2">
      <c r="B81" s="116"/>
      <c r="C81" s="187" t="s">
        <v>207</v>
      </c>
      <c r="D81" s="187"/>
      <c r="E81" s="187"/>
      <c r="F81" s="187"/>
      <c r="G81" s="187"/>
      <c r="H81" s="187"/>
      <c r="I81" s="187"/>
      <c r="J81" s="187"/>
      <c r="K81" s="187"/>
      <c r="L81" s="187"/>
      <c r="N81" s="181" t="s">
        <v>260</v>
      </c>
      <c r="O81" s="181"/>
      <c r="P81" s="181"/>
      <c r="Q81" s="181"/>
      <c r="R81" s="181"/>
      <c r="S81" s="181"/>
      <c r="T81" s="181"/>
      <c r="U81" s="181"/>
      <c r="V81" s="181"/>
      <c r="W81" s="181"/>
      <c r="X81" s="181"/>
      <c r="Y81" s="181"/>
      <c r="Z81" s="181"/>
      <c r="AA81" s="181"/>
      <c r="AB81" s="181"/>
      <c r="AC81" s="181"/>
      <c r="AD81" s="181"/>
      <c r="AE81" s="86"/>
      <c r="AF81" s="100"/>
    </row>
    <row r="82" spans="2:32" s="85" customFormat="1" ht="5.0999999999999996" customHeight="1" thickBot="1" x14ac:dyDescent="0.25">
      <c r="B82" s="114"/>
      <c r="C82" s="131"/>
      <c r="D82" s="131"/>
      <c r="E82" s="131"/>
      <c r="F82" s="131"/>
      <c r="G82" s="131"/>
      <c r="H82" s="131"/>
      <c r="I82" s="131"/>
      <c r="J82" s="131"/>
      <c r="K82" s="131"/>
      <c r="L82" s="131"/>
      <c r="M82" s="132"/>
      <c r="N82" s="133"/>
      <c r="O82" s="133"/>
      <c r="P82" s="133"/>
      <c r="Q82" s="133"/>
      <c r="R82" s="133"/>
      <c r="S82" s="133"/>
      <c r="T82" s="133"/>
      <c r="U82" s="133"/>
      <c r="V82" s="133"/>
      <c r="W82" s="133"/>
      <c r="X82" s="133"/>
      <c r="Y82" s="133"/>
      <c r="Z82" s="133"/>
      <c r="AA82" s="133"/>
      <c r="AB82" s="133"/>
      <c r="AC82" s="133"/>
      <c r="AD82" s="133"/>
      <c r="AE82" s="113"/>
      <c r="AF82" s="113"/>
    </row>
    <row r="83" spans="2:32" s="85" customFormat="1" ht="5.0999999999999996" customHeight="1" thickTop="1" x14ac:dyDescent="0.2">
      <c r="B83" s="114"/>
      <c r="C83" s="88"/>
      <c r="D83" s="88"/>
      <c r="E83" s="88"/>
      <c r="F83" s="88"/>
      <c r="G83" s="88"/>
      <c r="H83" s="88"/>
      <c r="I83" s="88"/>
      <c r="J83" s="88"/>
      <c r="K83" s="88"/>
      <c r="L83" s="88"/>
      <c r="M83" s="88"/>
      <c r="N83" s="134"/>
      <c r="O83" s="134"/>
      <c r="P83" s="134"/>
      <c r="Q83" s="134"/>
      <c r="R83" s="134"/>
      <c r="S83" s="134"/>
      <c r="T83" s="134"/>
      <c r="U83" s="134"/>
      <c r="V83" s="134"/>
      <c r="W83" s="134"/>
      <c r="X83" s="134"/>
      <c r="Y83" s="134"/>
      <c r="Z83" s="134"/>
      <c r="AA83" s="134"/>
      <c r="AB83" s="134"/>
      <c r="AC83" s="134"/>
      <c r="AD83" s="134"/>
    </row>
    <row r="84" spans="2:32" ht="40.049999999999997" customHeight="1" x14ac:dyDescent="0.2">
      <c r="B84" s="116"/>
      <c r="C84" s="224" t="s">
        <v>208</v>
      </c>
      <c r="D84" s="224"/>
      <c r="E84" s="224"/>
      <c r="F84" s="224"/>
      <c r="G84" s="224"/>
      <c r="H84" s="224"/>
      <c r="I84" s="224"/>
      <c r="J84" s="224"/>
      <c r="K84" s="224"/>
      <c r="L84" s="224"/>
      <c r="N84" s="180" t="s">
        <v>192</v>
      </c>
      <c r="O84" s="180"/>
      <c r="P84" s="180"/>
      <c r="Q84" s="180"/>
      <c r="R84" s="180"/>
      <c r="S84" s="180"/>
      <c r="T84" s="180"/>
      <c r="U84" s="180"/>
      <c r="V84" s="180"/>
      <c r="W84" s="180"/>
      <c r="X84" s="180"/>
      <c r="Y84" s="180"/>
      <c r="Z84" s="180"/>
      <c r="AA84" s="180"/>
      <c r="AB84" s="180"/>
      <c r="AC84" s="180"/>
      <c r="AD84" s="180"/>
      <c r="AE84" s="86"/>
      <c r="AF84" s="98"/>
    </row>
    <row r="85" spans="2:32" s="85" customFormat="1" ht="5.0999999999999996" customHeight="1" thickBot="1" x14ac:dyDescent="0.25">
      <c r="B85" s="114"/>
      <c r="C85" s="131"/>
      <c r="D85" s="131"/>
      <c r="E85" s="131"/>
      <c r="F85" s="131"/>
      <c r="G85" s="131"/>
      <c r="H85" s="131"/>
      <c r="I85" s="131"/>
      <c r="J85" s="131"/>
      <c r="K85" s="131"/>
      <c r="L85" s="131"/>
      <c r="M85" s="132"/>
      <c r="N85" s="133"/>
      <c r="O85" s="133"/>
      <c r="P85" s="133"/>
      <c r="Q85" s="133"/>
      <c r="R85" s="133"/>
      <c r="S85" s="133"/>
      <c r="T85" s="133"/>
      <c r="U85" s="133"/>
      <c r="V85" s="133"/>
      <c r="W85" s="133"/>
      <c r="X85" s="133"/>
      <c r="Y85" s="133"/>
      <c r="Z85" s="133"/>
      <c r="AA85" s="133"/>
      <c r="AB85" s="133"/>
      <c r="AC85" s="133"/>
      <c r="AD85" s="133"/>
      <c r="AE85" s="113"/>
      <c r="AF85" s="113"/>
    </row>
    <row r="86" spans="2:32" s="85" customFormat="1" ht="5.0999999999999996" customHeight="1" thickTop="1" x14ac:dyDescent="0.2">
      <c r="B86" s="114"/>
      <c r="C86" s="88"/>
      <c r="D86" s="88"/>
      <c r="E86" s="88"/>
      <c r="F86" s="88"/>
      <c r="G86" s="88"/>
      <c r="H86" s="88"/>
      <c r="I86" s="88"/>
      <c r="J86" s="88"/>
      <c r="K86" s="88"/>
      <c r="L86" s="88"/>
      <c r="M86" s="88"/>
      <c r="N86" s="134"/>
      <c r="O86" s="134"/>
      <c r="P86" s="134"/>
      <c r="Q86" s="134"/>
      <c r="R86" s="134"/>
      <c r="S86" s="134"/>
      <c r="T86" s="134"/>
      <c r="U86" s="134"/>
      <c r="V86" s="134"/>
      <c r="W86" s="134"/>
      <c r="X86" s="134"/>
      <c r="Y86" s="134"/>
      <c r="Z86" s="134"/>
      <c r="AA86" s="134"/>
      <c r="AB86" s="134"/>
      <c r="AC86" s="134"/>
      <c r="AD86" s="134"/>
    </row>
    <row r="87" spans="2:32" ht="40.049999999999997" customHeight="1" x14ac:dyDescent="0.2">
      <c r="B87" s="116"/>
      <c r="C87" s="187" t="s">
        <v>209</v>
      </c>
      <c r="D87" s="187"/>
      <c r="E87" s="187"/>
      <c r="F87" s="187"/>
      <c r="G87" s="187"/>
      <c r="H87" s="187"/>
      <c r="I87" s="187"/>
      <c r="J87" s="187"/>
      <c r="K87" s="187"/>
      <c r="L87" s="187"/>
      <c r="N87" s="181" t="s">
        <v>192</v>
      </c>
      <c r="O87" s="181"/>
      <c r="P87" s="181"/>
      <c r="Q87" s="181"/>
      <c r="R87" s="181"/>
      <c r="S87" s="181"/>
      <c r="T87" s="181"/>
      <c r="U87" s="181"/>
      <c r="V87" s="181"/>
      <c r="W87" s="181"/>
      <c r="X87" s="181"/>
      <c r="Y87" s="181"/>
      <c r="Z87" s="181"/>
      <c r="AA87" s="181"/>
      <c r="AB87" s="181"/>
      <c r="AC87" s="181"/>
      <c r="AD87" s="181"/>
      <c r="AE87" s="86"/>
      <c r="AF87" s="100"/>
    </row>
    <row r="88" spans="2:32" s="85" customFormat="1" ht="5.0999999999999996" customHeight="1" thickBot="1" x14ac:dyDescent="0.25">
      <c r="B88" s="114"/>
      <c r="C88" s="131"/>
      <c r="D88" s="131"/>
      <c r="E88" s="131"/>
      <c r="F88" s="131"/>
      <c r="G88" s="131"/>
      <c r="H88" s="131"/>
      <c r="I88" s="131"/>
      <c r="J88" s="131"/>
      <c r="K88" s="131"/>
      <c r="L88" s="131"/>
      <c r="M88" s="132"/>
      <c r="N88" s="133"/>
      <c r="O88" s="133"/>
      <c r="P88" s="133"/>
      <c r="Q88" s="133"/>
      <c r="R88" s="133"/>
      <c r="S88" s="133"/>
      <c r="T88" s="133"/>
      <c r="U88" s="133"/>
      <c r="V88" s="133"/>
      <c r="W88" s="133"/>
      <c r="X88" s="133"/>
      <c r="Y88" s="133"/>
      <c r="Z88" s="133"/>
      <c r="AA88" s="133"/>
      <c r="AB88" s="133"/>
      <c r="AC88" s="133"/>
      <c r="AD88" s="133"/>
      <c r="AE88" s="113"/>
      <c r="AF88" s="113"/>
    </row>
    <row r="89" spans="2:32" s="85" customFormat="1" ht="5.0999999999999996" customHeight="1" thickTop="1" x14ac:dyDescent="0.2">
      <c r="B89" s="114"/>
      <c r="C89" s="88"/>
      <c r="D89" s="88"/>
      <c r="E89" s="88"/>
      <c r="F89" s="88"/>
      <c r="G89" s="88"/>
      <c r="H89" s="88"/>
      <c r="I89" s="88"/>
      <c r="J89" s="88"/>
      <c r="K89" s="88"/>
      <c r="L89" s="88"/>
      <c r="M89" s="88"/>
      <c r="N89" s="134"/>
      <c r="O89" s="134"/>
      <c r="P89" s="134"/>
      <c r="Q89" s="134"/>
      <c r="R89" s="134"/>
      <c r="S89" s="134"/>
      <c r="T89" s="134"/>
      <c r="U89" s="134"/>
      <c r="V89" s="134"/>
      <c r="W89" s="134"/>
      <c r="X89" s="134"/>
      <c r="Y89" s="134"/>
      <c r="Z89" s="134"/>
      <c r="AA89" s="134"/>
      <c r="AB89" s="134"/>
      <c r="AC89" s="134"/>
      <c r="AD89" s="134"/>
    </row>
    <row r="90" spans="2:32" ht="40.049999999999997" customHeight="1" x14ac:dyDescent="0.2">
      <c r="B90" s="116"/>
      <c r="C90" s="224" t="s">
        <v>210</v>
      </c>
      <c r="D90" s="224"/>
      <c r="E90" s="224"/>
      <c r="F90" s="224"/>
      <c r="G90" s="224"/>
      <c r="H90" s="224"/>
      <c r="I90" s="224"/>
      <c r="J90" s="224"/>
      <c r="K90" s="224"/>
      <c r="L90" s="224"/>
      <c r="N90" s="180" t="s">
        <v>237</v>
      </c>
      <c r="O90" s="180"/>
      <c r="P90" s="180"/>
      <c r="Q90" s="180"/>
      <c r="R90" s="180"/>
      <c r="S90" s="180"/>
      <c r="T90" s="180"/>
      <c r="U90" s="180"/>
      <c r="V90" s="180"/>
      <c r="W90" s="180"/>
      <c r="X90" s="180"/>
      <c r="Y90" s="180"/>
      <c r="Z90" s="180"/>
      <c r="AA90" s="180"/>
      <c r="AB90" s="180"/>
      <c r="AC90" s="180"/>
      <c r="AD90" s="180"/>
      <c r="AE90" s="86"/>
      <c r="AF90" s="98"/>
    </row>
    <row r="91" spans="2:32" s="85" customFormat="1" ht="5.0999999999999996" customHeight="1" thickBot="1" x14ac:dyDescent="0.25">
      <c r="B91" s="114"/>
      <c r="C91" s="131"/>
      <c r="D91" s="131"/>
      <c r="E91" s="131"/>
      <c r="F91" s="131"/>
      <c r="G91" s="131"/>
      <c r="H91" s="131"/>
      <c r="I91" s="131"/>
      <c r="J91" s="131"/>
      <c r="K91" s="131"/>
      <c r="L91" s="131"/>
      <c r="M91" s="132"/>
      <c r="N91" s="133"/>
      <c r="O91" s="133"/>
      <c r="P91" s="133"/>
      <c r="Q91" s="133"/>
      <c r="R91" s="133"/>
      <c r="S91" s="133"/>
      <c r="T91" s="133"/>
      <c r="U91" s="133"/>
      <c r="V91" s="133"/>
      <c r="W91" s="133"/>
      <c r="X91" s="133"/>
      <c r="Y91" s="133"/>
      <c r="Z91" s="133"/>
      <c r="AA91" s="133"/>
      <c r="AB91" s="133"/>
      <c r="AC91" s="133"/>
      <c r="AD91" s="133"/>
      <c r="AE91" s="113"/>
      <c r="AF91" s="113"/>
    </row>
    <row r="92" spans="2:32" s="85" customFormat="1" ht="5.0999999999999996" customHeight="1" thickTop="1" x14ac:dyDescent="0.2">
      <c r="B92" s="114"/>
      <c r="C92" s="88"/>
      <c r="D92" s="88"/>
      <c r="E92" s="88"/>
      <c r="F92" s="88"/>
      <c r="G92" s="88"/>
      <c r="H92" s="88"/>
      <c r="I92" s="88"/>
      <c r="J92" s="88"/>
      <c r="K92" s="88"/>
      <c r="L92" s="88"/>
      <c r="M92" s="88"/>
      <c r="N92" s="134"/>
      <c r="O92" s="134"/>
      <c r="P92" s="134"/>
      <c r="Q92" s="134"/>
      <c r="R92" s="134"/>
      <c r="S92" s="134"/>
      <c r="T92" s="134"/>
      <c r="U92" s="134"/>
      <c r="V92" s="134"/>
      <c r="W92" s="134"/>
      <c r="X92" s="134"/>
      <c r="Y92" s="134"/>
      <c r="Z92" s="134"/>
      <c r="AA92" s="134"/>
      <c r="AB92" s="134"/>
      <c r="AC92" s="134"/>
      <c r="AD92" s="134"/>
    </row>
    <row r="93" spans="2:32" ht="40.049999999999997" customHeight="1" x14ac:dyDescent="0.2">
      <c r="B93" s="116"/>
      <c r="C93" s="187" t="s">
        <v>211</v>
      </c>
      <c r="D93" s="187"/>
      <c r="E93" s="187"/>
      <c r="F93" s="187"/>
      <c r="G93" s="187"/>
      <c r="H93" s="187"/>
      <c r="I93" s="187"/>
      <c r="J93" s="187"/>
      <c r="K93" s="187"/>
      <c r="L93" s="187"/>
      <c r="N93" s="181" t="s">
        <v>159</v>
      </c>
      <c r="O93" s="181"/>
      <c r="P93" s="181"/>
      <c r="Q93" s="181"/>
      <c r="R93" s="181"/>
      <c r="S93" s="181"/>
      <c r="T93" s="181"/>
      <c r="U93" s="181"/>
      <c r="V93" s="181"/>
      <c r="W93" s="181"/>
      <c r="X93" s="181"/>
      <c r="Y93" s="181"/>
      <c r="Z93" s="181"/>
      <c r="AA93" s="181"/>
      <c r="AB93" s="181"/>
      <c r="AC93" s="181"/>
      <c r="AD93" s="181"/>
      <c r="AE93" s="86"/>
      <c r="AF93" s="100"/>
    </row>
    <row r="94" spans="2:32" s="85" customFormat="1" ht="5.0999999999999996" customHeight="1" thickBot="1" x14ac:dyDescent="0.25">
      <c r="B94" s="114"/>
      <c r="C94" s="131"/>
      <c r="D94" s="131"/>
      <c r="E94" s="131"/>
      <c r="F94" s="131"/>
      <c r="G94" s="131"/>
      <c r="H94" s="131"/>
      <c r="I94" s="131"/>
      <c r="J94" s="131"/>
      <c r="K94" s="131"/>
      <c r="L94" s="131"/>
      <c r="M94" s="132"/>
      <c r="N94" s="133"/>
      <c r="O94" s="133"/>
      <c r="P94" s="133"/>
      <c r="Q94" s="133"/>
      <c r="R94" s="133"/>
      <c r="S94" s="133"/>
      <c r="T94" s="133"/>
      <c r="U94" s="133"/>
      <c r="V94" s="133"/>
      <c r="W94" s="133"/>
      <c r="X94" s="133"/>
      <c r="Y94" s="133"/>
      <c r="Z94" s="133"/>
      <c r="AA94" s="133"/>
      <c r="AB94" s="133"/>
      <c r="AC94" s="133"/>
      <c r="AD94" s="133"/>
      <c r="AE94" s="113"/>
      <c r="AF94" s="113"/>
    </row>
    <row r="95" spans="2:32" s="85" customFormat="1" ht="5.0999999999999996" customHeight="1" thickTop="1" x14ac:dyDescent="0.2">
      <c r="B95" s="114"/>
      <c r="C95" s="88"/>
      <c r="D95" s="88"/>
      <c r="E95" s="88"/>
      <c r="F95" s="88"/>
      <c r="G95" s="88"/>
      <c r="H95" s="88"/>
      <c r="I95" s="88"/>
      <c r="J95" s="88"/>
      <c r="K95" s="88"/>
      <c r="L95" s="88"/>
      <c r="M95" s="88"/>
      <c r="N95" s="134"/>
      <c r="O95" s="134"/>
      <c r="P95" s="134"/>
      <c r="Q95" s="134"/>
      <c r="R95" s="134"/>
      <c r="S95" s="134"/>
      <c r="T95" s="134"/>
      <c r="U95" s="134"/>
      <c r="V95" s="134"/>
      <c r="W95" s="134"/>
      <c r="X95" s="134"/>
      <c r="Y95" s="134"/>
      <c r="Z95" s="134"/>
      <c r="AA95" s="134"/>
      <c r="AB95" s="134"/>
      <c r="AC95" s="134"/>
      <c r="AD95" s="134"/>
    </row>
    <row r="96" spans="2:32" ht="90" customHeight="1" x14ac:dyDescent="0.2">
      <c r="B96" s="116"/>
      <c r="C96" s="224" t="s">
        <v>217</v>
      </c>
      <c r="D96" s="224"/>
      <c r="E96" s="224"/>
      <c r="F96" s="224"/>
      <c r="G96" s="224"/>
      <c r="H96" s="224"/>
      <c r="I96" s="224"/>
      <c r="J96" s="224"/>
      <c r="K96" s="224"/>
      <c r="L96" s="224"/>
      <c r="N96" s="180" t="s">
        <v>218</v>
      </c>
      <c r="O96" s="180"/>
      <c r="P96" s="180"/>
      <c r="Q96" s="180"/>
      <c r="R96" s="180"/>
      <c r="S96" s="180"/>
      <c r="T96" s="180"/>
      <c r="U96" s="180"/>
      <c r="V96" s="180"/>
      <c r="W96" s="180"/>
      <c r="X96" s="180"/>
      <c r="Y96" s="180"/>
      <c r="Z96" s="180"/>
      <c r="AA96" s="180"/>
      <c r="AB96" s="180"/>
      <c r="AC96" s="180"/>
      <c r="AD96" s="180"/>
      <c r="AE96" s="86"/>
      <c r="AF96" s="98"/>
    </row>
    <row r="97" spans="1:16129" s="85" customFormat="1" ht="5.0999999999999996" customHeight="1" thickBot="1" x14ac:dyDescent="0.25">
      <c r="B97" s="114"/>
      <c r="C97" s="131"/>
      <c r="D97" s="131"/>
      <c r="E97" s="131"/>
      <c r="F97" s="131"/>
      <c r="G97" s="131"/>
      <c r="H97" s="131"/>
      <c r="I97" s="131"/>
      <c r="J97" s="131"/>
      <c r="K97" s="131"/>
      <c r="L97" s="131"/>
      <c r="M97" s="132"/>
      <c r="N97" s="133"/>
      <c r="O97" s="133"/>
      <c r="P97" s="133"/>
      <c r="Q97" s="133"/>
      <c r="R97" s="133"/>
      <c r="S97" s="133"/>
      <c r="T97" s="133"/>
      <c r="U97" s="133"/>
      <c r="V97" s="133"/>
      <c r="W97" s="133"/>
      <c r="X97" s="133"/>
      <c r="Y97" s="133"/>
      <c r="Z97" s="133"/>
      <c r="AA97" s="133"/>
      <c r="AB97" s="133"/>
      <c r="AC97" s="133"/>
      <c r="AD97" s="133"/>
      <c r="AE97" s="113"/>
      <c r="AF97" s="113"/>
    </row>
    <row r="98" spans="1:16129" s="85" customFormat="1" ht="5.0999999999999996" customHeight="1" thickTop="1" x14ac:dyDescent="0.2">
      <c r="B98" s="114"/>
      <c r="C98" s="88"/>
      <c r="D98" s="88"/>
      <c r="E98" s="88"/>
      <c r="F98" s="88"/>
      <c r="G98" s="88"/>
      <c r="H98" s="88"/>
      <c r="I98" s="88"/>
      <c r="J98" s="88"/>
      <c r="K98" s="88"/>
      <c r="L98" s="88"/>
      <c r="M98" s="88"/>
      <c r="N98" s="134"/>
      <c r="O98" s="134"/>
      <c r="P98" s="134"/>
      <c r="Q98" s="134"/>
      <c r="R98" s="134"/>
      <c r="S98" s="134"/>
      <c r="T98" s="134"/>
      <c r="U98" s="134"/>
      <c r="V98" s="134"/>
      <c r="W98" s="134"/>
      <c r="X98" s="134"/>
      <c r="Y98" s="134"/>
      <c r="Z98" s="134"/>
      <c r="AA98" s="134"/>
      <c r="AB98" s="134"/>
      <c r="AC98" s="134"/>
      <c r="AD98" s="134"/>
    </row>
    <row r="99" spans="1:16129" ht="120" customHeight="1" x14ac:dyDescent="0.2">
      <c r="B99" s="116"/>
      <c r="C99" s="187" t="s">
        <v>216</v>
      </c>
      <c r="D99" s="187"/>
      <c r="E99" s="187"/>
      <c r="F99" s="187"/>
      <c r="G99" s="187"/>
      <c r="H99" s="187"/>
      <c r="I99" s="187"/>
      <c r="J99" s="187"/>
      <c r="K99" s="187"/>
      <c r="L99" s="187"/>
      <c r="N99" s="181" t="s">
        <v>218</v>
      </c>
      <c r="O99" s="181"/>
      <c r="P99" s="181"/>
      <c r="Q99" s="181"/>
      <c r="R99" s="181"/>
      <c r="S99" s="181"/>
      <c r="T99" s="181"/>
      <c r="U99" s="181"/>
      <c r="V99" s="181"/>
      <c r="W99" s="181"/>
      <c r="X99" s="181"/>
      <c r="Y99" s="181"/>
      <c r="Z99" s="181"/>
      <c r="AA99" s="181"/>
      <c r="AB99" s="181"/>
      <c r="AC99" s="181"/>
      <c r="AD99" s="181"/>
      <c r="AE99" s="86"/>
      <c r="AF99" s="100"/>
    </row>
    <row r="100" spans="1:16129" s="85" customFormat="1" ht="5.0999999999999996" customHeight="1" thickBot="1" x14ac:dyDescent="0.25">
      <c r="B100" s="114"/>
      <c r="C100" s="131"/>
      <c r="D100" s="131"/>
      <c r="E100" s="131"/>
      <c r="F100" s="131"/>
      <c r="G100" s="131"/>
      <c r="H100" s="131"/>
      <c r="I100" s="131"/>
      <c r="J100" s="131"/>
      <c r="K100" s="131"/>
      <c r="L100" s="131"/>
      <c r="M100" s="132"/>
      <c r="N100" s="133"/>
      <c r="O100" s="133"/>
      <c r="P100" s="133"/>
      <c r="Q100" s="133"/>
      <c r="R100" s="133"/>
      <c r="S100" s="133"/>
      <c r="T100" s="133"/>
      <c r="U100" s="133"/>
      <c r="V100" s="133"/>
      <c r="W100" s="133"/>
      <c r="X100" s="133"/>
      <c r="Y100" s="133"/>
      <c r="Z100" s="133"/>
      <c r="AA100" s="133"/>
      <c r="AB100" s="133"/>
      <c r="AC100" s="133"/>
      <c r="AD100" s="133"/>
      <c r="AE100" s="113"/>
      <c r="AF100" s="113"/>
    </row>
    <row r="101" spans="1:16129" s="85" customFormat="1" ht="5.0999999999999996" customHeight="1" thickTop="1" x14ac:dyDescent="0.2">
      <c r="B101" s="114"/>
      <c r="C101" s="88"/>
      <c r="D101" s="88"/>
      <c r="E101" s="88"/>
      <c r="F101" s="88"/>
      <c r="G101" s="88"/>
      <c r="H101" s="88"/>
      <c r="I101" s="88"/>
      <c r="J101" s="88"/>
      <c r="K101" s="88"/>
      <c r="L101" s="88"/>
      <c r="M101" s="88"/>
      <c r="N101" s="134"/>
      <c r="O101" s="134"/>
      <c r="P101" s="134"/>
      <c r="Q101" s="134"/>
      <c r="R101" s="134"/>
      <c r="S101" s="134"/>
      <c r="T101" s="134"/>
      <c r="U101" s="134"/>
      <c r="V101" s="134"/>
      <c r="W101" s="134"/>
      <c r="X101" s="134"/>
      <c r="Y101" s="134"/>
      <c r="Z101" s="134"/>
      <c r="AA101" s="134"/>
      <c r="AB101" s="134"/>
      <c r="AC101" s="134"/>
      <c r="AD101" s="134"/>
    </row>
    <row r="102" spans="1:16129" ht="60" customHeight="1" x14ac:dyDescent="0.2">
      <c r="B102" s="116"/>
      <c r="C102" s="224" t="s">
        <v>212</v>
      </c>
      <c r="D102" s="224"/>
      <c r="E102" s="224"/>
      <c r="F102" s="224"/>
      <c r="G102" s="224"/>
      <c r="H102" s="224"/>
      <c r="I102" s="224"/>
      <c r="J102" s="224"/>
      <c r="K102" s="224"/>
      <c r="L102" s="224"/>
      <c r="N102" s="180" t="s">
        <v>192</v>
      </c>
      <c r="O102" s="180"/>
      <c r="P102" s="180"/>
      <c r="Q102" s="180"/>
      <c r="R102" s="180"/>
      <c r="S102" s="180"/>
      <c r="T102" s="180"/>
      <c r="U102" s="180"/>
      <c r="V102" s="180"/>
      <c r="W102" s="180"/>
      <c r="X102" s="180"/>
      <c r="Y102" s="180"/>
      <c r="Z102" s="180"/>
      <c r="AA102" s="180"/>
      <c r="AB102" s="180"/>
      <c r="AC102" s="180"/>
      <c r="AD102" s="180"/>
      <c r="AE102" s="86"/>
      <c r="AF102" s="98"/>
    </row>
    <row r="103" spans="1:16129" s="85" customFormat="1" ht="5.0999999999999996" customHeight="1" thickBot="1" x14ac:dyDescent="0.25">
      <c r="B103" s="114"/>
      <c r="C103" s="111"/>
      <c r="D103" s="111"/>
      <c r="E103" s="111"/>
      <c r="F103" s="111"/>
      <c r="G103" s="111"/>
      <c r="H103" s="111"/>
      <c r="I103" s="111"/>
      <c r="J103" s="111"/>
      <c r="K103" s="111"/>
      <c r="L103" s="111"/>
      <c r="M103" s="112"/>
      <c r="N103" s="120"/>
      <c r="O103" s="120"/>
      <c r="P103" s="120"/>
      <c r="Q103" s="120"/>
      <c r="R103" s="120"/>
      <c r="S103" s="120"/>
      <c r="T103" s="120"/>
      <c r="U103" s="120"/>
      <c r="V103" s="120"/>
      <c r="W103" s="120"/>
      <c r="X103" s="120"/>
      <c r="Y103" s="120"/>
      <c r="Z103" s="120"/>
      <c r="AA103" s="120"/>
      <c r="AB103" s="120"/>
      <c r="AC103" s="120"/>
      <c r="AD103" s="120"/>
      <c r="AE103" s="113"/>
      <c r="AF103" s="113"/>
    </row>
    <row r="104" spans="1:16129" s="85" customFormat="1" ht="5.0999999999999996" customHeight="1" thickTop="1" x14ac:dyDescent="0.2">
      <c r="B104" s="114"/>
      <c r="C104" s="87"/>
      <c r="D104" s="87"/>
      <c r="E104" s="87"/>
      <c r="F104" s="87"/>
      <c r="G104" s="87"/>
      <c r="H104" s="87"/>
      <c r="I104" s="87"/>
      <c r="J104" s="87"/>
      <c r="K104" s="87"/>
      <c r="L104" s="87"/>
      <c r="M104" s="87"/>
      <c r="N104" s="121"/>
      <c r="O104" s="121"/>
      <c r="P104" s="121"/>
      <c r="Q104" s="121"/>
      <c r="R104" s="121"/>
      <c r="S104" s="121"/>
      <c r="T104" s="121"/>
      <c r="U104" s="121"/>
      <c r="V104" s="121"/>
      <c r="W104" s="121"/>
      <c r="X104" s="121"/>
      <c r="Y104" s="121"/>
      <c r="Z104" s="121"/>
      <c r="AA104" s="121"/>
      <c r="AB104" s="121"/>
      <c r="AC104" s="121"/>
      <c r="AD104" s="121"/>
    </row>
    <row r="105" spans="1:16129" ht="105.45" customHeight="1" x14ac:dyDescent="0.2">
      <c r="B105" s="116"/>
      <c r="C105" s="187" t="s">
        <v>278</v>
      </c>
      <c r="D105" s="187"/>
      <c r="E105" s="187"/>
      <c r="F105" s="187"/>
      <c r="G105" s="187"/>
      <c r="H105" s="187"/>
      <c r="I105" s="187"/>
      <c r="J105" s="187"/>
      <c r="K105" s="187"/>
      <c r="L105" s="187"/>
      <c r="N105" s="184" t="s">
        <v>348</v>
      </c>
      <c r="O105" s="184"/>
      <c r="P105" s="184"/>
      <c r="Q105" s="184"/>
      <c r="R105" s="184"/>
      <c r="S105" s="184"/>
      <c r="T105" s="184"/>
      <c r="U105" s="184"/>
      <c r="V105" s="184"/>
      <c r="W105" s="184"/>
      <c r="X105" s="184"/>
      <c r="Y105" s="184"/>
      <c r="Z105" s="184"/>
      <c r="AA105" s="184"/>
      <c r="AB105" s="184"/>
      <c r="AC105" s="184"/>
      <c r="AD105" s="184"/>
      <c r="AE105" s="86"/>
      <c r="AF105" s="100"/>
    </row>
    <row r="106" spans="1:16129" s="85" customFormat="1" ht="5.0999999999999996" customHeight="1" thickBot="1" x14ac:dyDescent="0.25">
      <c r="B106" s="114"/>
      <c r="C106" s="111"/>
      <c r="D106" s="111"/>
      <c r="E106" s="111"/>
      <c r="F106" s="111"/>
      <c r="G106" s="111"/>
      <c r="H106" s="111"/>
      <c r="I106" s="111"/>
      <c r="J106" s="111"/>
      <c r="K106" s="111"/>
      <c r="L106" s="111"/>
      <c r="M106" s="112"/>
      <c r="N106" s="120"/>
      <c r="O106" s="120"/>
      <c r="P106" s="120"/>
      <c r="Q106" s="120"/>
      <c r="R106" s="120"/>
      <c r="S106" s="120"/>
      <c r="T106" s="120"/>
      <c r="U106" s="120"/>
      <c r="V106" s="120"/>
      <c r="W106" s="120"/>
      <c r="X106" s="120"/>
      <c r="Y106" s="120"/>
      <c r="Z106" s="120"/>
      <c r="AA106" s="120"/>
      <c r="AB106" s="120"/>
      <c r="AC106" s="120"/>
      <c r="AD106" s="120"/>
      <c r="AE106" s="113"/>
      <c r="AF106" s="113"/>
    </row>
    <row r="107" spans="1:16129" s="85" customFormat="1" ht="5.0999999999999996" customHeight="1" thickTop="1" x14ac:dyDescent="0.2">
      <c r="B107" s="114"/>
      <c r="C107" s="87"/>
      <c r="D107" s="87"/>
      <c r="E107" s="87"/>
      <c r="F107" s="87"/>
      <c r="G107" s="87"/>
      <c r="H107" s="87"/>
      <c r="I107" s="87"/>
      <c r="J107" s="87"/>
      <c r="K107" s="87"/>
      <c r="L107" s="87"/>
      <c r="M107" s="87"/>
      <c r="N107" s="121"/>
      <c r="O107" s="121"/>
      <c r="P107" s="121"/>
      <c r="Q107" s="121"/>
      <c r="R107" s="121"/>
      <c r="S107" s="121"/>
      <c r="T107" s="121"/>
      <c r="U107" s="121"/>
      <c r="V107" s="121"/>
      <c r="W107" s="121"/>
      <c r="X107" s="121"/>
      <c r="Y107" s="121"/>
      <c r="Z107" s="121"/>
      <c r="AA107" s="121"/>
      <c r="AB107" s="121"/>
      <c r="AC107" s="121"/>
      <c r="AD107" s="121"/>
    </row>
    <row r="108" spans="1:16129" ht="60" customHeight="1" x14ac:dyDescent="0.2">
      <c r="B108" s="116"/>
      <c r="C108" s="231" t="s">
        <v>257</v>
      </c>
      <c r="D108" s="231"/>
      <c r="E108" s="231"/>
      <c r="F108" s="231"/>
      <c r="G108" s="231"/>
      <c r="H108" s="231"/>
      <c r="I108" s="231"/>
      <c r="J108" s="231"/>
      <c r="K108" s="231"/>
      <c r="L108" s="231"/>
      <c r="M108" s="87"/>
      <c r="N108" s="174" t="s">
        <v>229</v>
      </c>
      <c r="O108" s="174"/>
      <c r="P108" s="174"/>
      <c r="Q108" s="174"/>
      <c r="R108" s="174"/>
      <c r="S108" s="174"/>
      <c r="T108" s="174"/>
      <c r="U108" s="174"/>
      <c r="V108" s="174"/>
      <c r="W108" s="174"/>
      <c r="X108" s="174"/>
      <c r="Y108" s="174"/>
      <c r="Z108" s="174"/>
      <c r="AA108" s="174"/>
      <c r="AB108" s="174"/>
      <c r="AC108" s="174"/>
      <c r="AD108" s="174"/>
      <c r="AE108" s="86"/>
      <c r="AF108" s="129"/>
    </row>
    <row r="109" spans="1:16129" ht="10.050000000000001" customHeight="1" x14ac:dyDescent="0.2">
      <c r="B109" s="116"/>
      <c r="C109" s="118"/>
      <c r="D109" s="118"/>
      <c r="E109" s="118"/>
      <c r="F109" s="118"/>
      <c r="G109" s="118"/>
      <c r="H109" s="118"/>
      <c r="I109" s="118"/>
      <c r="J109" s="118"/>
      <c r="K109" s="118"/>
      <c r="L109" s="118"/>
      <c r="M109" s="92"/>
      <c r="N109" s="119"/>
      <c r="O109" s="119"/>
      <c r="P109" s="119"/>
      <c r="Q109" s="119"/>
      <c r="R109" s="119"/>
      <c r="S109" s="119"/>
      <c r="T109" s="119"/>
      <c r="U109" s="119"/>
      <c r="V109" s="119"/>
      <c r="W109" s="119"/>
      <c r="X109" s="119"/>
      <c r="Y109" s="119"/>
      <c r="Z109" s="119"/>
      <c r="AA109" s="119"/>
      <c r="AB109" s="119"/>
      <c r="AC109" s="119"/>
      <c r="AD109" s="119"/>
      <c r="AE109" s="86"/>
      <c r="AF109" s="86"/>
    </row>
    <row r="110" spans="1:16129" ht="6" customHeight="1" x14ac:dyDescent="0.2">
      <c r="B110" s="116"/>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6"/>
      <c r="AF110" s="116"/>
    </row>
    <row r="111" spans="1:16129" x14ac:dyDescent="0.2">
      <c r="AE111" s="86"/>
      <c r="AF111" s="86"/>
    </row>
    <row r="112" spans="1:16129" s="88" customFormat="1" ht="20.100000000000001" customHeight="1" x14ac:dyDescent="0.2">
      <c r="A112" s="86"/>
      <c r="B112" s="86"/>
      <c r="C112" s="86"/>
      <c r="D112" s="86"/>
      <c r="E112" s="86"/>
      <c r="F112" s="86"/>
      <c r="G112" s="86"/>
      <c r="H112" s="86"/>
      <c r="I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6"/>
      <c r="DO112" s="86"/>
      <c r="DP112" s="86"/>
      <c r="DQ112" s="86"/>
      <c r="DR112" s="86"/>
      <c r="DS112" s="86"/>
      <c r="DT112" s="86"/>
      <c r="DU112" s="86"/>
      <c r="DV112" s="86"/>
      <c r="DW112" s="86"/>
      <c r="DX112" s="86"/>
      <c r="DY112" s="86"/>
      <c r="DZ112" s="86"/>
      <c r="EA112" s="86"/>
      <c r="EB112" s="86"/>
      <c r="EC112" s="86"/>
      <c r="ED112" s="86"/>
      <c r="EE112" s="86"/>
      <c r="EF112" s="86"/>
      <c r="EG112" s="86"/>
      <c r="EH112" s="86"/>
      <c r="EI112" s="86"/>
      <c r="EJ112" s="86"/>
      <c r="EK112" s="86"/>
      <c r="EL112" s="86"/>
      <c r="EM112" s="86"/>
      <c r="EN112" s="86"/>
      <c r="EO112" s="86"/>
      <c r="EP112" s="86"/>
      <c r="EQ112" s="86"/>
      <c r="ER112" s="86"/>
      <c r="ES112" s="86"/>
      <c r="ET112" s="86"/>
      <c r="EU112" s="86"/>
      <c r="EV112" s="86"/>
      <c r="EW112" s="86"/>
      <c r="EX112" s="86"/>
      <c r="EY112" s="86"/>
      <c r="EZ112" s="86"/>
      <c r="FA112" s="86"/>
      <c r="FB112" s="86"/>
      <c r="FC112" s="86"/>
      <c r="FD112" s="86"/>
      <c r="FE112" s="86"/>
      <c r="FF112" s="86"/>
      <c r="FG112" s="86"/>
      <c r="FH112" s="86"/>
      <c r="FI112" s="86"/>
      <c r="FJ112" s="86"/>
      <c r="FK112" s="86"/>
      <c r="FL112" s="86"/>
      <c r="FM112" s="86"/>
      <c r="FN112" s="86"/>
      <c r="FO112" s="86"/>
      <c r="FP112" s="86"/>
      <c r="FQ112" s="86"/>
      <c r="FR112" s="86"/>
      <c r="FS112" s="86"/>
      <c r="FT112" s="86"/>
      <c r="FU112" s="86"/>
      <c r="FV112" s="86"/>
      <c r="FW112" s="86"/>
      <c r="FX112" s="86"/>
      <c r="FY112" s="86"/>
      <c r="FZ112" s="86"/>
      <c r="GA112" s="86"/>
      <c r="GB112" s="86"/>
      <c r="GC112" s="86"/>
      <c r="GD112" s="86"/>
      <c r="GE112" s="86"/>
      <c r="GF112" s="86"/>
      <c r="GG112" s="86"/>
      <c r="GH112" s="86"/>
      <c r="GI112" s="86"/>
      <c r="GJ112" s="86"/>
      <c r="GK112" s="86"/>
      <c r="GL112" s="86"/>
      <c r="GM112" s="86"/>
      <c r="GN112" s="86"/>
      <c r="GO112" s="86"/>
      <c r="GP112" s="86"/>
      <c r="GQ112" s="86"/>
      <c r="GR112" s="86"/>
      <c r="GS112" s="86"/>
      <c r="GT112" s="86"/>
      <c r="GU112" s="86"/>
      <c r="GV112" s="86"/>
      <c r="GW112" s="86"/>
      <c r="GX112" s="86"/>
      <c r="GY112" s="86"/>
      <c r="GZ112" s="86"/>
      <c r="HA112" s="86"/>
      <c r="HB112" s="86"/>
      <c r="HC112" s="86"/>
      <c r="HD112" s="86"/>
      <c r="HE112" s="86"/>
      <c r="HF112" s="86"/>
      <c r="HG112" s="86"/>
      <c r="HH112" s="86"/>
      <c r="HI112" s="86"/>
      <c r="HJ112" s="86"/>
      <c r="HK112" s="86"/>
      <c r="HL112" s="86"/>
      <c r="HM112" s="86"/>
      <c r="HN112" s="86"/>
      <c r="HO112" s="86"/>
      <c r="HP112" s="86"/>
      <c r="HQ112" s="86"/>
      <c r="HR112" s="86"/>
      <c r="HS112" s="86"/>
      <c r="HT112" s="86"/>
      <c r="HU112" s="86"/>
      <c r="HV112" s="86"/>
      <c r="HW112" s="86"/>
      <c r="HX112" s="86"/>
      <c r="HY112" s="86"/>
      <c r="HZ112" s="86"/>
      <c r="IA112" s="86"/>
      <c r="IB112" s="86"/>
      <c r="IC112" s="86"/>
      <c r="ID112" s="86"/>
      <c r="IE112" s="86"/>
      <c r="IF112" s="86"/>
      <c r="IG112" s="86"/>
      <c r="IH112" s="86"/>
      <c r="II112" s="86"/>
      <c r="IJ112" s="86"/>
      <c r="IK112" s="86"/>
      <c r="IL112" s="86"/>
      <c r="IM112" s="86"/>
      <c r="IN112" s="86"/>
      <c r="IO112" s="86"/>
      <c r="IP112" s="86"/>
      <c r="IQ112" s="86"/>
      <c r="IR112" s="86"/>
      <c r="IS112" s="86"/>
      <c r="IT112" s="86"/>
      <c r="IU112" s="86"/>
      <c r="IV112" s="86"/>
      <c r="IW112" s="86"/>
      <c r="IX112" s="86"/>
      <c r="IY112" s="86"/>
      <c r="IZ112" s="86"/>
      <c r="JA112" s="86"/>
      <c r="JB112" s="86"/>
      <c r="JC112" s="86"/>
      <c r="JD112" s="86"/>
      <c r="JE112" s="86"/>
      <c r="JF112" s="86"/>
      <c r="JG112" s="86"/>
      <c r="JH112" s="86"/>
      <c r="JI112" s="86"/>
      <c r="JJ112" s="86"/>
      <c r="JK112" s="86"/>
      <c r="JL112" s="86"/>
      <c r="JM112" s="86"/>
      <c r="JN112" s="86"/>
      <c r="JO112" s="86"/>
      <c r="JP112" s="86"/>
      <c r="JQ112" s="86"/>
      <c r="JR112" s="86"/>
      <c r="JS112" s="86"/>
      <c r="JT112" s="86"/>
      <c r="JU112" s="86"/>
      <c r="JV112" s="86"/>
      <c r="JW112" s="86"/>
      <c r="JX112" s="86"/>
      <c r="JY112" s="86"/>
      <c r="JZ112" s="86"/>
      <c r="KA112" s="86"/>
      <c r="KB112" s="86"/>
      <c r="KC112" s="86"/>
      <c r="KD112" s="86"/>
      <c r="KE112" s="86"/>
      <c r="KF112" s="86"/>
      <c r="KG112" s="86"/>
      <c r="KH112" s="86"/>
      <c r="KI112" s="86"/>
      <c r="KJ112" s="86"/>
      <c r="KK112" s="86"/>
      <c r="KL112" s="86"/>
      <c r="KM112" s="86"/>
      <c r="KN112" s="86"/>
      <c r="KO112" s="86"/>
      <c r="KP112" s="86"/>
      <c r="KQ112" s="86"/>
      <c r="KR112" s="86"/>
      <c r="KS112" s="86"/>
      <c r="KT112" s="86"/>
      <c r="KU112" s="86"/>
      <c r="KV112" s="86"/>
      <c r="KW112" s="86"/>
      <c r="KX112" s="86"/>
      <c r="KY112" s="86"/>
      <c r="KZ112" s="86"/>
      <c r="LA112" s="86"/>
      <c r="LB112" s="86"/>
      <c r="LC112" s="86"/>
      <c r="LD112" s="86"/>
      <c r="LE112" s="86"/>
      <c r="LF112" s="86"/>
      <c r="LG112" s="86"/>
      <c r="LH112" s="86"/>
      <c r="LI112" s="86"/>
      <c r="LJ112" s="86"/>
      <c r="LK112" s="86"/>
      <c r="LL112" s="86"/>
      <c r="LM112" s="86"/>
      <c r="LN112" s="86"/>
      <c r="LO112" s="86"/>
      <c r="LP112" s="86"/>
      <c r="LQ112" s="86"/>
      <c r="LR112" s="86"/>
      <c r="LS112" s="86"/>
      <c r="LT112" s="86"/>
      <c r="LU112" s="86"/>
      <c r="LV112" s="86"/>
      <c r="LW112" s="86"/>
      <c r="LX112" s="86"/>
      <c r="LY112" s="86"/>
      <c r="LZ112" s="86"/>
      <c r="MA112" s="86"/>
      <c r="MB112" s="86"/>
      <c r="MC112" s="86"/>
      <c r="MD112" s="86"/>
      <c r="ME112" s="86"/>
      <c r="MF112" s="86"/>
      <c r="MG112" s="86"/>
      <c r="MH112" s="86"/>
      <c r="MI112" s="86"/>
      <c r="MJ112" s="86"/>
      <c r="MK112" s="86"/>
      <c r="ML112" s="86"/>
      <c r="MM112" s="86"/>
      <c r="MN112" s="86"/>
      <c r="MO112" s="86"/>
      <c r="MP112" s="86"/>
      <c r="MQ112" s="86"/>
      <c r="MR112" s="86"/>
      <c r="MS112" s="86"/>
      <c r="MT112" s="86"/>
      <c r="MU112" s="86"/>
      <c r="MV112" s="86"/>
      <c r="MW112" s="86"/>
      <c r="MX112" s="86"/>
      <c r="MY112" s="86"/>
      <c r="MZ112" s="86"/>
      <c r="NA112" s="86"/>
      <c r="NB112" s="86"/>
      <c r="NC112" s="86"/>
      <c r="ND112" s="86"/>
      <c r="NE112" s="86"/>
      <c r="NF112" s="86"/>
      <c r="NG112" s="86"/>
      <c r="NH112" s="86"/>
      <c r="NI112" s="86"/>
      <c r="NJ112" s="86"/>
      <c r="NK112" s="86"/>
      <c r="NL112" s="86"/>
      <c r="NM112" s="86"/>
      <c r="NN112" s="86"/>
      <c r="NO112" s="86"/>
      <c r="NP112" s="86"/>
      <c r="NQ112" s="86"/>
      <c r="NR112" s="86"/>
      <c r="NS112" s="86"/>
      <c r="NT112" s="86"/>
      <c r="NU112" s="86"/>
      <c r="NV112" s="86"/>
      <c r="NW112" s="86"/>
      <c r="NX112" s="86"/>
      <c r="NY112" s="86"/>
      <c r="NZ112" s="86"/>
      <c r="OA112" s="86"/>
      <c r="OB112" s="86"/>
      <c r="OC112" s="86"/>
      <c r="OD112" s="86"/>
      <c r="OE112" s="86"/>
      <c r="OF112" s="86"/>
      <c r="OG112" s="86"/>
      <c r="OH112" s="86"/>
      <c r="OI112" s="86"/>
      <c r="OJ112" s="86"/>
      <c r="OK112" s="86"/>
      <c r="OL112" s="86"/>
      <c r="OM112" s="86"/>
      <c r="ON112" s="86"/>
      <c r="OO112" s="86"/>
      <c r="OP112" s="86"/>
      <c r="OQ112" s="86"/>
      <c r="OR112" s="86"/>
      <c r="OS112" s="86"/>
      <c r="OT112" s="86"/>
      <c r="OU112" s="86"/>
      <c r="OV112" s="86"/>
      <c r="OW112" s="86"/>
      <c r="OX112" s="86"/>
      <c r="OY112" s="86"/>
      <c r="OZ112" s="86"/>
      <c r="PA112" s="86"/>
      <c r="PB112" s="86"/>
      <c r="PC112" s="86"/>
      <c r="PD112" s="86"/>
      <c r="PE112" s="86"/>
      <c r="PF112" s="86"/>
      <c r="PG112" s="86"/>
      <c r="PH112" s="86"/>
      <c r="PI112" s="86"/>
      <c r="PJ112" s="86"/>
      <c r="PK112" s="86"/>
      <c r="PL112" s="86"/>
      <c r="PM112" s="86"/>
      <c r="PN112" s="86"/>
      <c r="PO112" s="86"/>
      <c r="PP112" s="86"/>
      <c r="PQ112" s="86"/>
      <c r="PR112" s="86"/>
      <c r="PS112" s="86"/>
      <c r="PT112" s="86"/>
      <c r="PU112" s="86"/>
      <c r="PV112" s="86"/>
      <c r="PW112" s="86"/>
      <c r="PX112" s="86"/>
      <c r="PY112" s="86"/>
      <c r="PZ112" s="86"/>
      <c r="QA112" s="86"/>
      <c r="QB112" s="86"/>
      <c r="QC112" s="86"/>
      <c r="QD112" s="86"/>
      <c r="QE112" s="86"/>
      <c r="QF112" s="86"/>
      <c r="QG112" s="86"/>
      <c r="QH112" s="86"/>
      <c r="QI112" s="86"/>
      <c r="QJ112" s="86"/>
      <c r="QK112" s="86"/>
      <c r="QL112" s="86"/>
      <c r="QM112" s="86"/>
      <c r="QN112" s="86"/>
      <c r="QO112" s="86"/>
      <c r="QP112" s="86"/>
      <c r="QQ112" s="86"/>
      <c r="QR112" s="86"/>
      <c r="QS112" s="86"/>
      <c r="QT112" s="86"/>
      <c r="QU112" s="86"/>
      <c r="QV112" s="86"/>
      <c r="QW112" s="86"/>
      <c r="QX112" s="86"/>
      <c r="QY112" s="86"/>
      <c r="QZ112" s="86"/>
      <c r="RA112" s="86"/>
      <c r="RB112" s="86"/>
      <c r="RC112" s="86"/>
      <c r="RD112" s="86"/>
      <c r="RE112" s="86"/>
      <c r="RF112" s="86"/>
      <c r="RG112" s="86"/>
      <c r="RH112" s="86"/>
      <c r="RI112" s="86"/>
      <c r="RJ112" s="86"/>
      <c r="RK112" s="86"/>
      <c r="RL112" s="86"/>
      <c r="RM112" s="86"/>
      <c r="RN112" s="86"/>
      <c r="RO112" s="86"/>
      <c r="RP112" s="86"/>
      <c r="RQ112" s="86"/>
      <c r="RR112" s="86"/>
      <c r="RS112" s="86"/>
      <c r="RT112" s="86"/>
      <c r="RU112" s="86"/>
      <c r="RV112" s="86"/>
      <c r="RW112" s="86"/>
      <c r="RX112" s="86"/>
      <c r="RY112" s="86"/>
      <c r="RZ112" s="86"/>
      <c r="SA112" s="86"/>
      <c r="SB112" s="86"/>
      <c r="SC112" s="86"/>
      <c r="SD112" s="86"/>
      <c r="SE112" s="86"/>
      <c r="SF112" s="86"/>
      <c r="SG112" s="86"/>
      <c r="SH112" s="86"/>
      <c r="SI112" s="86"/>
      <c r="SJ112" s="86"/>
      <c r="SK112" s="86"/>
      <c r="SL112" s="86"/>
      <c r="SM112" s="86"/>
      <c r="SN112" s="86"/>
      <c r="SO112" s="86"/>
      <c r="SP112" s="86"/>
      <c r="SQ112" s="86"/>
      <c r="SR112" s="86"/>
      <c r="SS112" s="86"/>
      <c r="ST112" s="86"/>
      <c r="SU112" s="86"/>
      <c r="SV112" s="86"/>
      <c r="SW112" s="86"/>
      <c r="SX112" s="86"/>
      <c r="SY112" s="86"/>
      <c r="SZ112" s="86"/>
      <c r="TA112" s="86"/>
      <c r="TB112" s="86"/>
      <c r="TC112" s="86"/>
      <c r="TD112" s="86"/>
      <c r="TE112" s="86"/>
      <c r="TF112" s="86"/>
      <c r="TG112" s="86"/>
      <c r="TH112" s="86"/>
      <c r="TI112" s="86"/>
      <c r="TJ112" s="86"/>
      <c r="TK112" s="86"/>
      <c r="TL112" s="86"/>
      <c r="TM112" s="86"/>
      <c r="TN112" s="86"/>
      <c r="TO112" s="86"/>
      <c r="TP112" s="86"/>
      <c r="TQ112" s="86"/>
      <c r="TR112" s="86"/>
      <c r="TS112" s="86"/>
      <c r="TT112" s="86"/>
      <c r="TU112" s="86"/>
      <c r="TV112" s="86"/>
      <c r="TW112" s="86"/>
      <c r="TX112" s="86"/>
      <c r="TY112" s="86"/>
      <c r="TZ112" s="86"/>
      <c r="UA112" s="86"/>
      <c r="UB112" s="86"/>
      <c r="UC112" s="86"/>
      <c r="UD112" s="86"/>
      <c r="UE112" s="86"/>
      <c r="UF112" s="86"/>
      <c r="UG112" s="86"/>
      <c r="UH112" s="86"/>
      <c r="UI112" s="86"/>
      <c r="UJ112" s="86"/>
      <c r="UK112" s="86"/>
      <c r="UL112" s="86"/>
      <c r="UM112" s="86"/>
      <c r="UN112" s="86"/>
      <c r="UO112" s="86"/>
      <c r="UP112" s="86"/>
      <c r="UQ112" s="86"/>
      <c r="UR112" s="86"/>
      <c r="US112" s="86"/>
      <c r="UT112" s="86"/>
      <c r="UU112" s="86"/>
      <c r="UV112" s="86"/>
      <c r="UW112" s="86"/>
      <c r="UX112" s="86"/>
      <c r="UY112" s="86"/>
      <c r="UZ112" s="86"/>
      <c r="VA112" s="86"/>
      <c r="VB112" s="86"/>
      <c r="VC112" s="86"/>
      <c r="VD112" s="86"/>
      <c r="VE112" s="86"/>
      <c r="VF112" s="86"/>
      <c r="VG112" s="86"/>
      <c r="VH112" s="86"/>
      <c r="VI112" s="86"/>
      <c r="VJ112" s="86"/>
      <c r="VK112" s="86"/>
      <c r="VL112" s="86"/>
      <c r="VM112" s="86"/>
      <c r="VN112" s="86"/>
      <c r="VO112" s="86"/>
      <c r="VP112" s="86"/>
      <c r="VQ112" s="86"/>
      <c r="VR112" s="86"/>
      <c r="VS112" s="86"/>
      <c r="VT112" s="86"/>
      <c r="VU112" s="86"/>
      <c r="VV112" s="86"/>
      <c r="VW112" s="86"/>
      <c r="VX112" s="86"/>
      <c r="VY112" s="86"/>
      <c r="VZ112" s="86"/>
      <c r="WA112" s="86"/>
      <c r="WB112" s="86"/>
      <c r="WC112" s="86"/>
      <c r="WD112" s="86"/>
      <c r="WE112" s="86"/>
      <c r="WF112" s="86"/>
      <c r="WG112" s="86"/>
      <c r="WH112" s="86"/>
      <c r="WI112" s="86"/>
      <c r="WJ112" s="86"/>
      <c r="WK112" s="86"/>
      <c r="WL112" s="86"/>
      <c r="WM112" s="86"/>
      <c r="WN112" s="86"/>
      <c r="WO112" s="86"/>
      <c r="WP112" s="86"/>
      <c r="WQ112" s="86"/>
      <c r="WR112" s="86"/>
      <c r="WS112" s="86"/>
      <c r="WT112" s="86"/>
      <c r="WU112" s="86"/>
      <c r="WV112" s="86"/>
      <c r="WW112" s="86"/>
      <c r="WX112" s="86"/>
      <c r="WY112" s="86"/>
      <c r="WZ112" s="86"/>
      <c r="XA112" s="86"/>
      <c r="XB112" s="86"/>
      <c r="XC112" s="86"/>
      <c r="XD112" s="86"/>
      <c r="XE112" s="86"/>
      <c r="XF112" s="86"/>
      <c r="XG112" s="86"/>
      <c r="XH112" s="86"/>
      <c r="XI112" s="86"/>
      <c r="XJ112" s="86"/>
      <c r="XK112" s="86"/>
      <c r="XL112" s="86"/>
      <c r="XM112" s="86"/>
      <c r="XN112" s="86"/>
      <c r="XO112" s="86"/>
      <c r="XP112" s="86"/>
      <c r="XQ112" s="86"/>
      <c r="XR112" s="86"/>
      <c r="XS112" s="86"/>
      <c r="XT112" s="86"/>
      <c r="XU112" s="86"/>
      <c r="XV112" s="86"/>
      <c r="XW112" s="86"/>
      <c r="XX112" s="86"/>
      <c r="XY112" s="86"/>
      <c r="XZ112" s="86"/>
      <c r="YA112" s="86"/>
      <c r="YB112" s="86"/>
      <c r="YC112" s="86"/>
      <c r="YD112" s="86"/>
      <c r="YE112" s="86"/>
      <c r="YF112" s="86"/>
      <c r="YG112" s="86"/>
      <c r="YH112" s="86"/>
      <c r="YI112" s="86"/>
      <c r="YJ112" s="86"/>
      <c r="YK112" s="86"/>
      <c r="YL112" s="86"/>
      <c r="YM112" s="86"/>
      <c r="YN112" s="86"/>
      <c r="YO112" s="86"/>
      <c r="YP112" s="86"/>
      <c r="YQ112" s="86"/>
      <c r="YR112" s="86"/>
      <c r="YS112" s="86"/>
      <c r="YT112" s="86"/>
      <c r="YU112" s="86"/>
      <c r="YV112" s="86"/>
      <c r="YW112" s="86"/>
      <c r="YX112" s="86"/>
      <c r="YY112" s="86"/>
      <c r="YZ112" s="86"/>
      <c r="ZA112" s="86"/>
      <c r="ZB112" s="86"/>
      <c r="ZC112" s="86"/>
      <c r="ZD112" s="86"/>
      <c r="ZE112" s="86"/>
      <c r="ZF112" s="86"/>
      <c r="ZG112" s="86"/>
      <c r="ZH112" s="86"/>
      <c r="ZI112" s="86"/>
      <c r="ZJ112" s="86"/>
      <c r="ZK112" s="86"/>
      <c r="ZL112" s="86"/>
      <c r="ZM112" s="86"/>
      <c r="ZN112" s="86"/>
      <c r="ZO112" s="86"/>
      <c r="ZP112" s="86"/>
      <c r="ZQ112" s="86"/>
      <c r="ZR112" s="86"/>
      <c r="ZS112" s="86"/>
      <c r="ZT112" s="86"/>
      <c r="ZU112" s="86"/>
      <c r="ZV112" s="86"/>
      <c r="ZW112" s="86"/>
      <c r="ZX112" s="86"/>
      <c r="ZY112" s="86"/>
      <c r="ZZ112" s="86"/>
      <c r="AAA112" s="86"/>
      <c r="AAB112" s="86"/>
      <c r="AAC112" s="86"/>
      <c r="AAD112" s="86"/>
      <c r="AAE112" s="86"/>
      <c r="AAF112" s="86"/>
      <c r="AAG112" s="86"/>
      <c r="AAH112" s="86"/>
      <c r="AAI112" s="86"/>
      <c r="AAJ112" s="86"/>
      <c r="AAK112" s="86"/>
      <c r="AAL112" s="86"/>
      <c r="AAM112" s="86"/>
      <c r="AAN112" s="86"/>
      <c r="AAO112" s="86"/>
      <c r="AAP112" s="86"/>
      <c r="AAQ112" s="86"/>
      <c r="AAR112" s="86"/>
      <c r="AAS112" s="86"/>
      <c r="AAT112" s="86"/>
      <c r="AAU112" s="86"/>
      <c r="AAV112" s="86"/>
      <c r="AAW112" s="86"/>
      <c r="AAX112" s="86"/>
      <c r="AAY112" s="86"/>
      <c r="AAZ112" s="86"/>
      <c r="ABA112" s="86"/>
      <c r="ABB112" s="86"/>
      <c r="ABC112" s="86"/>
      <c r="ABD112" s="86"/>
      <c r="ABE112" s="86"/>
      <c r="ABF112" s="86"/>
      <c r="ABG112" s="86"/>
      <c r="ABH112" s="86"/>
      <c r="ABI112" s="86"/>
      <c r="ABJ112" s="86"/>
      <c r="ABK112" s="86"/>
      <c r="ABL112" s="86"/>
      <c r="ABM112" s="86"/>
      <c r="ABN112" s="86"/>
      <c r="ABO112" s="86"/>
      <c r="ABP112" s="86"/>
      <c r="ABQ112" s="86"/>
      <c r="ABR112" s="86"/>
      <c r="ABS112" s="86"/>
      <c r="ABT112" s="86"/>
      <c r="ABU112" s="86"/>
      <c r="ABV112" s="86"/>
      <c r="ABW112" s="86"/>
      <c r="ABX112" s="86"/>
      <c r="ABY112" s="86"/>
      <c r="ABZ112" s="86"/>
      <c r="ACA112" s="86"/>
      <c r="ACB112" s="86"/>
      <c r="ACC112" s="86"/>
      <c r="ACD112" s="86"/>
      <c r="ACE112" s="86"/>
      <c r="ACF112" s="86"/>
      <c r="ACG112" s="86"/>
      <c r="ACH112" s="86"/>
      <c r="ACI112" s="86"/>
      <c r="ACJ112" s="86"/>
      <c r="ACK112" s="86"/>
      <c r="ACL112" s="86"/>
      <c r="ACM112" s="86"/>
      <c r="ACN112" s="86"/>
      <c r="ACO112" s="86"/>
      <c r="ACP112" s="86"/>
      <c r="ACQ112" s="86"/>
      <c r="ACR112" s="86"/>
      <c r="ACS112" s="86"/>
      <c r="ACT112" s="86"/>
      <c r="ACU112" s="86"/>
      <c r="ACV112" s="86"/>
      <c r="ACW112" s="86"/>
      <c r="ACX112" s="86"/>
      <c r="ACY112" s="86"/>
      <c r="ACZ112" s="86"/>
      <c r="ADA112" s="86"/>
      <c r="ADB112" s="86"/>
      <c r="ADC112" s="86"/>
      <c r="ADD112" s="86"/>
      <c r="ADE112" s="86"/>
      <c r="ADF112" s="86"/>
      <c r="ADG112" s="86"/>
      <c r="ADH112" s="86"/>
      <c r="ADI112" s="86"/>
      <c r="ADJ112" s="86"/>
      <c r="ADK112" s="86"/>
      <c r="ADL112" s="86"/>
      <c r="ADM112" s="86"/>
      <c r="ADN112" s="86"/>
      <c r="ADO112" s="86"/>
      <c r="ADP112" s="86"/>
      <c r="ADQ112" s="86"/>
      <c r="ADR112" s="86"/>
      <c r="ADS112" s="86"/>
      <c r="ADT112" s="86"/>
      <c r="ADU112" s="86"/>
      <c r="ADV112" s="86"/>
      <c r="ADW112" s="86"/>
      <c r="ADX112" s="86"/>
      <c r="ADY112" s="86"/>
      <c r="ADZ112" s="86"/>
      <c r="AEA112" s="86"/>
      <c r="AEB112" s="86"/>
      <c r="AEC112" s="86"/>
      <c r="AED112" s="86"/>
      <c r="AEE112" s="86"/>
      <c r="AEF112" s="86"/>
      <c r="AEG112" s="86"/>
      <c r="AEH112" s="86"/>
      <c r="AEI112" s="86"/>
      <c r="AEJ112" s="86"/>
      <c r="AEK112" s="86"/>
      <c r="AEL112" s="86"/>
      <c r="AEM112" s="86"/>
      <c r="AEN112" s="86"/>
      <c r="AEO112" s="86"/>
      <c r="AEP112" s="86"/>
      <c r="AEQ112" s="86"/>
      <c r="AER112" s="86"/>
      <c r="AES112" s="86"/>
      <c r="AET112" s="86"/>
      <c r="AEU112" s="86"/>
      <c r="AEV112" s="86"/>
      <c r="AEW112" s="86"/>
      <c r="AEX112" s="86"/>
      <c r="AEY112" s="86"/>
      <c r="AEZ112" s="86"/>
      <c r="AFA112" s="86"/>
      <c r="AFB112" s="86"/>
      <c r="AFC112" s="86"/>
      <c r="AFD112" s="86"/>
      <c r="AFE112" s="86"/>
      <c r="AFF112" s="86"/>
      <c r="AFG112" s="86"/>
      <c r="AFH112" s="86"/>
      <c r="AFI112" s="86"/>
      <c r="AFJ112" s="86"/>
      <c r="AFK112" s="86"/>
      <c r="AFL112" s="86"/>
      <c r="AFM112" s="86"/>
      <c r="AFN112" s="86"/>
      <c r="AFO112" s="86"/>
      <c r="AFP112" s="86"/>
      <c r="AFQ112" s="86"/>
      <c r="AFR112" s="86"/>
      <c r="AFS112" s="86"/>
      <c r="AFT112" s="86"/>
      <c r="AFU112" s="86"/>
      <c r="AFV112" s="86"/>
      <c r="AFW112" s="86"/>
      <c r="AFX112" s="86"/>
      <c r="AFY112" s="86"/>
      <c r="AFZ112" s="86"/>
      <c r="AGA112" s="86"/>
      <c r="AGB112" s="86"/>
      <c r="AGC112" s="86"/>
      <c r="AGD112" s="86"/>
      <c r="AGE112" s="86"/>
      <c r="AGF112" s="86"/>
      <c r="AGG112" s="86"/>
      <c r="AGH112" s="86"/>
      <c r="AGI112" s="86"/>
      <c r="AGJ112" s="86"/>
      <c r="AGK112" s="86"/>
      <c r="AGL112" s="86"/>
      <c r="AGM112" s="86"/>
      <c r="AGN112" s="86"/>
      <c r="AGO112" s="86"/>
      <c r="AGP112" s="86"/>
      <c r="AGQ112" s="86"/>
      <c r="AGR112" s="86"/>
      <c r="AGS112" s="86"/>
      <c r="AGT112" s="86"/>
      <c r="AGU112" s="86"/>
      <c r="AGV112" s="86"/>
      <c r="AGW112" s="86"/>
      <c r="AGX112" s="86"/>
      <c r="AGY112" s="86"/>
      <c r="AGZ112" s="86"/>
      <c r="AHA112" s="86"/>
      <c r="AHB112" s="86"/>
      <c r="AHC112" s="86"/>
      <c r="AHD112" s="86"/>
      <c r="AHE112" s="86"/>
      <c r="AHF112" s="86"/>
      <c r="AHG112" s="86"/>
      <c r="AHH112" s="86"/>
      <c r="AHI112" s="86"/>
      <c r="AHJ112" s="86"/>
      <c r="AHK112" s="86"/>
      <c r="AHL112" s="86"/>
      <c r="AHM112" s="86"/>
      <c r="AHN112" s="86"/>
      <c r="AHO112" s="86"/>
      <c r="AHP112" s="86"/>
      <c r="AHQ112" s="86"/>
      <c r="AHR112" s="86"/>
      <c r="AHS112" s="86"/>
      <c r="AHT112" s="86"/>
      <c r="AHU112" s="86"/>
      <c r="AHV112" s="86"/>
      <c r="AHW112" s="86"/>
      <c r="AHX112" s="86"/>
      <c r="AHY112" s="86"/>
      <c r="AHZ112" s="86"/>
      <c r="AIA112" s="86"/>
      <c r="AIB112" s="86"/>
      <c r="AIC112" s="86"/>
      <c r="AID112" s="86"/>
      <c r="AIE112" s="86"/>
      <c r="AIF112" s="86"/>
      <c r="AIG112" s="86"/>
      <c r="AIH112" s="86"/>
      <c r="AII112" s="86"/>
      <c r="AIJ112" s="86"/>
      <c r="AIK112" s="86"/>
      <c r="AIL112" s="86"/>
      <c r="AIM112" s="86"/>
      <c r="AIN112" s="86"/>
      <c r="AIO112" s="86"/>
      <c r="AIP112" s="86"/>
      <c r="AIQ112" s="86"/>
      <c r="AIR112" s="86"/>
      <c r="AIS112" s="86"/>
      <c r="AIT112" s="86"/>
      <c r="AIU112" s="86"/>
      <c r="AIV112" s="86"/>
      <c r="AIW112" s="86"/>
      <c r="AIX112" s="86"/>
      <c r="AIY112" s="86"/>
      <c r="AIZ112" s="86"/>
      <c r="AJA112" s="86"/>
      <c r="AJB112" s="86"/>
      <c r="AJC112" s="86"/>
      <c r="AJD112" s="86"/>
      <c r="AJE112" s="86"/>
      <c r="AJF112" s="86"/>
      <c r="AJG112" s="86"/>
      <c r="AJH112" s="86"/>
      <c r="AJI112" s="86"/>
      <c r="AJJ112" s="86"/>
      <c r="AJK112" s="86"/>
      <c r="AJL112" s="86"/>
      <c r="AJM112" s="86"/>
      <c r="AJN112" s="86"/>
      <c r="AJO112" s="86"/>
      <c r="AJP112" s="86"/>
      <c r="AJQ112" s="86"/>
      <c r="AJR112" s="86"/>
      <c r="AJS112" s="86"/>
      <c r="AJT112" s="86"/>
      <c r="AJU112" s="86"/>
      <c r="AJV112" s="86"/>
      <c r="AJW112" s="86"/>
      <c r="AJX112" s="86"/>
      <c r="AJY112" s="86"/>
      <c r="AJZ112" s="86"/>
      <c r="AKA112" s="86"/>
      <c r="AKB112" s="86"/>
      <c r="AKC112" s="86"/>
      <c r="AKD112" s="86"/>
      <c r="AKE112" s="86"/>
      <c r="AKF112" s="86"/>
      <c r="AKG112" s="86"/>
      <c r="AKH112" s="86"/>
      <c r="AKI112" s="86"/>
      <c r="AKJ112" s="86"/>
      <c r="AKK112" s="86"/>
      <c r="AKL112" s="86"/>
      <c r="AKM112" s="86"/>
      <c r="AKN112" s="86"/>
      <c r="AKO112" s="86"/>
      <c r="AKP112" s="86"/>
      <c r="AKQ112" s="86"/>
      <c r="AKR112" s="86"/>
      <c r="AKS112" s="86"/>
      <c r="AKT112" s="86"/>
      <c r="AKU112" s="86"/>
      <c r="AKV112" s="86"/>
      <c r="AKW112" s="86"/>
      <c r="AKX112" s="86"/>
      <c r="AKY112" s="86"/>
      <c r="AKZ112" s="86"/>
      <c r="ALA112" s="86"/>
      <c r="ALB112" s="86"/>
      <c r="ALC112" s="86"/>
      <c r="ALD112" s="86"/>
      <c r="ALE112" s="86"/>
      <c r="ALF112" s="86"/>
      <c r="ALG112" s="86"/>
      <c r="ALH112" s="86"/>
      <c r="ALI112" s="86"/>
      <c r="ALJ112" s="86"/>
      <c r="ALK112" s="86"/>
      <c r="ALL112" s="86"/>
      <c r="ALM112" s="86"/>
      <c r="ALN112" s="86"/>
      <c r="ALO112" s="86"/>
      <c r="ALP112" s="86"/>
      <c r="ALQ112" s="86"/>
      <c r="ALR112" s="86"/>
      <c r="ALS112" s="86"/>
      <c r="ALT112" s="86"/>
      <c r="ALU112" s="86"/>
      <c r="ALV112" s="86"/>
      <c r="ALW112" s="86"/>
      <c r="ALX112" s="86"/>
      <c r="ALY112" s="86"/>
      <c r="ALZ112" s="86"/>
      <c r="AMA112" s="86"/>
      <c r="AMB112" s="86"/>
      <c r="AMC112" s="86"/>
      <c r="AMD112" s="86"/>
      <c r="AME112" s="86"/>
      <c r="AMF112" s="86"/>
      <c r="AMG112" s="86"/>
      <c r="AMH112" s="86"/>
      <c r="AMI112" s="86"/>
      <c r="AMJ112" s="86"/>
      <c r="AMK112" s="86"/>
      <c r="AML112" s="86"/>
      <c r="AMM112" s="86"/>
      <c r="AMN112" s="86"/>
      <c r="AMO112" s="86"/>
      <c r="AMP112" s="86"/>
      <c r="AMQ112" s="86"/>
      <c r="AMR112" s="86"/>
      <c r="AMS112" s="86"/>
      <c r="AMT112" s="86"/>
      <c r="AMU112" s="86"/>
      <c r="AMV112" s="86"/>
      <c r="AMW112" s="86"/>
      <c r="AMX112" s="86"/>
      <c r="AMY112" s="86"/>
      <c r="AMZ112" s="86"/>
      <c r="ANA112" s="86"/>
      <c r="ANB112" s="86"/>
      <c r="ANC112" s="86"/>
      <c r="AND112" s="86"/>
      <c r="ANE112" s="86"/>
      <c r="ANF112" s="86"/>
      <c r="ANG112" s="86"/>
      <c r="ANH112" s="86"/>
      <c r="ANI112" s="86"/>
      <c r="ANJ112" s="86"/>
      <c r="ANK112" s="86"/>
      <c r="ANL112" s="86"/>
      <c r="ANM112" s="86"/>
      <c r="ANN112" s="86"/>
      <c r="ANO112" s="86"/>
      <c r="ANP112" s="86"/>
      <c r="ANQ112" s="86"/>
      <c r="ANR112" s="86"/>
      <c r="ANS112" s="86"/>
      <c r="ANT112" s="86"/>
      <c r="ANU112" s="86"/>
      <c r="ANV112" s="86"/>
      <c r="ANW112" s="86"/>
      <c r="ANX112" s="86"/>
      <c r="ANY112" s="86"/>
      <c r="ANZ112" s="86"/>
      <c r="AOA112" s="86"/>
      <c r="AOB112" s="86"/>
      <c r="AOC112" s="86"/>
      <c r="AOD112" s="86"/>
      <c r="AOE112" s="86"/>
      <c r="AOF112" s="86"/>
      <c r="AOG112" s="86"/>
      <c r="AOH112" s="86"/>
      <c r="AOI112" s="86"/>
      <c r="AOJ112" s="86"/>
      <c r="AOK112" s="86"/>
      <c r="AOL112" s="86"/>
      <c r="AOM112" s="86"/>
      <c r="AON112" s="86"/>
      <c r="AOO112" s="86"/>
      <c r="AOP112" s="86"/>
      <c r="AOQ112" s="86"/>
      <c r="AOR112" s="86"/>
      <c r="AOS112" s="86"/>
      <c r="AOT112" s="86"/>
      <c r="AOU112" s="86"/>
      <c r="AOV112" s="86"/>
      <c r="AOW112" s="86"/>
      <c r="AOX112" s="86"/>
      <c r="AOY112" s="86"/>
      <c r="AOZ112" s="86"/>
      <c r="APA112" s="86"/>
      <c r="APB112" s="86"/>
      <c r="APC112" s="86"/>
      <c r="APD112" s="86"/>
      <c r="APE112" s="86"/>
      <c r="APF112" s="86"/>
      <c r="APG112" s="86"/>
      <c r="APH112" s="86"/>
      <c r="API112" s="86"/>
      <c r="APJ112" s="86"/>
      <c r="APK112" s="86"/>
      <c r="APL112" s="86"/>
      <c r="APM112" s="86"/>
      <c r="APN112" s="86"/>
      <c r="APO112" s="86"/>
      <c r="APP112" s="86"/>
      <c r="APQ112" s="86"/>
      <c r="APR112" s="86"/>
      <c r="APS112" s="86"/>
      <c r="APT112" s="86"/>
      <c r="APU112" s="86"/>
      <c r="APV112" s="86"/>
      <c r="APW112" s="86"/>
      <c r="APX112" s="86"/>
      <c r="APY112" s="86"/>
      <c r="APZ112" s="86"/>
      <c r="AQA112" s="86"/>
      <c r="AQB112" s="86"/>
      <c r="AQC112" s="86"/>
      <c r="AQD112" s="86"/>
      <c r="AQE112" s="86"/>
      <c r="AQF112" s="86"/>
      <c r="AQG112" s="86"/>
      <c r="AQH112" s="86"/>
      <c r="AQI112" s="86"/>
      <c r="AQJ112" s="86"/>
      <c r="AQK112" s="86"/>
      <c r="AQL112" s="86"/>
      <c r="AQM112" s="86"/>
      <c r="AQN112" s="86"/>
      <c r="AQO112" s="86"/>
      <c r="AQP112" s="86"/>
      <c r="AQQ112" s="86"/>
      <c r="AQR112" s="86"/>
      <c r="AQS112" s="86"/>
      <c r="AQT112" s="86"/>
      <c r="AQU112" s="86"/>
      <c r="AQV112" s="86"/>
      <c r="AQW112" s="86"/>
      <c r="AQX112" s="86"/>
      <c r="AQY112" s="86"/>
      <c r="AQZ112" s="86"/>
      <c r="ARA112" s="86"/>
      <c r="ARB112" s="86"/>
      <c r="ARC112" s="86"/>
      <c r="ARD112" s="86"/>
      <c r="ARE112" s="86"/>
      <c r="ARF112" s="86"/>
      <c r="ARG112" s="86"/>
      <c r="ARH112" s="86"/>
      <c r="ARI112" s="86"/>
      <c r="ARJ112" s="86"/>
      <c r="ARK112" s="86"/>
      <c r="ARL112" s="86"/>
      <c r="ARM112" s="86"/>
      <c r="ARN112" s="86"/>
      <c r="ARO112" s="86"/>
      <c r="ARP112" s="86"/>
      <c r="ARQ112" s="86"/>
      <c r="ARR112" s="86"/>
      <c r="ARS112" s="86"/>
      <c r="ART112" s="86"/>
      <c r="ARU112" s="86"/>
      <c r="ARV112" s="86"/>
      <c r="ARW112" s="86"/>
      <c r="ARX112" s="86"/>
      <c r="ARY112" s="86"/>
      <c r="ARZ112" s="86"/>
      <c r="ASA112" s="86"/>
      <c r="ASB112" s="86"/>
      <c r="ASC112" s="86"/>
      <c r="ASD112" s="86"/>
      <c r="ASE112" s="86"/>
      <c r="ASF112" s="86"/>
      <c r="ASG112" s="86"/>
      <c r="ASH112" s="86"/>
      <c r="ASI112" s="86"/>
      <c r="ASJ112" s="86"/>
      <c r="ASK112" s="86"/>
      <c r="ASL112" s="86"/>
      <c r="ASM112" s="86"/>
      <c r="ASN112" s="86"/>
      <c r="ASO112" s="86"/>
      <c r="ASP112" s="86"/>
      <c r="ASQ112" s="86"/>
      <c r="ASR112" s="86"/>
      <c r="ASS112" s="86"/>
      <c r="AST112" s="86"/>
      <c r="ASU112" s="86"/>
      <c r="ASV112" s="86"/>
      <c r="ASW112" s="86"/>
      <c r="ASX112" s="86"/>
      <c r="ASY112" s="86"/>
      <c r="ASZ112" s="86"/>
      <c r="ATA112" s="86"/>
      <c r="ATB112" s="86"/>
      <c r="ATC112" s="86"/>
      <c r="ATD112" s="86"/>
      <c r="ATE112" s="86"/>
      <c r="ATF112" s="86"/>
      <c r="ATG112" s="86"/>
      <c r="ATH112" s="86"/>
      <c r="ATI112" s="86"/>
      <c r="ATJ112" s="86"/>
      <c r="ATK112" s="86"/>
      <c r="ATL112" s="86"/>
      <c r="ATM112" s="86"/>
      <c r="ATN112" s="86"/>
      <c r="ATO112" s="86"/>
      <c r="ATP112" s="86"/>
      <c r="ATQ112" s="86"/>
      <c r="ATR112" s="86"/>
      <c r="ATS112" s="86"/>
      <c r="ATT112" s="86"/>
      <c r="ATU112" s="86"/>
      <c r="ATV112" s="86"/>
      <c r="ATW112" s="86"/>
      <c r="ATX112" s="86"/>
      <c r="ATY112" s="86"/>
      <c r="ATZ112" s="86"/>
      <c r="AUA112" s="86"/>
      <c r="AUB112" s="86"/>
      <c r="AUC112" s="86"/>
      <c r="AUD112" s="86"/>
      <c r="AUE112" s="86"/>
      <c r="AUF112" s="86"/>
      <c r="AUG112" s="86"/>
      <c r="AUH112" s="86"/>
      <c r="AUI112" s="86"/>
      <c r="AUJ112" s="86"/>
      <c r="AUK112" s="86"/>
      <c r="AUL112" s="86"/>
      <c r="AUM112" s="86"/>
      <c r="AUN112" s="86"/>
      <c r="AUO112" s="86"/>
      <c r="AUP112" s="86"/>
      <c r="AUQ112" s="86"/>
      <c r="AUR112" s="86"/>
      <c r="AUS112" s="86"/>
      <c r="AUT112" s="86"/>
      <c r="AUU112" s="86"/>
      <c r="AUV112" s="86"/>
      <c r="AUW112" s="86"/>
      <c r="AUX112" s="86"/>
      <c r="AUY112" s="86"/>
      <c r="AUZ112" s="86"/>
      <c r="AVA112" s="86"/>
      <c r="AVB112" s="86"/>
      <c r="AVC112" s="86"/>
      <c r="AVD112" s="86"/>
      <c r="AVE112" s="86"/>
      <c r="AVF112" s="86"/>
      <c r="AVG112" s="86"/>
      <c r="AVH112" s="86"/>
      <c r="AVI112" s="86"/>
      <c r="AVJ112" s="86"/>
      <c r="AVK112" s="86"/>
      <c r="AVL112" s="86"/>
      <c r="AVM112" s="86"/>
      <c r="AVN112" s="86"/>
      <c r="AVO112" s="86"/>
      <c r="AVP112" s="86"/>
      <c r="AVQ112" s="86"/>
      <c r="AVR112" s="86"/>
      <c r="AVS112" s="86"/>
      <c r="AVT112" s="86"/>
      <c r="AVU112" s="86"/>
      <c r="AVV112" s="86"/>
      <c r="AVW112" s="86"/>
      <c r="AVX112" s="86"/>
      <c r="AVY112" s="86"/>
      <c r="AVZ112" s="86"/>
      <c r="AWA112" s="86"/>
      <c r="AWB112" s="86"/>
      <c r="AWC112" s="86"/>
      <c r="AWD112" s="86"/>
      <c r="AWE112" s="86"/>
      <c r="AWF112" s="86"/>
      <c r="AWG112" s="86"/>
      <c r="AWH112" s="86"/>
      <c r="AWI112" s="86"/>
      <c r="AWJ112" s="86"/>
      <c r="AWK112" s="86"/>
      <c r="AWL112" s="86"/>
      <c r="AWM112" s="86"/>
      <c r="AWN112" s="86"/>
      <c r="AWO112" s="86"/>
      <c r="AWP112" s="86"/>
      <c r="AWQ112" s="86"/>
      <c r="AWR112" s="86"/>
      <c r="AWS112" s="86"/>
      <c r="AWT112" s="86"/>
      <c r="AWU112" s="86"/>
      <c r="AWV112" s="86"/>
      <c r="AWW112" s="86"/>
      <c r="AWX112" s="86"/>
      <c r="AWY112" s="86"/>
      <c r="AWZ112" s="86"/>
      <c r="AXA112" s="86"/>
      <c r="AXB112" s="86"/>
      <c r="AXC112" s="86"/>
      <c r="AXD112" s="86"/>
      <c r="AXE112" s="86"/>
      <c r="AXF112" s="86"/>
      <c r="AXG112" s="86"/>
      <c r="AXH112" s="86"/>
      <c r="AXI112" s="86"/>
      <c r="AXJ112" s="86"/>
      <c r="AXK112" s="86"/>
      <c r="AXL112" s="86"/>
      <c r="AXM112" s="86"/>
      <c r="AXN112" s="86"/>
      <c r="AXO112" s="86"/>
      <c r="AXP112" s="86"/>
      <c r="AXQ112" s="86"/>
      <c r="AXR112" s="86"/>
      <c r="AXS112" s="86"/>
      <c r="AXT112" s="86"/>
      <c r="AXU112" s="86"/>
      <c r="AXV112" s="86"/>
      <c r="AXW112" s="86"/>
      <c r="AXX112" s="86"/>
      <c r="AXY112" s="86"/>
      <c r="AXZ112" s="86"/>
      <c r="AYA112" s="86"/>
      <c r="AYB112" s="86"/>
      <c r="AYC112" s="86"/>
      <c r="AYD112" s="86"/>
      <c r="AYE112" s="86"/>
      <c r="AYF112" s="86"/>
      <c r="AYG112" s="86"/>
      <c r="AYH112" s="86"/>
      <c r="AYI112" s="86"/>
      <c r="AYJ112" s="86"/>
      <c r="AYK112" s="86"/>
      <c r="AYL112" s="86"/>
      <c r="AYM112" s="86"/>
      <c r="AYN112" s="86"/>
      <c r="AYO112" s="86"/>
      <c r="AYP112" s="86"/>
      <c r="AYQ112" s="86"/>
      <c r="AYR112" s="86"/>
      <c r="AYS112" s="86"/>
      <c r="AYT112" s="86"/>
      <c r="AYU112" s="86"/>
      <c r="AYV112" s="86"/>
      <c r="AYW112" s="86"/>
      <c r="AYX112" s="86"/>
      <c r="AYY112" s="86"/>
      <c r="AYZ112" s="86"/>
      <c r="AZA112" s="86"/>
      <c r="AZB112" s="86"/>
      <c r="AZC112" s="86"/>
      <c r="AZD112" s="86"/>
      <c r="AZE112" s="86"/>
      <c r="AZF112" s="86"/>
      <c r="AZG112" s="86"/>
      <c r="AZH112" s="86"/>
      <c r="AZI112" s="86"/>
      <c r="AZJ112" s="86"/>
      <c r="AZK112" s="86"/>
      <c r="AZL112" s="86"/>
      <c r="AZM112" s="86"/>
      <c r="AZN112" s="86"/>
      <c r="AZO112" s="86"/>
      <c r="AZP112" s="86"/>
      <c r="AZQ112" s="86"/>
      <c r="AZR112" s="86"/>
      <c r="AZS112" s="86"/>
      <c r="AZT112" s="86"/>
      <c r="AZU112" s="86"/>
      <c r="AZV112" s="86"/>
      <c r="AZW112" s="86"/>
      <c r="AZX112" s="86"/>
      <c r="AZY112" s="86"/>
      <c r="AZZ112" s="86"/>
      <c r="BAA112" s="86"/>
      <c r="BAB112" s="86"/>
      <c r="BAC112" s="86"/>
      <c r="BAD112" s="86"/>
      <c r="BAE112" s="86"/>
      <c r="BAF112" s="86"/>
      <c r="BAG112" s="86"/>
      <c r="BAH112" s="86"/>
      <c r="BAI112" s="86"/>
      <c r="BAJ112" s="86"/>
      <c r="BAK112" s="86"/>
      <c r="BAL112" s="86"/>
      <c r="BAM112" s="86"/>
      <c r="BAN112" s="86"/>
      <c r="BAO112" s="86"/>
      <c r="BAP112" s="86"/>
      <c r="BAQ112" s="86"/>
      <c r="BAR112" s="86"/>
      <c r="BAS112" s="86"/>
      <c r="BAT112" s="86"/>
      <c r="BAU112" s="86"/>
      <c r="BAV112" s="86"/>
      <c r="BAW112" s="86"/>
      <c r="BAX112" s="86"/>
      <c r="BAY112" s="86"/>
      <c r="BAZ112" s="86"/>
      <c r="BBA112" s="86"/>
      <c r="BBB112" s="86"/>
      <c r="BBC112" s="86"/>
      <c r="BBD112" s="86"/>
      <c r="BBE112" s="86"/>
      <c r="BBF112" s="86"/>
      <c r="BBG112" s="86"/>
      <c r="BBH112" s="86"/>
      <c r="BBI112" s="86"/>
      <c r="BBJ112" s="86"/>
      <c r="BBK112" s="86"/>
      <c r="BBL112" s="86"/>
      <c r="BBM112" s="86"/>
      <c r="BBN112" s="86"/>
      <c r="BBO112" s="86"/>
      <c r="BBP112" s="86"/>
      <c r="BBQ112" s="86"/>
      <c r="BBR112" s="86"/>
      <c r="BBS112" s="86"/>
      <c r="BBT112" s="86"/>
      <c r="BBU112" s="86"/>
      <c r="BBV112" s="86"/>
      <c r="BBW112" s="86"/>
      <c r="BBX112" s="86"/>
      <c r="BBY112" s="86"/>
      <c r="BBZ112" s="86"/>
      <c r="BCA112" s="86"/>
      <c r="BCB112" s="86"/>
      <c r="BCC112" s="86"/>
      <c r="BCD112" s="86"/>
      <c r="BCE112" s="86"/>
      <c r="BCF112" s="86"/>
      <c r="BCG112" s="86"/>
      <c r="BCH112" s="86"/>
      <c r="BCI112" s="86"/>
      <c r="BCJ112" s="86"/>
      <c r="BCK112" s="86"/>
      <c r="BCL112" s="86"/>
      <c r="BCM112" s="86"/>
      <c r="BCN112" s="86"/>
      <c r="BCO112" s="86"/>
      <c r="BCP112" s="86"/>
      <c r="BCQ112" s="86"/>
      <c r="BCR112" s="86"/>
      <c r="BCS112" s="86"/>
      <c r="BCT112" s="86"/>
      <c r="BCU112" s="86"/>
      <c r="BCV112" s="86"/>
      <c r="BCW112" s="86"/>
      <c r="BCX112" s="86"/>
      <c r="BCY112" s="86"/>
      <c r="BCZ112" s="86"/>
      <c r="BDA112" s="86"/>
      <c r="BDB112" s="86"/>
      <c r="BDC112" s="86"/>
      <c r="BDD112" s="86"/>
      <c r="BDE112" s="86"/>
      <c r="BDF112" s="86"/>
      <c r="BDG112" s="86"/>
      <c r="BDH112" s="86"/>
      <c r="BDI112" s="86"/>
      <c r="BDJ112" s="86"/>
      <c r="BDK112" s="86"/>
      <c r="BDL112" s="86"/>
      <c r="BDM112" s="86"/>
      <c r="BDN112" s="86"/>
      <c r="BDO112" s="86"/>
      <c r="BDP112" s="86"/>
      <c r="BDQ112" s="86"/>
      <c r="BDR112" s="86"/>
      <c r="BDS112" s="86"/>
      <c r="BDT112" s="86"/>
      <c r="BDU112" s="86"/>
      <c r="BDV112" s="86"/>
      <c r="BDW112" s="86"/>
      <c r="BDX112" s="86"/>
      <c r="BDY112" s="86"/>
      <c r="BDZ112" s="86"/>
      <c r="BEA112" s="86"/>
      <c r="BEB112" s="86"/>
      <c r="BEC112" s="86"/>
      <c r="BED112" s="86"/>
      <c r="BEE112" s="86"/>
      <c r="BEF112" s="86"/>
      <c r="BEG112" s="86"/>
      <c r="BEH112" s="86"/>
      <c r="BEI112" s="86"/>
      <c r="BEJ112" s="86"/>
      <c r="BEK112" s="86"/>
      <c r="BEL112" s="86"/>
      <c r="BEM112" s="86"/>
      <c r="BEN112" s="86"/>
      <c r="BEO112" s="86"/>
      <c r="BEP112" s="86"/>
      <c r="BEQ112" s="86"/>
      <c r="BER112" s="86"/>
      <c r="BES112" s="86"/>
      <c r="BET112" s="86"/>
      <c r="BEU112" s="86"/>
      <c r="BEV112" s="86"/>
      <c r="BEW112" s="86"/>
      <c r="BEX112" s="86"/>
      <c r="BEY112" s="86"/>
      <c r="BEZ112" s="86"/>
      <c r="BFA112" s="86"/>
      <c r="BFB112" s="86"/>
      <c r="BFC112" s="86"/>
      <c r="BFD112" s="86"/>
      <c r="BFE112" s="86"/>
      <c r="BFF112" s="86"/>
      <c r="BFG112" s="86"/>
      <c r="BFH112" s="86"/>
      <c r="BFI112" s="86"/>
      <c r="BFJ112" s="86"/>
      <c r="BFK112" s="86"/>
      <c r="BFL112" s="86"/>
      <c r="BFM112" s="86"/>
      <c r="BFN112" s="86"/>
      <c r="BFO112" s="86"/>
      <c r="BFP112" s="86"/>
      <c r="BFQ112" s="86"/>
      <c r="BFR112" s="86"/>
      <c r="BFS112" s="86"/>
      <c r="BFT112" s="86"/>
      <c r="BFU112" s="86"/>
      <c r="BFV112" s="86"/>
      <c r="BFW112" s="86"/>
      <c r="BFX112" s="86"/>
      <c r="BFY112" s="86"/>
      <c r="BFZ112" s="86"/>
      <c r="BGA112" s="86"/>
      <c r="BGB112" s="86"/>
      <c r="BGC112" s="86"/>
      <c r="BGD112" s="86"/>
      <c r="BGE112" s="86"/>
      <c r="BGF112" s="86"/>
      <c r="BGG112" s="86"/>
      <c r="BGH112" s="86"/>
      <c r="BGI112" s="86"/>
      <c r="BGJ112" s="86"/>
      <c r="BGK112" s="86"/>
      <c r="BGL112" s="86"/>
      <c r="BGM112" s="86"/>
      <c r="BGN112" s="86"/>
      <c r="BGO112" s="86"/>
      <c r="BGP112" s="86"/>
      <c r="BGQ112" s="86"/>
      <c r="BGR112" s="86"/>
      <c r="BGS112" s="86"/>
      <c r="BGT112" s="86"/>
      <c r="BGU112" s="86"/>
      <c r="BGV112" s="86"/>
      <c r="BGW112" s="86"/>
      <c r="BGX112" s="86"/>
      <c r="BGY112" s="86"/>
      <c r="BGZ112" s="86"/>
      <c r="BHA112" s="86"/>
      <c r="BHB112" s="86"/>
      <c r="BHC112" s="86"/>
      <c r="BHD112" s="86"/>
      <c r="BHE112" s="86"/>
      <c r="BHF112" s="86"/>
      <c r="BHG112" s="86"/>
      <c r="BHH112" s="86"/>
      <c r="BHI112" s="86"/>
      <c r="BHJ112" s="86"/>
      <c r="BHK112" s="86"/>
      <c r="BHL112" s="86"/>
      <c r="BHM112" s="86"/>
      <c r="BHN112" s="86"/>
      <c r="BHO112" s="86"/>
      <c r="BHP112" s="86"/>
      <c r="BHQ112" s="86"/>
      <c r="BHR112" s="86"/>
      <c r="BHS112" s="86"/>
      <c r="BHT112" s="86"/>
      <c r="BHU112" s="86"/>
      <c r="BHV112" s="86"/>
      <c r="BHW112" s="86"/>
      <c r="BHX112" s="86"/>
      <c r="BHY112" s="86"/>
      <c r="BHZ112" s="86"/>
      <c r="BIA112" s="86"/>
      <c r="BIB112" s="86"/>
      <c r="BIC112" s="86"/>
      <c r="BID112" s="86"/>
      <c r="BIE112" s="86"/>
      <c r="BIF112" s="86"/>
      <c r="BIG112" s="86"/>
      <c r="BIH112" s="86"/>
      <c r="BII112" s="86"/>
      <c r="BIJ112" s="86"/>
      <c r="BIK112" s="86"/>
      <c r="BIL112" s="86"/>
      <c r="BIM112" s="86"/>
      <c r="BIN112" s="86"/>
      <c r="BIO112" s="86"/>
      <c r="BIP112" s="86"/>
      <c r="BIQ112" s="86"/>
      <c r="BIR112" s="86"/>
      <c r="BIS112" s="86"/>
      <c r="BIT112" s="86"/>
      <c r="BIU112" s="86"/>
      <c r="BIV112" s="86"/>
      <c r="BIW112" s="86"/>
      <c r="BIX112" s="86"/>
      <c r="BIY112" s="86"/>
      <c r="BIZ112" s="86"/>
      <c r="BJA112" s="86"/>
      <c r="BJB112" s="86"/>
      <c r="BJC112" s="86"/>
      <c r="BJD112" s="86"/>
      <c r="BJE112" s="86"/>
      <c r="BJF112" s="86"/>
      <c r="BJG112" s="86"/>
      <c r="BJH112" s="86"/>
      <c r="BJI112" s="86"/>
      <c r="BJJ112" s="86"/>
      <c r="BJK112" s="86"/>
      <c r="BJL112" s="86"/>
      <c r="BJM112" s="86"/>
      <c r="BJN112" s="86"/>
      <c r="BJO112" s="86"/>
      <c r="BJP112" s="86"/>
      <c r="BJQ112" s="86"/>
      <c r="BJR112" s="86"/>
      <c r="BJS112" s="86"/>
      <c r="BJT112" s="86"/>
      <c r="BJU112" s="86"/>
      <c r="BJV112" s="86"/>
      <c r="BJW112" s="86"/>
      <c r="BJX112" s="86"/>
      <c r="BJY112" s="86"/>
      <c r="BJZ112" s="86"/>
      <c r="BKA112" s="86"/>
      <c r="BKB112" s="86"/>
      <c r="BKC112" s="86"/>
      <c r="BKD112" s="86"/>
      <c r="BKE112" s="86"/>
      <c r="BKF112" s="86"/>
      <c r="BKG112" s="86"/>
      <c r="BKH112" s="86"/>
      <c r="BKI112" s="86"/>
      <c r="BKJ112" s="86"/>
      <c r="BKK112" s="86"/>
      <c r="BKL112" s="86"/>
      <c r="BKM112" s="86"/>
      <c r="BKN112" s="86"/>
      <c r="BKO112" s="86"/>
      <c r="BKP112" s="86"/>
      <c r="BKQ112" s="86"/>
      <c r="BKR112" s="86"/>
      <c r="BKS112" s="86"/>
      <c r="BKT112" s="86"/>
      <c r="BKU112" s="86"/>
      <c r="BKV112" s="86"/>
      <c r="BKW112" s="86"/>
      <c r="BKX112" s="86"/>
      <c r="BKY112" s="86"/>
      <c r="BKZ112" s="86"/>
      <c r="BLA112" s="86"/>
      <c r="BLB112" s="86"/>
      <c r="BLC112" s="86"/>
      <c r="BLD112" s="86"/>
      <c r="BLE112" s="86"/>
      <c r="BLF112" s="86"/>
      <c r="BLG112" s="86"/>
      <c r="BLH112" s="86"/>
      <c r="BLI112" s="86"/>
      <c r="BLJ112" s="86"/>
      <c r="BLK112" s="86"/>
      <c r="BLL112" s="86"/>
      <c r="BLM112" s="86"/>
      <c r="BLN112" s="86"/>
      <c r="BLO112" s="86"/>
      <c r="BLP112" s="86"/>
      <c r="BLQ112" s="86"/>
      <c r="BLR112" s="86"/>
      <c r="BLS112" s="86"/>
      <c r="BLT112" s="86"/>
      <c r="BLU112" s="86"/>
      <c r="BLV112" s="86"/>
      <c r="BLW112" s="86"/>
      <c r="BLX112" s="86"/>
      <c r="BLY112" s="86"/>
      <c r="BLZ112" s="86"/>
      <c r="BMA112" s="86"/>
      <c r="BMB112" s="86"/>
      <c r="BMC112" s="86"/>
      <c r="BMD112" s="86"/>
      <c r="BME112" s="86"/>
      <c r="BMF112" s="86"/>
      <c r="BMG112" s="86"/>
      <c r="BMH112" s="86"/>
      <c r="BMI112" s="86"/>
      <c r="BMJ112" s="86"/>
      <c r="BMK112" s="86"/>
      <c r="BML112" s="86"/>
      <c r="BMM112" s="86"/>
      <c r="BMN112" s="86"/>
      <c r="BMO112" s="86"/>
      <c r="BMP112" s="86"/>
      <c r="BMQ112" s="86"/>
      <c r="BMR112" s="86"/>
      <c r="BMS112" s="86"/>
      <c r="BMT112" s="86"/>
      <c r="BMU112" s="86"/>
      <c r="BMV112" s="86"/>
      <c r="BMW112" s="86"/>
      <c r="BMX112" s="86"/>
      <c r="BMY112" s="86"/>
      <c r="BMZ112" s="86"/>
      <c r="BNA112" s="86"/>
      <c r="BNB112" s="86"/>
      <c r="BNC112" s="86"/>
      <c r="BND112" s="86"/>
      <c r="BNE112" s="86"/>
      <c r="BNF112" s="86"/>
      <c r="BNG112" s="86"/>
      <c r="BNH112" s="86"/>
      <c r="BNI112" s="86"/>
      <c r="BNJ112" s="86"/>
      <c r="BNK112" s="86"/>
      <c r="BNL112" s="86"/>
      <c r="BNM112" s="86"/>
      <c r="BNN112" s="86"/>
      <c r="BNO112" s="86"/>
      <c r="BNP112" s="86"/>
      <c r="BNQ112" s="86"/>
      <c r="BNR112" s="86"/>
      <c r="BNS112" s="86"/>
      <c r="BNT112" s="86"/>
      <c r="BNU112" s="86"/>
      <c r="BNV112" s="86"/>
      <c r="BNW112" s="86"/>
      <c r="BNX112" s="86"/>
      <c r="BNY112" s="86"/>
      <c r="BNZ112" s="86"/>
      <c r="BOA112" s="86"/>
      <c r="BOB112" s="86"/>
      <c r="BOC112" s="86"/>
      <c r="BOD112" s="86"/>
      <c r="BOE112" s="86"/>
      <c r="BOF112" s="86"/>
      <c r="BOG112" s="86"/>
      <c r="BOH112" s="86"/>
      <c r="BOI112" s="86"/>
      <c r="BOJ112" s="86"/>
      <c r="BOK112" s="86"/>
      <c r="BOL112" s="86"/>
      <c r="BOM112" s="86"/>
      <c r="BON112" s="86"/>
      <c r="BOO112" s="86"/>
      <c r="BOP112" s="86"/>
      <c r="BOQ112" s="86"/>
      <c r="BOR112" s="86"/>
      <c r="BOS112" s="86"/>
      <c r="BOT112" s="86"/>
      <c r="BOU112" s="86"/>
      <c r="BOV112" s="86"/>
      <c r="BOW112" s="86"/>
      <c r="BOX112" s="86"/>
      <c r="BOY112" s="86"/>
      <c r="BOZ112" s="86"/>
      <c r="BPA112" s="86"/>
      <c r="BPB112" s="86"/>
      <c r="BPC112" s="86"/>
      <c r="BPD112" s="86"/>
      <c r="BPE112" s="86"/>
      <c r="BPF112" s="86"/>
      <c r="BPG112" s="86"/>
      <c r="BPH112" s="86"/>
      <c r="BPI112" s="86"/>
      <c r="BPJ112" s="86"/>
      <c r="BPK112" s="86"/>
      <c r="BPL112" s="86"/>
      <c r="BPM112" s="86"/>
      <c r="BPN112" s="86"/>
      <c r="BPO112" s="86"/>
      <c r="BPP112" s="86"/>
      <c r="BPQ112" s="86"/>
      <c r="BPR112" s="86"/>
      <c r="BPS112" s="86"/>
      <c r="BPT112" s="86"/>
      <c r="BPU112" s="86"/>
      <c r="BPV112" s="86"/>
      <c r="BPW112" s="86"/>
      <c r="BPX112" s="86"/>
      <c r="BPY112" s="86"/>
      <c r="BPZ112" s="86"/>
      <c r="BQA112" s="86"/>
      <c r="BQB112" s="86"/>
      <c r="BQC112" s="86"/>
      <c r="BQD112" s="86"/>
      <c r="BQE112" s="86"/>
      <c r="BQF112" s="86"/>
      <c r="BQG112" s="86"/>
      <c r="BQH112" s="86"/>
      <c r="BQI112" s="86"/>
      <c r="BQJ112" s="86"/>
      <c r="BQK112" s="86"/>
      <c r="BQL112" s="86"/>
      <c r="BQM112" s="86"/>
      <c r="BQN112" s="86"/>
      <c r="BQO112" s="86"/>
      <c r="BQP112" s="86"/>
      <c r="BQQ112" s="86"/>
      <c r="BQR112" s="86"/>
      <c r="BQS112" s="86"/>
      <c r="BQT112" s="86"/>
      <c r="BQU112" s="86"/>
      <c r="BQV112" s="86"/>
      <c r="BQW112" s="86"/>
      <c r="BQX112" s="86"/>
      <c r="BQY112" s="86"/>
      <c r="BQZ112" s="86"/>
      <c r="BRA112" s="86"/>
      <c r="BRB112" s="86"/>
      <c r="BRC112" s="86"/>
      <c r="BRD112" s="86"/>
      <c r="BRE112" s="86"/>
      <c r="BRF112" s="86"/>
      <c r="BRG112" s="86"/>
      <c r="BRH112" s="86"/>
      <c r="BRI112" s="86"/>
      <c r="BRJ112" s="86"/>
      <c r="BRK112" s="86"/>
      <c r="BRL112" s="86"/>
      <c r="BRM112" s="86"/>
      <c r="BRN112" s="86"/>
      <c r="BRO112" s="86"/>
      <c r="BRP112" s="86"/>
      <c r="BRQ112" s="86"/>
      <c r="BRR112" s="86"/>
      <c r="BRS112" s="86"/>
      <c r="BRT112" s="86"/>
      <c r="BRU112" s="86"/>
      <c r="BRV112" s="86"/>
      <c r="BRW112" s="86"/>
      <c r="BRX112" s="86"/>
      <c r="BRY112" s="86"/>
      <c r="BRZ112" s="86"/>
      <c r="BSA112" s="86"/>
      <c r="BSB112" s="86"/>
      <c r="BSC112" s="86"/>
      <c r="BSD112" s="86"/>
      <c r="BSE112" s="86"/>
      <c r="BSF112" s="86"/>
      <c r="BSG112" s="86"/>
      <c r="BSH112" s="86"/>
      <c r="BSI112" s="86"/>
      <c r="BSJ112" s="86"/>
      <c r="BSK112" s="86"/>
      <c r="BSL112" s="86"/>
      <c r="BSM112" s="86"/>
      <c r="BSN112" s="86"/>
      <c r="BSO112" s="86"/>
      <c r="BSP112" s="86"/>
      <c r="BSQ112" s="86"/>
      <c r="BSR112" s="86"/>
      <c r="BSS112" s="86"/>
      <c r="BST112" s="86"/>
      <c r="BSU112" s="86"/>
      <c r="BSV112" s="86"/>
      <c r="BSW112" s="86"/>
      <c r="BSX112" s="86"/>
      <c r="BSY112" s="86"/>
      <c r="BSZ112" s="86"/>
      <c r="BTA112" s="86"/>
      <c r="BTB112" s="86"/>
      <c r="BTC112" s="86"/>
      <c r="BTD112" s="86"/>
      <c r="BTE112" s="86"/>
      <c r="BTF112" s="86"/>
      <c r="BTG112" s="86"/>
      <c r="BTH112" s="86"/>
      <c r="BTI112" s="86"/>
      <c r="BTJ112" s="86"/>
      <c r="BTK112" s="86"/>
      <c r="BTL112" s="86"/>
      <c r="BTM112" s="86"/>
      <c r="BTN112" s="86"/>
      <c r="BTO112" s="86"/>
      <c r="BTP112" s="86"/>
      <c r="BTQ112" s="86"/>
      <c r="BTR112" s="86"/>
      <c r="BTS112" s="86"/>
      <c r="BTT112" s="86"/>
      <c r="BTU112" s="86"/>
      <c r="BTV112" s="86"/>
      <c r="BTW112" s="86"/>
      <c r="BTX112" s="86"/>
      <c r="BTY112" s="86"/>
      <c r="BTZ112" s="86"/>
      <c r="BUA112" s="86"/>
      <c r="BUB112" s="86"/>
      <c r="BUC112" s="86"/>
      <c r="BUD112" s="86"/>
      <c r="BUE112" s="86"/>
      <c r="BUF112" s="86"/>
      <c r="BUG112" s="86"/>
      <c r="BUH112" s="86"/>
      <c r="BUI112" s="86"/>
      <c r="BUJ112" s="86"/>
      <c r="BUK112" s="86"/>
      <c r="BUL112" s="86"/>
      <c r="BUM112" s="86"/>
      <c r="BUN112" s="86"/>
      <c r="BUO112" s="86"/>
      <c r="BUP112" s="86"/>
      <c r="BUQ112" s="86"/>
      <c r="BUR112" s="86"/>
      <c r="BUS112" s="86"/>
      <c r="BUT112" s="86"/>
      <c r="BUU112" s="86"/>
      <c r="BUV112" s="86"/>
      <c r="BUW112" s="86"/>
      <c r="BUX112" s="86"/>
      <c r="BUY112" s="86"/>
      <c r="BUZ112" s="86"/>
      <c r="BVA112" s="86"/>
      <c r="BVB112" s="86"/>
      <c r="BVC112" s="86"/>
      <c r="BVD112" s="86"/>
      <c r="BVE112" s="86"/>
      <c r="BVF112" s="86"/>
      <c r="BVG112" s="86"/>
      <c r="BVH112" s="86"/>
      <c r="BVI112" s="86"/>
      <c r="BVJ112" s="86"/>
      <c r="BVK112" s="86"/>
      <c r="BVL112" s="86"/>
      <c r="BVM112" s="86"/>
      <c r="BVN112" s="86"/>
      <c r="BVO112" s="86"/>
      <c r="BVP112" s="86"/>
      <c r="BVQ112" s="86"/>
      <c r="BVR112" s="86"/>
      <c r="BVS112" s="86"/>
      <c r="BVT112" s="86"/>
      <c r="BVU112" s="86"/>
      <c r="BVV112" s="86"/>
      <c r="BVW112" s="86"/>
      <c r="BVX112" s="86"/>
      <c r="BVY112" s="86"/>
      <c r="BVZ112" s="86"/>
      <c r="BWA112" s="86"/>
      <c r="BWB112" s="86"/>
      <c r="BWC112" s="86"/>
      <c r="BWD112" s="86"/>
      <c r="BWE112" s="86"/>
      <c r="BWF112" s="86"/>
      <c r="BWG112" s="86"/>
      <c r="BWH112" s="86"/>
      <c r="BWI112" s="86"/>
      <c r="BWJ112" s="86"/>
      <c r="BWK112" s="86"/>
      <c r="BWL112" s="86"/>
      <c r="BWM112" s="86"/>
      <c r="BWN112" s="86"/>
      <c r="BWO112" s="86"/>
      <c r="BWP112" s="86"/>
      <c r="BWQ112" s="86"/>
      <c r="BWR112" s="86"/>
      <c r="BWS112" s="86"/>
      <c r="BWT112" s="86"/>
      <c r="BWU112" s="86"/>
      <c r="BWV112" s="86"/>
      <c r="BWW112" s="86"/>
      <c r="BWX112" s="86"/>
      <c r="BWY112" s="86"/>
      <c r="BWZ112" s="86"/>
      <c r="BXA112" s="86"/>
      <c r="BXB112" s="86"/>
      <c r="BXC112" s="86"/>
      <c r="BXD112" s="86"/>
      <c r="BXE112" s="86"/>
      <c r="BXF112" s="86"/>
      <c r="BXG112" s="86"/>
      <c r="BXH112" s="86"/>
      <c r="BXI112" s="86"/>
      <c r="BXJ112" s="86"/>
      <c r="BXK112" s="86"/>
      <c r="BXL112" s="86"/>
      <c r="BXM112" s="86"/>
      <c r="BXN112" s="86"/>
      <c r="BXO112" s="86"/>
      <c r="BXP112" s="86"/>
      <c r="BXQ112" s="86"/>
      <c r="BXR112" s="86"/>
      <c r="BXS112" s="86"/>
      <c r="BXT112" s="86"/>
      <c r="BXU112" s="86"/>
      <c r="BXV112" s="86"/>
      <c r="BXW112" s="86"/>
      <c r="BXX112" s="86"/>
      <c r="BXY112" s="86"/>
      <c r="BXZ112" s="86"/>
      <c r="BYA112" s="86"/>
      <c r="BYB112" s="86"/>
      <c r="BYC112" s="86"/>
      <c r="BYD112" s="86"/>
      <c r="BYE112" s="86"/>
      <c r="BYF112" s="86"/>
      <c r="BYG112" s="86"/>
      <c r="BYH112" s="86"/>
      <c r="BYI112" s="86"/>
      <c r="BYJ112" s="86"/>
      <c r="BYK112" s="86"/>
      <c r="BYL112" s="86"/>
      <c r="BYM112" s="86"/>
      <c r="BYN112" s="86"/>
      <c r="BYO112" s="86"/>
      <c r="BYP112" s="86"/>
      <c r="BYQ112" s="86"/>
      <c r="BYR112" s="86"/>
      <c r="BYS112" s="86"/>
      <c r="BYT112" s="86"/>
      <c r="BYU112" s="86"/>
      <c r="BYV112" s="86"/>
      <c r="BYW112" s="86"/>
      <c r="BYX112" s="86"/>
      <c r="BYY112" s="86"/>
      <c r="BYZ112" s="86"/>
      <c r="BZA112" s="86"/>
      <c r="BZB112" s="86"/>
      <c r="BZC112" s="86"/>
      <c r="BZD112" s="86"/>
      <c r="BZE112" s="86"/>
      <c r="BZF112" s="86"/>
      <c r="BZG112" s="86"/>
      <c r="BZH112" s="86"/>
      <c r="BZI112" s="86"/>
      <c r="BZJ112" s="86"/>
      <c r="BZK112" s="86"/>
      <c r="BZL112" s="86"/>
      <c r="BZM112" s="86"/>
      <c r="BZN112" s="86"/>
      <c r="BZO112" s="86"/>
      <c r="BZP112" s="86"/>
      <c r="BZQ112" s="86"/>
      <c r="BZR112" s="86"/>
      <c r="BZS112" s="86"/>
      <c r="BZT112" s="86"/>
      <c r="BZU112" s="86"/>
      <c r="BZV112" s="86"/>
      <c r="BZW112" s="86"/>
      <c r="BZX112" s="86"/>
      <c r="BZY112" s="86"/>
      <c r="BZZ112" s="86"/>
      <c r="CAA112" s="86"/>
      <c r="CAB112" s="86"/>
      <c r="CAC112" s="86"/>
      <c r="CAD112" s="86"/>
      <c r="CAE112" s="86"/>
      <c r="CAF112" s="86"/>
      <c r="CAG112" s="86"/>
      <c r="CAH112" s="86"/>
      <c r="CAI112" s="86"/>
      <c r="CAJ112" s="86"/>
      <c r="CAK112" s="86"/>
      <c r="CAL112" s="86"/>
      <c r="CAM112" s="86"/>
      <c r="CAN112" s="86"/>
      <c r="CAO112" s="86"/>
      <c r="CAP112" s="86"/>
      <c r="CAQ112" s="86"/>
      <c r="CAR112" s="86"/>
      <c r="CAS112" s="86"/>
      <c r="CAT112" s="86"/>
      <c r="CAU112" s="86"/>
      <c r="CAV112" s="86"/>
      <c r="CAW112" s="86"/>
      <c r="CAX112" s="86"/>
      <c r="CAY112" s="86"/>
      <c r="CAZ112" s="86"/>
      <c r="CBA112" s="86"/>
      <c r="CBB112" s="86"/>
      <c r="CBC112" s="86"/>
      <c r="CBD112" s="86"/>
      <c r="CBE112" s="86"/>
      <c r="CBF112" s="86"/>
      <c r="CBG112" s="86"/>
      <c r="CBH112" s="86"/>
      <c r="CBI112" s="86"/>
      <c r="CBJ112" s="86"/>
      <c r="CBK112" s="86"/>
      <c r="CBL112" s="86"/>
      <c r="CBM112" s="86"/>
      <c r="CBN112" s="86"/>
      <c r="CBO112" s="86"/>
      <c r="CBP112" s="86"/>
      <c r="CBQ112" s="86"/>
      <c r="CBR112" s="86"/>
      <c r="CBS112" s="86"/>
      <c r="CBT112" s="86"/>
      <c r="CBU112" s="86"/>
      <c r="CBV112" s="86"/>
      <c r="CBW112" s="86"/>
      <c r="CBX112" s="86"/>
      <c r="CBY112" s="86"/>
      <c r="CBZ112" s="86"/>
      <c r="CCA112" s="86"/>
      <c r="CCB112" s="86"/>
      <c r="CCC112" s="86"/>
      <c r="CCD112" s="86"/>
      <c r="CCE112" s="86"/>
      <c r="CCF112" s="86"/>
      <c r="CCG112" s="86"/>
      <c r="CCH112" s="86"/>
      <c r="CCI112" s="86"/>
      <c r="CCJ112" s="86"/>
      <c r="CCK112" s="86"/>
      <c r="CCL112" s="86"/>
      <c r="CCM112" s="86"/>
      <c r="CCN112" s="86"/>
      <c r="CCO112" s="86"/>
      <c r="CCP112" s="86"/>
      <c r="CCQ112" s="86"/>
      <c r="CCR112" s="86"/>
      <c r="CCS112" s="86"/>
      <c r="CCT112" s="86"/>
      <c r="CCU112" s="86"/>
      <c r="CCV112" s="86"/>
      <c r="CCW112" s="86"/>
      <c r="CCX112" s="86"/>
      <c r="CCY112" s="86"/>
      <c r="CCZ112" s="86"/>
      <c r="CDA112" s="86"/>
      <c r="CDB112" s="86"/>
      <c r="CDC112" s="86"/>
      <c r="CDD112" s="86"/>
      <c r="CDE112" s="86"/>
      <c r="CDF112" s="86"/>
      <c r="CDG112" s="86"/>
      <c r="CDH112" s="86"/>
      <c r="CDI112" s="86"/>
      <c r="CDJ112" s="86"/>
      <c r="CDK112" s="86"/>
      <c r="CDL112" s="86"/>
      <c r="CDM112" s="86"/>
      <c r="CDN112" s="86"/>
      <c r="CDO112" s="86"/>
      <c r="CDP112" s="86"/>
      <c r="CDQ112" s="86"/>
      <c r="CDR112" s="86"/>
      <c r="CDS112" s="86"/>
      <c r="CDT112" s="86"/>
      <c r="CDU112" s="86"/>
      <c r="CDV112" s="86"/>
      <c r="CDW112" s="86"/>
      <c r="CDX112" s="86"/>
      <c r="CDY112" s="86"/>
      <c r="CDZ112" s="86"/>
      <c r="CEA112" s="86"/>
      <c r="CEB112" s="86"/>
      <c r="CEC112" s="86"/>
      <c r="CED112" s="86"/>
      <c r="CEE112" s="86"/>
      <c r="CEF112" s="86"/>
      <c r="CEG112" s="86"/>
      <c r="CEH112" s="86"/>
      <c r="CEI112" s="86"/>
      <c r="CEJ112" s="86"/>
      <c r="CEK112" s="86"/>
      <c r="CEL112" s="86"/>
      <c r="CEM112" s="86"/>
      <c r="CEN112" s="86"/>
      <c r="CEO112" s="86"/>
      <c r="CEP112" s="86"/>
      <c r="CEQ112" s="86"/>
      <c r="CER112" s="86"/>
      <c r="CES112" s="86"/>
      <c r="CET112" s="86"/>
      <c r="CEU112" s="86"/>
      <c r="CEV112" s="86"/>
      <c r="CEW112" s="86"/>
      <c r="CEX112" s="86"/>
      <c r="CEY112" s="86"/>
      <c r="CEZ112" s="86"/>
      <c r="CFA112" s="86"/>
      <c r="CFB112" s="86"/>
      <c r="CFC112" s="86"/>
      <c r="CFD112" s="86"/>
      <c r="CFE112" s="86"/>
      <c r="CFF112" s="86"/>
      <c r="CFG112" s="86"/>
      <c r="CFH112" s="86"/>
      <c r="CFI112" s="86"/>
      <c r="CFJ112" s="86"/>
      <c r="CFK112" s="86"/>
      <c r="CFL112" s="86"/>
      <c r="CFM112" s="86"/>
      <c r="CFN112" s="86"/>
      <c r="CFO112" s="86"/>
      <c r="CFP112" s="86"/>
      <c r="CFQ112" s="86"/>
      <c r="CFR112" s="86"/>
      <c r="CFS112" s="86"/>
      <c r="CFT112" s="86"/>
      <c r="CFU112" s="86"/>
      <c r="CFV112" s="86"/>
      <c r="CFW112" s="86"/>
      <c r="CFX112" s="86"/>
      <c r="CFY112" s="86"/>
      <c r="CFZ112" s="86"/>
      <c r="CGA112" s="86"/>
      <c r="CGB112" s="86"/>
      <c r="CGC112" s="86"/>
      <c r="CGD112" s="86"/>
      <c r="CGE112" s="86"/>
      <c r="CGF112" s="86"/>
      <c r="CGG112" s="86"/>
      <c r="CGH112" s="86"/>
      <c r="CGI112" s="86"/>
      <c r="CGJ112" s="86"/>
      <c r="CGK112" s="86"/>
      <c r="CGL112" s="86"/>
      <c r="CGM112" s="86"/>
      <c r="CGN112" s="86"/>
      <c r="CGO112" s="86"/>
      <c r="CGP112" s="86"/>
      <c r="CGQ112" s="86"/>
      <c r="CGR112" s="86"/>
      <c r="CGS112" s="86"/>
      <c r="CGT112" s="86"/>
      <c r="CGU112" s="86"/>
      <c r="CGV112" s="86"/>
      <c r="CGW112" s="86"/>
      <c r="CGX112" s="86"/>
      <c r="CGY112" s="86"/>
      <c r="CGZ112" s="86"/>
      <c r="CHA112" s="86"/>
      <c r="CHB112" s="86"/>
      <c r="CHC112" s="86"/>
      <c r="CHD112" s="86"/>
      <c r="CHE112" s="86"/>
      <c r="CHF112" s="86"/>
      <c r="CHG112" s="86"/>
      <c r="CHH112" s="86"/>
      <c r="CHI112" s="86"/>
      <c r="CHJ112" s="86"/>
      <c r="CHK112" s="86"/>
      <c r="CHL112" s="86"/>
      <c r="CHM112" s="86"/>
      <c r="CHN112" s="86"/>
      <c r="CHO112" s="86"/>
      <c r="CHP112" s="86"/>
      <c r="CHQ112" s="86"/>
      <c r="CHR112" s="86"/>
      <c r="CHS112" s="86"/>
      <c r="CHT112" s="86"/>
      <c r="CHU112" s="86"/>
      <c r="CHV112" s="86"/>
      <c r="CHW112" s="86"/>
      <c r="CHX112" s="86"/>
      <c r="CHY112" s="86"/>
      <c r="CHZ112" s="86"/>
      <c r="CIA112" s="86"/>
      <c r="CIB112" s="86"/>
      <c r="CIC112" s="86"/>
      <c r="CID112" s="86"/>
      <c r="CIE112" s="86"/>
      <c r="CIF112" s="86"/>
      <c r="CIG112" s="86"/>
      <c r="CIH112" s="86"/>
      <c r="CII112" s="86"/>
      <c r="CIJ112" s="86"/>
      <c r="CIK112" s="86"/>
      <c r="CIL112" s="86"/>
      <c r="CIM112" s="86"/>
      <c r="CIN112" s="86"/>
      <c r="CIO112" s="86"/>
      <c r="CIP112" s="86"/>
      <c r="CIQ112" s="86"/>
      <c r="CIR112" s="86"/>
      <c r="CIS112" s="86"/>
      <c r="CIT112" s="86"/>
      <c r="CIU112" s="86"/>
      <c r="CIV112" s="86"/>
      <c r="CIW112" s="86"/>
      <c r="CIX112" s="86"/>
      <c r="CIY112" s="86"/>
      <c r="CIZ112" s="86"/>
      <c r="CJA112" s="86"/>
      <c r="CJB112" s="86"/>
      <c r="CJC112" s="86"/>
      <c r="CJD112" s="86"/>
      <c r="CJE112" s="86"/>
      <c r="CJF112" s="86"/>
      <c r="CJG112" s="86"/>
      <c r="CJH112" s="86"/>
      <c r="CJI112" s="86"/>
      <c r="CJJ112" s="86"/>
      <c r="CJK112" s="86"/>
      <c r="CJL112" s="86"/>
      <c r="CJM112" s="86"/>
      <c r="CJN112" s="86"/>
      <c r="CJO112" s="86"/>
      <c r="CJP112" s="86"/>
      <c r="CJQ112" s="86"/>
      <c r="CJR112" s="86"/>
      <c r="CJS112" s="86"/>
      <c r="CJT112" s="86"/>
      <c r="CJU112" s="86"/>
      <c r="CJV112" s="86"/>
      <c r="CJW112" s="86"/>
      <c r="CJX112" s="86"/>
      <c r="CJY112" s="86"/>
      <c r="CJZ112" s="86"/>
      <c r="CKA112" s="86"/>
      <c r="CKB112" s="86"/>
      <c r="CKC112" s="86"/>
      <c r="CKD112" s="86"/>
      <c r="CKE112" s="86"/>
      <c r="CKF112" s="86"/>
      <c r="CKG112" s="86"/>
      <c r="CKH112" s="86"/>
      <c r="CKI112" s="86"/>
      <c r="CKJ112" s="86"/>
      <c r="CKK112" s="86"/>
      <c r="CKL112" s="86"/>
      <c r="CKM112" s="86"/>
      <c r="CKN112" s="86"/>
      <c r="CKO112" s="86"/>
      <c r="CKP112" s="86"/>
      <c r="CKQ112" s="86"/>
      <c r="CKR112" s="86"/>
      <c r="CKS112" s="86"/>
      <c r="CKT112" s="86"/>
      <c r="CKU112" s="86"/>
      <c r="CKV112" s="86"/>
      <c r="CKW112" s="86"/>
      <c r="CKX112" s="86"/>
      <c r="CKY112" s="86"/>
      <c r="CKZ112" s="86"/>
      <c r="CLA112" s="86"/>
      <c r="CLB112" s="86"/>
      <c r="CLC112" s="86"/>
      <c r="CLD112" s="86"/>
      <c r="CLE112" s="86"/>
      <c r="CLF112" s="86"/>
      <c r="CLG112" s="86"/>
      <c r="CLH112" s="86"/>
      <c r="CLI112" s="86"/>
      <c r="CLJ112" s="86"/>
      <c r="CLK112" s="86"/>
      <c r="CLL112" s="86"/>
      <c r="CLM112" s="86"/>
      <c r="CLN112" s="86"/>
      <c r="CLO112" s="86"/>
      <c r="CLP112" s="86"/>
      <c r="CLQ112" s="86"/>
      <c r="CLR112" s="86"/>
      <c r="CLS112" s="86"/>
      <c r="CLT112" s="86"/>
      <c r="CLU112" s="86"/>
      <c r="CLV112" s="86"/>
      <c r="CLW112" s="86"/>
      <c r="CLX112" s="86"/>
      <c r="CLY112" s="86"/>
      <c r="CLZ112" s="86"/>
      <c r="CMA112" s="86"/>
      <c r="CMB112" s="86"/>
      <c r="CMC112" s="86"/>
      <c r="CMD112" s="86"/>
      <c r="CME112" s="86"/>
      <c r="CMF112" s="86"/>
      <c r="CMG112" s="86"/>
      <c r="CMH112" s="86"/>
      <c r="CMI112" s="86"/>
      <c r="CMJ112" s="86"/>
      <c r="CMK112" s="86"/>
      <c r="CML112" s="86"/>
      <c r="CMM112" s="86"/>
      <c r="CMN112" s="86"/>
      <c r="CMO112" s="86"/>
      <c r="CMP112" s="86"/>
      <c r="CMQ112" s="86"/>
      <c r="CMR112" s="86"/>
      <c r="CMS112" s="86"/>
      <c r="CMT112" s="86"/>
      <c r="CMU112" s="86"/>
      <c r="CMV112" s="86"/>
      <c r="CMW112" s="86"/>
      <c r="CMX112" s="86"/>
      <c r="CMY112" s="86"/>
      <c r="CMZ112" s="86"/>
      <c r="CNA112" s="86"/>
      <c r="CNB112" s="86"/>
      <c r="CNC112" s="86"/>
      <c r="CND112" s="86"/>
      <c r="CNE112" s="86"/>
      <c r="CNF112" s="86"/>
      <c r="CNG112" s="86"/>
      <c r="CNH112" s="86"/>
      <c r="CNI112" s="86"/>
      <c r="CNJ112" s="86"/>
      <c r="CNK112" s="86"/>
      <c r="CNL112" s="86"/>
      <c r="CNM112" s="86"/>
      <c r="CNN112" s="86"/>
      <c r="CNO112" s="86"/>
      <c r="CNP112" s="86"/>
      <c r="CNQ112" s="86"/>
      <c r="CNR112" s="86"/>
      <c r="CNS112" s="86"/>
      <c r="CNT112" s="86"/>
      <c r="CNU112" s="86"/>
      <c r="CNV112" s="86"/>
      <c r="CNW112" s="86"/>
      <c r="CNX112" s="86"/>
      <c r="CNY112" s="86"/>
      <c r="CNZ112" s="86"/>
      <c r="COA112" s="86"/>
      <c r="COB112" s="86"/>
      <c r="COC112" s="86"/>
      <c r="COD112" s="86"/>
      <c r="COE112" s="86"/>
      <c r="COF112" s="86"/>
      <c r="COG112" s="86"/>
      <c r="COH112" s="86"/>
      <c r="COI112" s="86"/>
      <c r="COJ112" s="86"/>
      <c r="COK112" s="86"/>
      <c r="COL112" s="86"/>
      <c r="COM112" s="86"/>
      <c r="CON112" s="86"/>
      <c r="COO112" s="86"/>
      <c r="COP112" s="86"/>
      <c r="COQ112" s="86"/>
      <c r="COR112" s="86"/>
      <c r="COS112" s="86"/>
      <c r="COT112" s="86"/>
      <c r="COU112" s="86"/>
      <c r="COV112" s="86"/>
      <c r="COW112" s="86"/>
      <c r="COX112" s="86"/>
      <c r="COY112" s="86"/>
      <c r="COZ112" s="86"/>
      <c r="CPA112" s="86"/>
      <c r="CPB112" s="86"/>
      <c r="CPC112" s="86"/>
      <c r="CPD112" s="86"/>
      <c r="CPE112" s="86"/>
      <c r="CPF112" s="86"/>
      <c r="CPG112" s="86"/>
      <c r="CPH112" s="86"/>
      <c r="CPI112" s="86"/>
      <c r="CPJ112" s="86"/>
      <c r="CPK112" s="86"/>
      <c r="CPL112" s="86"/>
      <c r="CPM112" s="86"/>
      <c r="CPN112" s="86"/>
      <c r="CPO112" s="86"/>
      <c r="CPP112" s="86"/>
      <c r="CPQ112" s="86"/>
      <c r="CPR112" s="86"/>
      <c r="CPS112" s="86"/>
      <c r="CPT112" s="86"/>
      <c r="CPU112" s="86"/>
      <c r="CPV112" s="86"/>
      <c r="CPW112" s="86"/>
      <c r="CPX112" s="86"/>
      <c r="CPY112" s="86"/>
      <c r="CPZ112" s="86"/>
      <c r="CQA112" s="86"/>
      <c r="CQB112" s="86"/>
      <c r="CQC112" s="86"/>
      <c r="CQD112" s="86"/>
      <c r="CQE112" s="86"/>
      <c r="CQF112" s="86"/>
      <c r="CQG112" s="86"/>
      <c r="CQH112" s="86"/>
      <c r="CQI112" s="86"/>
      <c r="CQJ112" s="86"/>
      <c r="CQK112" s="86"/>
      <c r="CQL112" s="86"/>
      <c r="CQM112" s="86"/>
      <c r="CQN112" s="86"/>
      <c r="CQO112" s="86"/>
      <c r="CQP112" s="86"/>
      <c r="CQQ112" s="86"/>
      <c r="CQR112" s="86"/>
      <c r="CQS112" s="86"/>
      <c r="CQT112" s="86"/>
      <c r="CQU112" s="86"/>
      <c r="CQV112" s="86"/>
      <c r="CQW112" s="86"/>
      <c r="CQX112" s="86"/>
      <c r="CQY112" s="86"/>
      <c r="CQZ112" s="86"/>
      <c r="CRA112" s="86"/>
      <c r="CRB112" s="86"/>
      <c r="CRC112" s="86"/>
      <c r="CRD112" s="86"/>
      <c r="CRE112" s="86"/>
      <c r="CRF112" s="86"/>
      <c r="CRG112" s="86"/>
      <c r="CRH112" s="86"/>
      <c r="CRI112" s="86"/>
      <c r="CRJ112" s="86"/>
      <c r="CRK112" s="86"/>
      <c r="CRL112" s="86"/>
      <c r="CRM112" s="86"/>
      <c r="CRN112" s="86"/>
      <c r="CRO112" s="86"/>
      <c r="CRP112" s="86"/>
      <c r="CRQ112" s="86"/>
      <c r="CRR112" s="86"/>
      <c r="CRS112" s="86"/>
      <c r="CRT112" s="86"/>
      <c r="CRU112" s="86"/>
      <c r="CRV112" s="86"/>
      <c r="CRW112" s="86"/>
      <c r="CRX112" s="86"/>
      <c r="CRY112" s="86"/>
      <c r="CRZ112" s="86"/>
      <c r="CSA112" s="86"/>
      <c r="CSB112" s="86"/>
      <c r="CSC112" s="86"/>
      <c r="CSD112" s="86"/>
      <c r="CSE112" s="86"/>
      <c r="CSF112" s="86"/>
      <c r="CSG112" s="86"/>
      <c r="CSH112" s="86"/>
      <c r="CSI112" s="86"/>
      <c r="CSJ112" s="86"/>
      <c r="CSK112" s="86"/>
      <c r="CSL112" s="86"/>
      <c r="CSM112" s="86"/>
      <c r="CSN112" s="86"/>
      <c r="CSO112" s="86"/>
      <c r="CSP112" s="86"/>
      <c r="CSQ112" s="86"/>
      <c r="CSR112" s="86"/>
      <c r="CSS112" s="86"/>
      <c r="CST112" s="86"/>
      <c r="CSU112" s="86"/>
      <c r="CSV112" s="86"/>
      <c r="CSW112" s="86"/>
      <c r="CSX112" s="86"/>
      <c r="CSY112" s="86"/>
      <c r="CSZ112" s="86"/>
      <c r="CTA112" s="86"/>
      <c r="CTB112" s="86"/>
      <c r="CTC112" s="86"/>
      <c r="CTD112" s="86"/>
      <c r="CTE112" s="86"/>
      <c r="CTF112" s="86"/>
      <c r="CTG112" s="86"/>
      <c r="CTH112" s="86"/>
      <c r="CTI112" s="86"/>
      <c r="CTJ112" s="86"/>
      <c r="CTK112" s="86"/>
      <c r="CTL112" s="86"/>
      <c r="CTM112" s="86"/>
      <c r="CTN112" s="86"/>
      <c r="CTO112" s="86"/>
      <c r="CTP112" s="86"/>
      <c r="CTQ112" s="86"/>
      <c r="CTR112" s="86"/>
      <c r="CTS112" s="86"/>
      <c r="CTT112" s="86"/>
      <c r="CTU112" s="86"/>
      <c r="CTV112" s="86"/>
      <c r="CTW112" s="86"/>
      <c r="CTX112" s="86"/>
      <c r="CTY112" s="86"/>
      <c r="CTZ112" s="86"/>
      <c r="CUA112" s="86"/>
      <c r="CUB112" s="86"/>
      <c r="CUC112" s="86"/>
      <c r="CUD112" s="86"/>
      <c r="CUE112" s="86"/>
      <c r="CUF112" s="86"/>
      <c r="CUG112" s="86"/>
      <c r="CUH112" s="86"/>
      <c r="CUI112" s="86"/>
      <c r="CUJ112" s="86"/>
      <c r="CUK112" s="86"/>
      <c r="CUL112" s="86"/>
      <c r="CUM112" s="86"/>
      <c r="CUN112" s="86"/>
      <c r="CUO112" s="86"/>
      <c r="CUP112" s="86"/>
      <c r="CUQ112" s="86"/>
      <c r="CUR112" s="86"/>
      <c r="CUS112" s="86"/>
      <c r="CUT112" s="86"/>
      <c r="CUU112" s="86"/>
      <c r="CUV112" s="86"/>
      <c r="CUW112" s="86"/>
      <c r="CUX112" s="86"/>
      <c r="CUY112" s="86"/>
      <c r="CUZ112" s="86"/>
      <c r="CVA112" s="86"/>
      <c r="CVB112" s="86"/>
      <c r="CVC112" s="86"/>
      <c r="CVD112" s="86"/>
      <c r="CVE112" s="86"/>
      <c r="CVF112" s="86"/>
      <c r="CVG112" s="86"/>
      <c r="CVH112" s="86"/>
      <c r="CVI112" s="86"/>
      <c r="CVJ112" s="86"/>
      <c r="CVK112" s="86"/>
      <c r="CVL112" s="86"/>
      <c r="CVM112" s="86"/>
      <c r="CVN112" s="86"/>
      <c r="CVO112" s="86"/>
      <c r="CVP112" s="86"/>
      <c r="CVQ112" s="86"/>
      <c r="CVR112" s="86"/>
      <c r="CVS112" s="86"/>
      <c r="CVT112" s="86"/>
      <c r="CVU112" s="86"/>
      <c r="CVV112" s="86"/>
      <c r="CVW112" s="86"/>
      <c r="CVX112" s="86"/>
      <c r="CVY112" s="86"/>
      <c r="CVZ112" s="86"/>
      <c r="CWA112" s="86"/>
      <c r="CWB112" s="86"/>
      <c r="CWC112" s="86"/>
      <c r="CWD112" s="86"/>
      <c r="CWE112" s="86"/>
      <c r="CWF112" s="86"/>
      <c r="CWG112" s="86"/>
      <c r="CWH112" s="86"/>
      <c r="CWI112" s="86"/>
      <c r="CWJ112" s="86"/>
      <c r="CWK112" s="86"/>
      <c r="CWL112" s="86"/>
      <c r="CWM112" s="86"/>
      <c r="CWN112" s="86"/>
      <c r="CWO112" s="86"/>
      <c r="CWP112" s="86"/>
      <c r="CWQ112" s="86"/>
      <c r="CWR112" s="86"/>
      <c r="CWS112" s="86"/>
      <c r="CWT112" s="86"/>
      <c r="CWU112" s="86"/>
      <c r="CWV112" s="86"/>
      <c r="CWW112" s="86"/>
      <c r="CWX112" s="86"/>
      <c r="CWY112" s="86"/>
      <c r="CWZ112" s="86"/>
      <c r="CXA112" s="86"/>
      <c r="CXB112" s="86"/>
      <c r="CXC112" s="86"/>
      <c r="CXD112" s="86"/>
      <c r="CXE112" s="86"/>
      <c r="CXF112" s="86"/>
      <c r="CXG112" s="86"/>
      <c r="CXH112" s="86"/>
      <c r="CXI112" s="86"/>
      <c r="CXJ112" s="86"/>
      <c r="CXK112" s="86"/>
      <c r="CXL112" s="86"/>
      <c r="CXM112" s="86"/>
      <c r="CXN112" s="86"/>
      <c r="CXO112" s="86"/>
      <c r="CXP112" s="86"/>
      <c r="CXQ112" s="86"/>
      <c r="CXR112" s="86"/>
      <c r="CXS112" s="86"/>
      <c r="CXT112" s="86"/>
      <c r="CXU112" s="86"/>
      <c r="CXV112" s="86"/>
      <c r="CXW112" s="86"/>
      <c r="CXX112" s="86"/>
      <c r="CXY112" s="86"/>
      <c r="CXZ112" s="86"/>
      <c r="CYA112" s="86"/>
      <c r="CYB112" s="86"/>
      <c r="CYC112" s="86"/>
      <c r="CYD112" s="86"/>
      <c r="CYE112" s="86"/>
      <c r="CYF112" s="86"/>
      <c r="CYG112" s="86"/>
      <c r="CYH112" s="86"/>
      <c r="CYI112" s="86"/>
      <c r="CYJ112" s="86"/>
      <c r="CYK112" s="86"/>
      <c r="CYL112" s="86"/>
      <c r="CYM112" s="86"/>
      <c r="CYN112" s="86"/>
      <c r="CYO112" s="86"/>
      <c r="CYP112" s="86"/>
      <c r="CYQ112" s="86"/>
      <c r="CYR112" s="86"/>
      <c r="CYS112" s="86"/>
      <c r="CYT112" s="86"/>
      <c r="CYU112" s="86"/>
      <c r="CYV112" s="86"/>
      <c r="CYW112" s="86"/>
      <c r="CYX112" s="86"/>
      <c r="CYY112" s="86"/>
      <c r="CYZ112" s="86"/>
      <c r="CZA112" s="86"/>
      <c r="CZB112" s="86"/>
      <c r="CZC112" s="86"/>
      <c r="CZD112" s="86"/>
      <c r="CZE112" s="86"/>
      <c r="CZF112" s="86"/>
      <c r="CZG112" s="86"/>
      <c r="CZH112" s="86"/>
      <c r="CZI112" s="86"/>
      <c r="CZJ112" s="86"/>
      <c r="CZK112" s="86"/>
      <c r="CZL112" s="86"/>
      <c r="CZM112" s="86"/>
      <c r="CZN112" s="86"/>
      <c r="CZO112" s="86"/>
      <c r="CZP112" s="86"/>
      <c r="CZQ112" s="86"/>
      <c r="CZR112" s="86"/>
      <c r="CZS112" s="86"/>
      <c r="CZT112" s="86"/>
      <c r="CZU112" s="86"/>
      <c r="CZV112" s="86"/>
      <c r="CZW112" s="86"/>
      <c r="CZX112" s="86"/>
      <c r="CZY112" s="86"/>
      <c r="CZZ112" s="86"/>
      <c r="DAA112" s="86"/>
      <c r="DAB112" s="86"/>
      <c r="DAC112" s="86"/>
      <c r="DAD112" s="86"/>
      <c r="DAE112" s="86"/>
      <c r="DAF112" s="86"/>
      <c r="DAG112" s="86"/>
      <c r="DAH112" s="86"/>
      <c r="DAI112" s="86"/>
      <c r="DAJ112" s="86"/>
      <c r="DAK112" s="86"/>
      <c r="DAL112" s="86"/>
      <c r="DAM112" s="86"/>
      <c r="DAN112" s="86"/>
      <c r="DAO112" s="86"/>
      <c r="DAP112" s="86"/>
      <c r="DAQ112" s="86"/>
      <c r="DAR112" s="86"/>
      <c r="DAS112" s="86"/>
      <c r="DAT112" s="86"/>
      <c r="DAU112" s="86"/>
      <c r="DAV112" s="86"/>
      <c r="DAW112" s="86"/>
      <c r="DAX112" s="86"/>
      <c r="DAY112" s="86"/>
      <c r="DAZ112" s="86"/>
      <c r="DBA112" s="86"/>
      <c r="DBB112" s="86"/>
      <c r="DBC112" s="86"/>
      <c r="DBD112" s="86"/>
      <c r="DBE112" s="86"/>
      <c r="DBF112" s="86"/>
      <c r="DBG112" s="86"/>
      <c r="DBH112" s="86"/>
      <c r="DBI112" s="86"/>
      <c r="DBJ112" s="86"/>
      <c r="DBK112" s="86"/>
      <c r="DBL112" s="86"/>
      <c r="DBM112" s="86"/>
      <c r="DBN112" s="86"/>
      <c r="DBO112" s="86"/>
      <c r="DBP112" s="86"/>
      <c r="DBQ112" s="86"/>
      <c r="DBR112" s="86"/>
      <c r="DBS112" s="86"/>
      <c r="DBT112" s="86"/>
      <c r="DBU112" s="86"/>
      <c r="DBV112" s="86"/>
      <c r="DBW112" s="86"/>
      <c r="DBX112" s="86"/>
      <c r="DBY112" s="86"/>
      <c r="DBZ112" s="86"/>
      <c r="DCA112" s="86"/>
      <c r="DCB112" s="86"/>
      <c r="DCC112" s="86"/>
      <c r="DCD112" s="86"/>
      <c r="DCE112" s="86"/>
      <c r="DCF112" s="86"/>
      <c r="DCG112" s="86"/>
      <c r="DCH112" s="86"/>
      <c r="DCI112" s="86"/>
      <c r="DCJ112" s="86"/>
      <c r="DCK112" s="86"/>
      <c r="DCL112" s="86"/>
      <c r="DCM112" s="86"/>
      <c r="DCN112" s="86"/>
      <c r="DCO112" s="86"/>
      <c r="DCP112" s="86"/>
      <c r="DCQ112" s="86"/>
      <c r="DCR112" s="86"/>
      <c r="DCS112" s="86"/>
      <c r="DCT112" s="86"/>
      <c r="DCU112" s="86"/>
      <c r="DCV112" s="86"/>
      <c r="DCW112" s="86"/>
      <c r="DCX112" s="86"/>
      <c r="DCY112" s="86"/>
      <c r="DCZ112" s="86"/>
      <c r="DDA112" s="86"/>
      <c r="DDB112" s="86"/>
      <c r="DDC112" s="86"/>
      <c r="DDD112" s="86"/>
      <c r="DDE112" s="86"/>
      <c r="DDF112" s="86"/>
      <c r="DDG112" s="86"/>
      <c r="DDH112" s="86"/>
      <c r="DDI112" s="86"/>
      <c r="DDJ112" s="86"/>
      <c r="DDK112" s="86"/>
      <c r="DDL112" s="86"/>
      <c r="DDM112" s="86"/>
      <c r="DDN112" s="86"/>
      <c r="DDO112" s="86"/>
      <c r="DDP112" s="86"/>
      <c r="DDQ112" s="86"/>
      <c r="DDR112" s="86"/>
      <c r="DDS112" s="86"/>
      <c r="DDT112" s="86"/>
      <c r="DDU112" s="86"/>
      <c r="DDV112" s="86"/>
      <c r="DDW112" s="86"/>
      <c r="DDX112" s="86"/>
      <c r="DDY112" s="86"/>
      <c r="DDZ112" s="86"/>
      <c r="DEA112" s="86"/>
      <c r="DEB112" s="86"/>
      <c r="DEC112" s="86"/>
      <c r="DED112" s="86"/>
      <c r="DEE112" s="86"/>
      <c r="DEF112" s="86"/>
      <c r="DEG112" s="86"/>
      <c r="DEH112" s="86"/>
      <c r="DEI112" s="86"/>
      <c r="DEJ112" s="86"/>
      <c r="DEK112" s="86"/>
      <c r="DEL112" s="86"/>
      <c r="DEM112" s="86"/>
      <c r="DEN112" s="86"/>
      <c r="DEO112" s="86"/>
      <c r="DEP112" s="86"/>
      <c r="DEQ112" s="86"/>
      <c r="DER112" s="86"/>
      <c r="DES112" s="86"/>
      <c r="DET112" s="86"/>
      <c r="DEU112" s="86"/>
      <c r="DEV112" s="86"/>
      <c r="DEW112" s="86"/>
      <c r="DEX112" s="86"/>
      <c r="DEY112" s="86"/>
      <c r="DEZ112" s="86"/>
      <c r="DFA112" s="86"/>
      <c r="DFB112" s="86"/>
      <c r="DFC112" s="86"/>
      <c r="DFD112" s="86"/>
      <c r="DFE112" s="86"/>
      <c r="DFF112" s="86"/>
      <c r="DFG112" s="86"/>
      <c r="DFH112" s="86"/>
      <c r="DFI112" s="86"/>
      <c r="DFJ112" s="86"/>
      <c r="DFK112" s="86"/>
      <c r="DFL112" s="86"/>
      <c r="DFM112" s="86"/>
      <c r="DFN112" s="86"/>
      <c r="DFO112" s="86"/>
      <c r="DFP112" s="86"/>
      <c r="DFQ112" s="86"/>
      <c r="DFR112" s="86"/>
      <c r="DFS112" s="86"/>
      <c r="DFT112" s="86"/>
      <c r="DFU112" s="86"/>
      <c r="DFV112" s="86"/>
      <c r="DFW112" s="86"/>
      <c r="DFX112" s="86"/>
      <c r="DFY112" s="86"/>
      <c r="DFZ112" s="86"/>
      <c r="DGA112" s="86"/>
      <c r="DGB112" s="86"/>
      <c r="DGC112" s="86"/>
      <c r="DGD112" s="86"/>
      <c r="DGE112" s="86"/>
      <c r="DGF112" s="86"/>
      <c r="DGG112" s="86"/>
      <c r="DGH112" s="86"/>
      <c r="DGI112" s="86"/>
      <c r="DGJ112" s="86"/>
      <c r="DGK112" s="86"/>
      <c r="DGL112" s="86"/>
      <c r="DGM112" s="86"/>
      <c r="DGN112" s="86"/>
      <c r="DGO112" s="86"/>
      <c r="DGP112" s="86"/>
      <c r="DGQ112" s="86"/>
      <c r="DGR112" s="86"/>
      <c r="DGS112" s="86"/>
      <c r="DGT112" s="86"/>
      <c r="DGU112" s="86"/>
      <c r="DGV112" s="86"/>
      <c r="DGW112" s="86"/>
      <c r="DGX112" s="86"/>
      <c r="DGY112" s="86"/>
      <c r="DGZ112" s="86"/>
      <c r="DHA112" s="86"/>
      <c r="DHB112" s="86"/>
      <c r="DHC112" s="86"/>
      <c r="DHD112" s="86"/>
      <c r="DHE112" s="86"/>
      <c r="DHF112" s="86"/>
      <c r="DHG112" s="86"/>
      <c r="DHH112" s="86"/>
      <c r="DHI112" s="86"/>
      <c r="DHJ112" s="86"/>
      <c r="DHK112" s="86"/>
      <c r="DHL112" s="86"/>
      <c r="DHM112" s="86"/>
      <c r="DHN112" s="86"/>
      <c r="DHO112" s="86"/>
      <c r="DHP112" s="86"/>
      <c r="DHQ112" s="86"/>
      <c r="DHR112" s="86"/>
      <c r="DHS112" s="86"/>
      <c r="DHT112" s="86"/>
      <c r="DHU112" s="86"/>
      <c r="DHV112" s="86"/>
      <c r="DHW112" s="86"/>
      <c r="DHX112" s="86"/>
      <c r="DHY112" s="86"/>
      <c r="DHZ112" s="86"/>
      <c r="DIA112" s="86"/>
      <c r="DIB112" s="86"/>
      <c r="DIC112" s="86"/>
      <c r="DID112" s="86"/>
      <c r="DIE112" s="86"/>
      <c r="DIF112" s="86"/>
      <c r="DIG112" s="86"/>
      <c r="DIH112" s="86"/>
      <c r="DII112" s="86"/>
      <c r="DIJ112" s="86"/>
      <c r="DIK112" s="86"/>
      <c r="DIL112" s="86"/>
      <c r="DIM112" s="86"/>
      <c r="DIN112" s="86"/>
      <c r="DIO112" s="86"/>
      <c r="DIP112" s="86"/>
      <c r="DIQ112" s="86"/>
      <c r="DIR112" s="86"/>
      <c r="DIS112" s="86"/>
      <c r="DIT112" s="86"/>
      <c r="DIU112" s="86"/>
      <c r="DIV112" s="86"/>
      <c r="DIW112" s="86"/>
      <c r="DIX112" s="86"/>
      <c r="DIY112" s="86"/>
      <c r="DIZ112" s="86"/>
      <c r="DJA112" s="86"/>
      <c r="DJB112" s="86"/>
      <c r="DJC112" s="86"/>
      <c r="DJD112" s="86"/>
      <c r="DJE112" s="86"/>
      <c r="DJF112" s="86"/>
      <c r="DJG112" s="86"/>
      <c r="DJH112" s="86"/>
      <c r="DJI112" s="86"/>
      <c r="DJJ112" s="86"/>
      <c r="DJK112" s="86"/>
      <c r="DJL112" s="86"/>
      <c r="DJM112" s="86"/>
      <c r="DJN112" s="86"/>
      <c r="DJO112" s="86"/>
      <c r="DJP112" s="86"/>
      <c r="DJQ112" s="86"/>
      <c r="DJR112" s="86"/>
      <c r="DJS112" s="86"/>
      <c r="DJT112" s="86"/>
      <c r="DJU112" s="86"/>
      <c r="DJV112" s="86"/>
      <c r="DJW112" s="86"/>
      <c r="DJX112" s="86"/>
      <c r="DJY112" s="86"/>
      <c r="DJZ112" s="86"/>
      <c r="DKA112" s="86"/>
      <c r="DKB112" s="86"/>
      <c r="DKC112" s="86"/>
      <c r="DKD112" s="86"/>
      <c r="DKE112" s="86"/>
      <c r="DKF112" s="86"/>
      <c r="DKG112" s="86"/>
      <c r="DKH112" s="86"/>
      <c r="DKI112" s="86"/>
      <c r="DKJ112" s="86"/>
      <c r="DKK112" s="86"/>
      <c r="DKL112" s="86"/>
      <c r="DKM112" s="86"/>
      <c r="DKN112" s="86"/>
      <c r="DKO112" s="86"/>
      <c r="DKP112" s="86"/>
      <c r="DKQ112" s="86"/>
      <c r="DKR112" s="86"/>
      <c r="DKS112" s="86"/>
      <c r="DKT112" s="86"/>
      <c r="DKU112" s="86"/>
      <c r="DKV112" s="86"/>
      <c r="DKW112" s="86"/>
      <c r="DKX112" s="86"/>
      <c r="DKY112" s="86"/>
      <c r="DKZ112" s="86"/>
      <c r="DLA112" s="86"/>
      <c r="DLB112" s="86"/>
      <c r="DLC112" s="86"/>
      <c r="DLD112" s="86"/>
      <c r="DLE112" s="86"/>
      <c r="DLF112" s="86"/>
      <c r="DLG112" s="86"/>
      <c r="DLH112" s="86"/>
      <c r="DLI112" s="86"/>
      <c r="DLJ112" s="86"/>
      <c r="DLK112" s="86"/>
      <c r="DLL112" s="86"/>
      <c r="DLM112" s="86"/>
      <c r="DLN112" s="86"/>
      <c r="DLO112" s="86"/>
      <c r="DLP112" s="86"/>
      <c r="DLQ112" s="86"/>
      <c r="DLR112" s="86"/>
      <c r="DLS112" s="86"/>
      <c r="DLT112" s="86"/>
      <c r="DLU112" s="86"/>
      <c r="DLV112" s="86"/>
      <c r="DLW112" s="86"/>
      <c r="DLX112" s="86"/>
      <c r="DLY112" s="86"/>
      <c r="DLZ112" s="86"/>
      <c r="DMA112" s="86"/>
      <c r="DMB112" s="86"/>
      <c r="DMC112" s="86"/>
      <c r="DMD112" s="86"/>
      <c r="DME112" s="86"/>
      <c r="DMF112" s="86"/>
      <c r="DMG112" s="86"/>
      <c r="DMH112" s="86"/>
      <c r="DMI112" s="86"/>
      <c r="DMJ112" s="86"/>
      <c r="DMK112" s="86"/>
      <c r="DML112" s="86"/>
      <c r="DMM112" s="86"/>
      <c r="DMN112" s="86"/>
      <c r="DMO112" s="86"/>
      <c r="DMP112" s="86"/>
      <c r="DMQ112" s="86"/>
      <c r="DMR112" s="86"/>
      <c r="DMS112" s="86"/>
      <c r="DMT112" s="86"/>
      <c r="DMU112" s="86"/>
      <c r="DMV112" s="86"/>
      <c r="DMW112" s="86"/>
      <c r="DMX112" s="86"/>
      <c r="DMY112" s="86"/>
      <c r="DMZ112" s="86"/>
      <c r="DNA112" s="86"/>
      <c r="DNB112" s="86"/>
      <c r="DNC112" s="86"/>
      <c r="DND112" s="86"/>
      <c r="DNE112" s="86"/>
      <c r="DNF112" s="86"/>
      <c r="DNG112" s="86"/>
      <c r="DNH112" s="86"/>
      <c r="DNI112" s="86"/>
      <c r="DNJ112" s="86"/>
      <c r="DNK112" s="86"/>
      <c r="DNL112" s="86"/>
      <c r="DNM112" s="86"/>
      <c r="DNN112" s="86"/>
      <c r="DNO112" s="86"/>
      <c r="DNP112" s="86"/>
      <c r="DNQ112" s="86"/>
      <c r="DNR112" s="86"/>
      <c r="DNS112" s="86"/>
      <c r="DNT112" s="86"/>
      <c r="DNU112" s="86"/>
      <c r="DNV112" s="86"/>
      <c r="DNW112" s="86"/>
      <c r="DNX112" s="86"/>
      <c r="DNY112" s="86"/>
      <c r="DNZ112" s="86"/>
      <c r="DOA112" s="86"/>
      <c r="DOB112" s="86"/>
      <c r="DOC112" s="86"/>
      <c r="DOD112" s="86"/>
      <c r="DOE112" s="86"/>
      <c r="DOF112" s="86"/>
      <c r="DOG112" s="86"/>
      <c r="DOH112" s="86"/>
      <c r="DOI112" s="86"/>
      <c r="DOJ112" s="86"/>
      <c r="DOK112" s="86"/>
      <c r="DOL112" s="86"/>
      <c r="DOM112" s="86"/>
      <c r="DON112" s="86"/>
      <c r="DOO112" s="86"/>
      <c r="DOP112" s="86"/>
      <c r="DOQ112" s="86"/>
      <c r="DOR112" s="86"/>
      <c r="DOS112" s="86"/>
      <c r="DOT112" s="86"/>
      <c r="DOU112" s="86"/>
      <c r="DOV112" s="86"/>
      <c r="DOW112" s="86"/>
      <c r="DOX112" s="86"/>
      <c r="DOY112" s="86"/>
      <c r="DOZ112" s="86"/>
      <c r="DPA112" s="86"/>
      <c r="DPB112" s="86"/>
      <c r="DPC112" s="86"/>
      <c r="DPD112" s="86"/>
      <c r="DPE112" s="86"/>
      <c r="DPF112" s="86"/>
      <c r="DPG112" s="86"/>
      <c r="DPH112" s="86"/>
      <c r="DPI112" s="86"/>
      <c r="DPJ112" s="86"/>
      <c r="DPK112" s="86"/>
      <c r="DPL112" s="86"/>
      <c r="DPM112" s="86"/>
      <c r="DPN112" s="86"/>
      <c r="DPO112" s="86"/>
      <c r="DPP112" s="86"/>
      <c r="DPQ112" s="86"/>
      <c r="DPR112" s="86"/>
      <c r="DPS112" s="86"/>
      <c r="DPT112" s="86"/>
      <c r="DPU112" s="86"/>
      <c r="DPV112" s="86"/>
      <c r="DPW112" s="86"/>
      <c r="DPX112" s="86"/>
      <c r="DPY112" s="86"/>
      <c r="DPZ112" s="86"/>
      <c r="DQA112" s="86"/>
      <c r="DQB112" s="86"/>
      <c r="DQC112" s="86"/>
      <c r="DQD112" s="86"/>
      <c r="DQE112" s="86"/>
      <c r="DQF112" s="86"/>
      <c r="DQG112" s="86"/>
      <c r="DQH112" s="86"/>
      <c r="DQI112" s="86"/>
      <c r="DQJ112" s="86"/>
      <c r="DQK112" s="86"/>
      <c r="DQL112" s="86"/>
      <c r="DQM112" s="86"/>
      <c r="DQN112" s="86"/>
      <c r="DQO112" s="86"/>
      <c r="DQP112" s="86"/>
      <c r="DQQ112" s="86"/>
      <c r="DQR112" s="86"/>
      <c r="DQS112" s="86"/>
      <c r="DQT112" s="86"/>
      <c r="DQU112" s="86"/>
      <c r="DQV112" s="86"/>
      <c r="DQW112" s="86"/>
      <c r="DQX112" s="86"/>
      <c r="DQY112" s="86"/>
      <c r="DQZ112" s="86"/>
      <c r="DRA112" s="86"/>
      <c r="DRB112" s="86"/>
      <c r="DRC112" s="86"/>
      <c r="DRD112" s="86"/>
      <c r="DRE112" s="86"/>
      <c r="DRF112" s="86"/>
      <c r="DRG112" s="86"/>
      <c r="DRH112" s="86"/>
      <c r="DRI112" s="86"/>
      <c r="DRJ112" s="86"/>
      <c r="DRK112" s="86"/>
      <c r="DRL112" s="86"/>
      <c r="DRM112" s="86"/>
      <c r="DRN112" s="86"/>
      <c r="DRO112" s="86"/>
      <c r="DRP112" s="86"/>
      <c r="DRQ112" s="86"/>
      <c r="DRR112" s="86"/>
      <c r="DRS112" s="86"/>
      <c r="DRT112" s="86"/>
      <c r="DRU112" s="86"/>
      <c r="DRV112" s="86"/>
      <c r="DRW112" s="86"/>
      <c r="DRX112" s="86"/>
      <c r="DRY112" s="86"/>
      <c r="DRZ112" s="86"/>
      <c r="DSA112" s="86"/>
      <c r="DSB112" s="86"/>
      <c r="DSC112" s="86"/>
      <c r="DSD112" s="86"/>
      <c r="DSE112" s="86"/>
      <c r="DSF112" s="86"/>
      <c r="DSG112" s="86"/>
      <c r="DSH112" s="86"/>
      <c r="DSI112" s="86"/>
      <c r="DSJ112" s="86"/>
      <c r="DSK112" s="86"/>
      <c r="DSL112" s="86"/>
      <c r="DSM112" s="86"/>
      <c r="DSN112" s="86"/>
      <c r="DSO112" s="86"/>
      <c r="DSP112" s="86"/>
      <c r="DSQ112" s="86"/>
      <c r="DSR112" s="86"/>
      <c r="DSS112" s="86"/>
      <c r="DST112" s="86"/>
      <c r="DSU112" s="86"/>
      <c r="DSV112" s="86"/>
      <c r="DSW112" s="86"/>
      <c r="DSX112" s="86"/>
      <c r="DSY112" s="86"/>
      <c r="DSZ112" s="86"/>
      <c r="DTA112" s="86"/>
      <c r="DTB112" s="86"/>
      <c r="DTC112" s="86"/>
      <c r="DTD112" s="86"/>
      <c r="DTE112" s="86"/>
      <c r="DTF112" s="86"/>
      <c r="DTG112" s="86"/>
      <c r="DTH112" s="86"/>
      <c r="DTI112" s="86"/>
      <c r="DTJ112" s="86"/>
      <c r="DTK112" s="86"/>
      <c r="DTL112" s="86"/>
      <c r="DTM112" s="86"/>
      <c r="DTN112" s="86"/>
      <c r="DTO112" s="86"/>
      <c r="DTP112" s="86"/>
      <c r="DTQ112" s="86"/>
      <c r="DTR112" s="86"/>
      <c r="DTS112" s="86"/>
      <c r="DTT112" s="86"/>
      <c r="DTU112" s="86"/>
      <c r="DTV112" s="86"/>
      <c r="DTW112" s="86"/>
      <c r="DTX112" s="86"/>
      <c r="DTY112" s="86"/>
      <c r="DTZ112" s="86"/>
      <c r="DUA112" s="86"/>
      <c r="DUB112" s="86"/>
      <c r="DUC112" s="86"/>
      <c r="DUD112" s="86"/>
      <c r="DUE112" s="86"/>
      <c r="DUF112" s="86"/>
      <c r="DUG112" s="86"/>
      <c r="DUH112" s="86"/>
      <c r="DUI112" s="86"/>
      <c r="DUJ112" s="86"/>
      <c r="DUK112" s="86"/>
      <c r="DUL112" s="86"/>
      <c r="DUM112" s="86"/>
      <c r="DUN112" s="86"/>
      <c r="DUO112" s="86"/>
      <c r="DUP112" s="86"/>
      <c r="DUQ112" s="86"/>
      <c r="DUR112" s="86"/>
      <c r="DUS112" s="86"/>
      <c r="DUT112" s="86"/>
      <c r="DUU112" s="86"/>
      <c r="DUV112" s="86"/>
      <c r="DUW112" s="86"/>
      <c r="DUX112" s="86"/>
      <c r="DUY112" s="86"/>
      <c r="DUZ112" s="86"/>
      <c r="DVA112" s="86"/>
      <c r="DVB112" s="86"/>
      <c r="DVC112" s="86"/>
      <c r="DVD112" s="86"/>
      <c r="DVE112" s="86"/>
      <c r="DVF112" s="86"/>
      <c r="DVG112" s="86"/>
      <c r="DVH112" s="86"/>
      <c r="DVI112" s="86"/>
      <c r="DVJ112" s="86"/>
      <c r="DVK112" s="86"/>
      <c r="DVL112" s="86"/>
      <c r="DVM112" s="86"/>
      <c r="DVN112" s="86"/>
      <c r="DVO112" s="86"/>
      <c r="DVP112" s="86"/>
      <c r="DVQ112" s="86"/>
      <c r="DVR112" s="86"/>
      <c r="DVS112" s="86"/>
      <c r="DVT112" s="86"/>
      <c r="DVU112" s="86"/>
      <c r="DVV112" s="86"/>
      <c r="DVW112" s="86"/>
      <c r="DVX112" s="86"/>
      <c r="DVY112" s="86"/>
      <c r="DVZ112" s="86"/>
      <c r="DWA112" s="86"/>
      <c r="DWB112" s="86"/>
      <c r="DWC112" s="86"/>
      <c r="DWD112" s="86"/>
      <c r="DWE112" s="86"/>
      <c r="DWF112" s="86"/>
      <c r="DWG112" s="86"/>
      <c r="DWH112" s="86"/>
      <c r="DWI112" s="86"/>
      <c r="DWJ112" s="86"/>
      <c r="DWK112" s="86"/>
      <c r="DWL112" s="86"/>
      <c r="DWM112" s="86"/>
      <c r="DWN112" s="86"/>
      <c r="DWO112" s="86"/>
      <c r="DWP112" s="86"/>
      <c r="DWQ112" s="86"/>
      <c r="DWR112" s="86"/>
      <c r="DWS112" s="86"/>
      <c r="DWT112" s="86"/>
      <c r="DWU112" s="86"/>
      <c r="DWV112" s="86"/>
      <c r="DWW112" s="86"/>
      <c r="DWX112" s="86"/>
      <c r="DWY112" s="86"/>
      <c r="DWZ112" s="86"/>
      <c r="DXA112" s="86"/>
      <c r="DXB112" s="86"/>
      <c r="DXC112" s="86"/>
      <c r="DXD112" s="86"/>
      <c r="DXE112" s="86"/>
      <c r="DXF112" s="86"/>
      <c r="DXG112" s="86"/>
      <c r="DXH112" s="86"/>
      <c r="DXI112" s="86"/>
      <c r="DXJ112" s="86"/>
      <c r="DXK112" s="86"/>
      <c r="DXL112" s="86"/>
      <c r="DXM112" s="86"/>
      <c r="DXN112" s="86"/>
      <c r="DXO112" s="86"/>
      <c r="DXP112" s="86"/>
      <c r="DXQ112" s="86"/>
      <c r="DXR112" s="86"/>
      <c r="DXS112" s="86"/>
      <c r="DXT112" s="86"/>
      <c r="DXU112" s="86"/>
      <c r="DXV112" s="86"/>
      <c r="DXW112" s="86"/>
      <c r="DXX112" s="86"/>
      <c r="DXY112" s="86"/>
      <c r="DXZ112" s="86"/>
      <c r="DYA112" s="86"/>
      <c r="DYB112" s="86"/>
      <c r="DYC112" s="86"/>
      <c r="DYD112" s="86"/>
      <c r="DYE112" s="86"/>
      <c r="DYF112" s="86"/>
      <c r="DYG112" s="86"/>
      <c r="DYH112" s="86"/>
      <c r="DYI112" s="86"/>
      <c r="DYJ112" s="86"/>
      <c r="DYK112" s="86"/>
      <c r="DYL112" s="86"/>
      <c r="DYM112" s="86"/>
      <c r="DYN112" s="86"/>
      <c r="DYO112" s="86"/>
      <c r="DYP112" s="86"/>
      <c r="DYQ112" s="86"/>
      <c r="DYR112" s="86"/>
      <c r="DYS112" s="86"/>
      <c r="DYT112" s="86"/>
      <c r="DYU112" s="86"/>
      <c r="DYV112" s="86"/>
      <c r="DYW112" s="86"/>
      <c r="DYX112" s="86"/>
      <c r="DYY112" s="86"/>
      <c r="DYZ112" s="86"/>
      <c r="DZA112" s="86"/>
      <c r="DZB112" s="86"/>
      <c r="DZC112" s="86"/>
      <c r="DZD112" s="86"/>
      <c r="DZE112" s="86"/>
      <c r="DZF112" s="86"/>
      <c r="DZG112" s="86"/>
      <c r="DZH112" s="86"/>
      <c r="DZI112" s="86"/>
      <c r="DZJ112" s="86"/>
      <c r="DZK112" s="86"/>
      <c r="DZL112" s="86"/>
      <c r="DZM112" s="86"/>
      <c r="DZN112" s="86"/>
      <c r="DZO112" s="86"/>
      <c r="DZP112" s="86"/>
      <c r="DZQ112" s="86"/>
      <c r="DZR112" s="86"/>
      <c r="DZS112" s="86"/>
      <c r="DZT112" s="86"/>
      <c r="DZU112" s="86"/>
      <c r="DZV112" s="86"/>
      <c r="DZW112" s="86"/>
      <c r="DZX112" s="86"/>
      <c r="DZY112" s="86"/>
      <c r="DZZ112" s="86"/>
      <c r="EAA112" s="86"/>
      <c r="EAB112" s="86"/>
      <c r="EAC112" s="86"/>
      <c r="EAD112" s="86"/>
      <c r="EAE112" s="86"/>
      <c r="EAF112" s="86"/>
      <c r="EAG112" s="86"/>
      <c r="EAH112" s="86"/>
      <c r="EAI112" s="86"/>
      <c r="EAJ112" s="86"/>
      <c r="EAK112" s="86"/>
      <c r="EAL112" s="86"/>
      <c r="EAM112" s="86"/>
      <c r="EAN112" s="86"/>
      <c r="EAO112" s="86"/>
      <c r="EAP112" s="86"/>
      <c r="EAQ112" s="86"/>
      <c r="EAR112" s="86"/>
      <c r="EAS112" s="86"/>
      <c r="EAT112" s="86"/>
      <c r="EAU112" s="86"/>
      <c r="EAV112" s="86"/>
      <c r="EAW112" s="86"/>
      <c r="EAX112" s="86"/>
      <c r="EAY112" s="86"/>
      <c r="EAZ112" s="86"/>
      <c r="EBA112" s="86"/>
      <c r="EBB112" s="86"/>
      <c r="EBC112" s="86"/>
      <c r="EBD112" s="86"/>
      <c r="EBE112" s="86"/>
      <c r="EBF112" s="86"/>
      <c r="EBG112" s="86"/>
      <c r="EBH112" s="86"/>
      <c r="EBI112" s="86"/>
      <c r="EBJ112" s="86"/>
      <c r="EBK112" s="86"/>
      <c r="EBL112" s="86"/>
      <c r="EBM112" s="86"/>
      <c r="EBN112" s="86"/>
      <c r="EBO112" s="86"/>
      <c r="EBP112" s="86"/>
      <c r="EBQ112" s="86"/>
      <c r="EBR112" s="86"/>
      <c r="EBS112" s="86"/>
      <c r="EBT112" s="86"/>
      <c r="EBU112" s="86"/>
      <c r="EBV112" s="86"/>
      <c r="EBW112" s="86"/>
      <c r="EBX112" s="86"/>
      <c r="EBY112" s="86"/>
      <c r="EBZ112" s="86"/>
      <c r="ECA112" s="86"/>
      <c r="ECB112" s="86"/>
      <c r="ECC112" s="86"/>
      <c r="ECD112" s="86"/>
      <c r="ECE112" s="86"/>
      <c r="ECF112" s="86"/>
      <c r="ECG112" s="86"/>
      <c r="ECH112" s="86"/>
      <c r="ECI112" s="86"/>
      <c r="ECJ112" s="86"/>
      <c r="ECK112" s="86"/>
      <c r="ECL112" s="86"/>
      <c r="ECM112" s="86"/>
      <c r="ECN112" s="86"/>
      <c r="ECO112" s="86"/>
      <c r="ECP112" s="86"/>
      <c r="ECQ112" s="86"/>
      <c r="ECR112" s="86"/>
      <c r="ECS112" s="86"/>
      <c r="ECT112" s="86"/>
      <c r="ECU112" s="86"/>
      <c r="ECV112" s="86"/>
      <c r="ECW112" s="86"/>
      <c r="ECX112" s="86"/>
      <c r="ECY112" s="86"/>
      <c r="ECZ112" s="86"/>
      <c r="EDA112" s="86"/>
      <c r="EDB112" s="86"/>
      <c r="EDC112" s="86"/>
      <c r="EDD112" s="86"/>
      <c r="EDE112" s="86"/>
      <c r="EDF112" s="86"/>
      <c r="EDG112" s="86"/>
      <c r="EDH112" s="86"/>
      <c r="EDI112" s="86"/>
      <c r="EDJ112" s="86"/>
      <c r="EDK112" s="86"/>
      <c r="EDL112" s="86"/>
      <c r="EDM112" s="86"/>
      <c r="EDN112" s="86"/>
      <c r="EDO112" s="86"/>
      <c r="EDP112" s="86"/>
      <c r="EDQ112" s="86"/>
      <c r="EDR112" s="86"/>
      <c r="EDS112" s="86"/>
      <c r="EDT112" s="86"/>
      <c r="EDU112" s="86"/>
      <c r="EDV112" s="86"/>
      <c r="EDW112" s="86"/>
      <c r="EDX112" s="86"/>
      <c r="EDY112" s="86"/>
      <c r="EDZ112" s="86"/>
      <c r="EEA112" s="86"/>
      <c r="EEB112" s="86"/>
      <c r="EEC112" s="86"/>
      <c r="EED112" s="86"/>
      <c r="EEE112" s="86"/>
      <c r="EEF112" s="86"/>
      <c r="EEG112" s="86"/>
      <c r="EEH112" s="86"/>
      <c r="EEI112" s="86"/>
      <c r="EEJ112" s="86"/>
      <c r="EEK112" s="86"/>
      <c r="EEL112" s="86"/>
      <c r="EEM112" s="86"/>
      <c r="EEN112" s="86"/>
      <c r="EEO112" s="86"/>
      <c r="EEP112" s="86"/>
      <c r="EEQ112" s="86"/>
      <c r="EER112" s="86"/>
      <c r="EES112" s="86"/>
      <c r="EET112" s="86"/>
      <c r="EEU112" s="86"/>
      <c r="EEV112" s="86"/>
      <c r="EEW112" s="86"/>
      <c r="EEX112" s="86"/>
      <c r="EEY112" s="86"/>
      <c r="EEZ112" s="86"/>
      <c r="EFA112" s="86"/>
      <c r="EFB112" s="86"/>
      <c r="EFC112" s="86"/>
      <c r="EFD112" s="86"/>
      <c r="EFE112" s="86"/>
      <c r="EFF112" s="86"/>
      <c r="EFG112" s="86"/>
      <c r="EFH112" s="86"/>
      <c r="EFI112" s="86"/>
      <c r="EFJ112" s="86"/>
      <c r="EFK112" s="86"/>
      <c r="EFL112" s="86"/>
      <c r="EFM112" s="86"/>
      <c r="EFN112" s="86"/>
      <c r="EFO112" s="86"/>
      <c r="EFP112" s="86"/>
      <c r="EFQ112" s="86"/>
      <c r="EFR112" s="86"/>
      <c r="EFS112" s="86"/>
      <c r="EFT112" s="86"/>
      <c r="EFU112" s="86"/>
      <c r="EFV112" s="86"/>
      <c r="EFW112" s="86"/>
      <c r="EFX112" s="86"/>
      <c r="EFY112" s="86"/>
      <c r="EFZ112" s="86"/>
      <c r="EGA112" s="86"/>
      <c r="EGB112" s="86"/>
      <c r="EGC112" s="86"/>
      <c r="EGD112" s="86"/>
      <c r="EGE112" s="86"/>
      <c r="EGF112" s="86"/>
      <c r="EGG112" s="86"/>
      <c r="EGH112" s="86"/>
      <c r="EGI112" s="86"/>
      <c r="EGJ112" s="86"/>
      <c r="EGK112" s="86"/>
      <c r="EGL112" s="86"/>
      <c r="EGM112" s="86"/>
      <c r="EGN112" s="86"/>
      <c r="EGO112" s="86"/>
      <c r="EGP112" s="86"/>
      <c r="EGQ112" s="86"/>
      <c r="EGR112" s="86"/>
      <c r="EGS112" s="86"/>
      <c r="EGT112" s="86"/>
      <c r="EGU112" s="86"/>
      <c r="EGV112" s="86"/>
      <c r="EGW112" s="86"/>
      <c r="EGX112" s="86"/>
      <c r="EGY112" s="86"/>
      <c r="EGZ112" s="86"/>
      <c r="EHA112" s="86"/>
      <c r="EHB112" s="86"/>
      <c r="EHC112" s="86"/>
      <c r="EHD112" s="86"/>
      <c r="EHE112" s="86"/>
      <c r="EHF112" s="86"/>
      <c r="EHG112" s="86"/>
      <c r="EHH112" s="86"/>
      <c r="EHI112" s="86"/>
      <c r="EHJ112" s="86"/>
      <c r="EHK112" s="86"/>
      <c r="EHL112" s="86"/>
      <c r="EHM112" s="86"/>
      <c r="EHN112" s="86"/>
      <c r="EHO112" s="86"/>
      <c r="EHP112" s="86"/>
      <c r="EHQ112" s="86"/>
      <c r="EHR112" s="86"/>
      <c r="EHS112" s="86"/>
      <c r="EHT112" s="86"/>
      <c r="EHU112" s="86"/>
      <c r="EHV112" s="86"/>
      <c r="EHW112" s="86"/>
      <c r="EHX112" s="86"/>
      <c r="EHY112" s="86"/>
      <c r="EHZ112" s="86"/>
      <c r="EIA112" s="86"/>
      <c r="EIB112" s="86"/>
      <c r="EIC112" s="86"/>
      <c r="EID112" s="86"/>
      <c r="EIE112" s="86"/>
      <c r="EIF112" s="86"/>
      <c r="EIG112" s="86"/>
      <c r="EIH112" s="86"/>
      <c r="EII112" s="86"/>
      <c r="EIJ112" s="86"/>
      <c r="EIK112" s="86"/>
      <c r="EIL112" s="86"/>
      <c r="EIM112" s="86"/>
      <c r="EIN112" s="86"/>
      <c r="EIO112" s="86"/>
      <c r="EIP112" s="86"/>
      <c r="EIQ112" s="86"/>
      <c r="EIR112" s="86"/>
      <c r="EIS112" s="86"/>
      <c r="EIT112" s="86"/>
      <c r="EIU112" s="86"/>
      <c r="EIV112" s="86"/>
      <c r="EIW112" s="86"/>
      <c r="EIX112" s="86"/>
      <c r="EIY112" s="86"/>
      <c r="EIZ112" s="86"/>
      <c r="EJA112" s="86"/>
      <c r="EJB112" s="86"/>
      <c r="EJC112" s="86"/>
      <c r="EJD112" s="86"/>
      <c r="EJE112" s="86"/>
      <c r="EJF112" s="86"/>
      <c r="EJG112" s="86"/>
      <c r="EJH112" s="86"/>
      <c r="EJI112" s="86"/>
      <c r="EJJ112" s="86"/>
      <c r="EJK112" s="86"/>
      <c r="EJL112" s="86"/>
      <c r="EJM112" s="86"/>
      <c r="EJN112" s="86"/>
      <c r="EJO112" s="86"/>
      <c r="EJP112" s="86"/>
      <c r="EJQ112" s="86"/>
      <c r="EJR112" s="86"/>
      <c r="EJS112" s="86"/>
      <c r="EJT112" s="86"/>
      <c r="EJU112" s="86"/>
      <c r="EJV112" s="86"/>
      <c r="EJW112" s="86"/>
      <c r="EJX112" s="86"/>
      <c r="EJY112" s="86"/>
      <c r="EJZ112" s="86"/>
      <c r="EKA112" s="86"/>
      <c r="EKB112" s="86"/>
      <c r="EKC112" s="86"/>
      <c r="EKD112" s="86"/>
      <c r="EKE112" s="86"/>
      <c r="EKF112" s="86"/>
      <c r="EKG112" s="86"/>
      <c r="EKH112" s="86"/>
      <c r="EKI112" s="86"/>
      <c r="EKJ112" s="86"/>
      <c r="EKK112" s="86"/>
      <c r="EKL112" s="86"/>
      <c r="EKM112" s="86"/>
      <c r="EKN112" s="86"/>
      <c r="EKO112" s="86"/>
      <c r="EKP112" s="86"/>
      <c r="EKQ112" s="86"/>
      <c r="EKR112" s="86"/>
      <c r="EKS112" s="86"/>
      <c r="EKT112" s="86"/>
      <c r="EKU112" s="86"/>
      <c r="EKV112" s="86"/>
      <c r="EKW112" s="86"/>
      <c r="EKX112" s="86"/>
      <c r="EKY112" s="86"/>
      <c r="EKZ112" s="86"/>
      <c r="ELA112" s="86"/>
      <c r="ELB112" s="86"/>
      <c r="ELC112" s="86"/>
      <c r="ELD112" s="86"/>
      <c r="ELE112" s="86"/>
      <c r="ELF112" s="86"/>
      <c r="ELG112" s="86"/>
      <c r="ELH112" s="86"/>
      <c r="ELI112" s="86"/>
      <c r="ELJ112" s="86"/>
      <c r="ELK112" s="86"/>
      <c r="ELL112" s="86"/>
      <c r="ELM112" s="86"/>
      <c r="ELN112" s="86"/>
      <c r="ELO112" s="86"/>
      <c r="ELP112" s="86"/>
      <c r="ELQ112" s="86"/>
      <c r="ELR112" s="86"/>
      <c r="ELS112" s="86"/>
      <c r="ELT112" s="86"/>
      <c r="ELU112" s="86"/>
      <c r="ELV112" s="86"/>
      <c r="ELW112" s="86"/>
      <c r="ELX112" s="86"/>
      <c r="ELY112" s="86"/>
      <c r="ELZ112" s="86"/>
      <c r="EMA112" s="86"/>
      <c r="EMB112" s="86"/>
      <c r="EMC112" s="86"/>
      <c r="EMD112" s="86"/>
      <c r="EME112" s="86"/>
      <c r="EMF112" s="86"/>
      <c r="EMG112" s="86"/>
      <c r="EMH112" s="86"/>
      <c r="EMI112" s="86"/>
      <c r="EMJ112" s="86"/>
      <c r="EMK112" s="86"/>
      <c r="EML112" s="86"/>
      <c r="EMM112" s="86"/>
      <c r="EMN112" s="86"/>
      <c r="EMO112" s="86"/>
      <c r="EMP112" s="86"/>
      <c r="EMQ112" s="86"/>
      <c r="EMR112" s="86"/>
      <c r="EMS112" s="86"/>
      <c r="EMT112" s="86"/>
      <c r="EMU112" s="86"/>
      <c r="EMV112" s="86"/>
      <c r="EMW112" s="86"/>
      <c r="EMX112" s="86"/>
      <c r="EMY112" s="86"/>
      <c r="EMZ112" s="86"/>
      <c r="ENA112" s="86"/>
      <c r="ENB112" s="86"/>
      <c r="ENC112" s="86"/>
      <c r="END112" s="86"/>
      <c r="ENE112" s="86"/>
      <c r="ENF112" s="86"/>
      <c r="ENG112" s="86"/>
      <c r="ENH112" s="86"/>
      <c r="ENI112" s="86"/>
      <c r="ENJ112" s="86"/>
      <c r="ENK112" s="86"/>
      <c r="ENL112" s="86"/>
      <c r="ENM112" s="86"/>
      <c r="ENN112" s="86"/>
      <c r="ENO112" s="86"/>
      <c r="ENP112" s="86"/>
      <c r="ENQ112" s="86"/>
      <c r="ENR112" s="86"/>
      <c r="ENS112" s="86"/>
      <c r="ENT112" s="86"/>
      <c r="ENU112" s="86"/>
      <c r="ENV112" s="86"/>
      <c r="ENW112" s="86"/>
      <c r="ENX112" s="86"/>
      <c r="ENY112" s="86"/>
      <c r="ENZ112" s="86"/>
      <c r="EOA112" s="86"/>
      <c r="EOB112" s="86"/>
      <c r="EOC112" s="86"/>
      <c r="EOD112" s="86"/>
      <c r="EOE112" s="86"/>
      <c r="EOF112" s="86"/>
      <c r="EOG112" s="86"/>
      <c r="EOH112" s="86"/>
      <c r="EOI112" s="86"/>
      <c r="EOJ112" s="86"/>
      <c r="EOK112" s="86"/>
      <c r="EOL112" s="86"/>
      <c r="EOM112" s="86"/>
      <c r="EON112" s="86"/>
      <c r="EOO112" s="86"/>
      <c r="EOP112" s="86"/>
      <c r="EOQ112" s="86"/>
      <c r="EOR112" s="86"/>
      <c r="EOS112" s="86"/>
      <c r="EOT112" s="86"/>
      <c r="EOU112" s="86"/>
      <c r="EOV112" s="86"/>
      <c r="EOW112" s="86"/>
      <c r="EOX112" s="86"/>
      <c r="EOY112" s="86"/>
      <c r="EOZ112" s="86"/>
      <c r="EPA112" s="86"/>
      <c r="EPB112" s="86"/>
      <c r="EPC112" s="86"/>
      <c r="EPD112" s="86"/>
      <c r="EPE112" s="86"/>
      <c r="EPF112" s="86"/>
      <c r="EPG112" s="86"/>
      <c r="EPH112" s="86"/>
      <c r="EPI112" s="86"/>
      <c r="EPJ112" s="86"/>
      <c r="EPK112" s="86"/>
      <c r="EPL112" s="86"/>
      <c r="EPM112" s="86"/>
      <c r="EPN112" s="86"/>
      <c r="EPO112" s="86"/>
      <c r="EPP112" s="86"/>
      <c r="EPQ112" s="86"/>
      <c r="EPR112" s="86"/>
      <c r="EPS112" s="86"/>
      <c r="EPT112" s="86"/>
      <c r="EPU112" s="86"/>
      <c r="EPV112" s="86"/>
      <c r="EPW112" s="86"/>
      <c r="EPX112" s="86"/>
      <c r="EPY112" s="86"/>
      <c r="EPZ112" s="86"/>
      <c r="EQA112" s="86"/>
      <c r="EQB112" s="86"/>
      <c r="EQC112" s="86"/>
      <c r="EQD112" s="86"/>
      <c r="EQE112" s="86"/>
      <c r="EQF112" s="86"/>
      <c r="EQG112" s="86"/>
      <c r="EQH112" s="86"/>
      <c r="EQI112" s="86"/>
      <c r="EQJ112" s="86"/>
      <c r="EQK112" s="86"/>
      <c r="EQL112" s="86"/>
      <c r="EQM112" s="86"/>
      <c r="EQN112" s="86"/>
      <c r="EQO112" s="86"/>
      <c r="EQP112" s="86"/>
      <c r="EQQ112" s="86"/>
      <c r="EQR112" s="86"/>
      <c r="EQS112" s="86"/>
      <c r="EQT112" s="86"/>
      <c r="EQU112" s="86"/>
      <c r="EQV112" s="86"/>
      <c r="EQW112" s="86"/>
      <c r="EQX112" s="86"/>
      <c r="EQY112" s="86"/>
      <c r="EQZ112" s="86"/>
      <c r="ERA112" s="86"/>
      <c r="ERB112" s="86"/>
      <c r="ERC112" s="86"/>
      <c r="ERD112" s="86"/>
      <c r="ERE112" s="86"/>
      <c r="ERF112" s="86"/>
      <c r="ERG112" s="86"/>
      <c r="ERH112" s="86"/>
      <c r="ERI112" s="86"/>
      <c r="ERJ112" s="86"/>
      <c r="ERK112" s="86"/>
      <c r="ERL112" s="86"/>
      <c r="ERM112" s="86"/>
      <c r="ERN112" s="86"/>
      <c r="ERO112" s="86"/>
      <c r="ERP112" s="86"/>
      <c r="ERQ112" s="86"/>
      <c r="ERR112" s="86"/>
      <c r="ERS112" s="86"/>
      <c r="ERT112" s="86"/>
      <c r="ERU112" s="86"/>
      <c r="ERV112" s="86"/>
      <c r="ERW112" s="86"/>
      <c r="ERX112" s="86"/>
      <c r="ERY112" s="86"/>
      <c r="ERZ112" s="86"/>
      <c r="ESA112" s="86"/>
      <c r="ESB112" s="86"/>
      <c r="ESC112" s="86"/>
      <c r="ESD112" s="86"/>
      <c r="ESE112" s="86"/>
      <c r="ESF112" s="86"/>
      <c r="ESG112" s="86"/>
      <c r="ESH112" s="86"/>
      <c r="ESI112" s="86"/>
      <c r="ESJ112" s="86"/>
      <c r="ESK112" s="86"/>
      <c r="ESL112" s="86"/>
      <c r="ESM112" s="86"/>
      <c r="ESN112" s="86"/>
      <c r="ESO112" s="86"/>
      <c r="ESP112" s="86"/>
      <c r="ESQ112" s="86"/>
      <c r="ESR112" s="86"/>
      <c r="ESS112" s="86"/>
      <c r="EST112" s="86"/>
      <c r="ESU112" s="86"/>
      <c r="ESV112" s="86"/>
      <c r="ESW112" s="86"/>
      <c r="ESX112" s="86"/>
      <c r="ESY112" s="86"/>
      <c r="ESZ112" s="86"/>
      <c r="ETA112" s="86"/>
      <c r="ETB112" s="86"/>
      <c r="ETC112" s="86"/>
      <c r="ETD112" s="86"/>
      <c r="ETE112" s="86"/>
      <c r="ETF112" s="86"/>
      <c r="ETG112" s="86"/>
      <c r="ETH112" s="86"/>
      <c r="ETI112" s="86"/>
      <c r="ETJ112" s="86"/>
      <c r="ETK112" s="86"/>
      <c r="ETL112" s="86"/>
      <c r="ETM112" s="86"/>
      <c r="ETN112" s="86"/>
      <c r="ETO112" s="86"/>
      <c r="ETP112" s="86"/>
      <c r="ETQ112" s="86"/>
      <c r="ETR112" s="86"/>
      <c r="ETS112" s="86"/>
      <c r="ETT112" s="86"/>
      <c r="ETU112" s="86"/>
      <c r="ETV112" s="86"/>
      <c r="ETW112" s="86"/>
      <c r="ETX112" s="86"/>
      <c r="ETY112" s="86"/>
      <c r="ETZ112" s="86"/>
      <c r="EUA112" s="86"/>
      <c r="EUB112" s="86"/>
      <c r="EUC112" s="86"/>
      <c r="EUD112" s="86"/>
      <c r="EUE112" s="86"/>
      <c r="EUF112" s="86"/>
      <c r="EUG112" s="86"/>
      <c r="EUH112" s="86"/>
      <c r="EUI112" s="86"/>
      <c r="EUJ112" s="86"/>
      <c r="EUK112" s="86"/>
      <c r="EUL112" s="86"/>
      <c r="EUM112" s="86"/>
      <c r="EUN112" s="86"/>
      <c r="EUO112" s="86"/>
      <c r="EUP112" s="86"/>
      <c r="EUQ112" s="86"/>
      <c r="EUR112" s="86"/>
      <c r="EUS112" s="86"/>
      <c r="EUT112" s="86"/>
      <c r="EUU112" s="86"/>
      <c r="EUV112" s="86"/>
      <c r="EUW112" s="86"/>
      <c r="EUX112" s="86"/>
      <c r="EUY112" s="86"/>
      <c r="EUZ112" s="86"/>
      <c r="EVA112" s="86"/>
      <c r="EVB112" s="86"/>
      <c r="EVC112" s="86"/>
      <c r="EVD112" s="86"/>
      <c r="EVE112" s="86"/>
      <c r="EVF112" s="86"/>
      <c r="EVG112" s="86"/>
      <c r="EVH112" s="86"/>
      <c r="EVI112" s="86"/>
      <c r="EVJ112" s="86"/>
      <c r="EVK112" s="86"/>
      <c r="EVL112" s="86"/>
      <c r="EVM112" s="86"/>
      <c r="EVN112" s="86"/>
      <c r="EVO112" s="86"/>
      <c r="EVP112" s="86"/>
      <c r="EVQ112" s="86"/>
      <c r="EVR112" s="86"/>
      <c r="EVS112" s="86"/>
      <c r="EVT112" s="86"/>
      <c r="EVU112" s="86"/>
      <c r="EVV112" s="86"/>
      <c r="EVW112" s="86"/>
      <c r="EVX112" s="86"/>
      <c r="EVY112" s="86"/>
      <c r="EVZ112" s="86"/>
      <c r="EWA112" s="86"/>
      <c r="EWB112" s="86"/>
      <c r="EWC112" s="86"/>
      <c r="EWD112" s="86"/>
      <c r="EWE112" s="86"/>
      <c r="EWF112" s="86"/>
      <c r="EWG112" s="86"/>
      <c r="EWH112" s="86"/>
      <c r="EWI112" s="86"/>
      <c r="EWJ112" s="86"/>
      <c r="EWK112" s="86"/>
      <c r="EWL112" s="86"/>
      <c r="EWM112" s="86"/>
      <c r="EWN112" s="86"/>
      <c r="EWO112" s="86"/>
      <c r="EWP112" s="86"/>
      <c r="EWQ112" s="86"/>
      <c r="EWR112" s="86"/>
      <c r="EWS112" s="86"/>
      <c r="EWT112" s="86"/>
      <c r="EWU112" s="86"/>
      <c r="EWV112" s="86"/>
      <c r="EWW112" s="86"/>
      <c r="EWX112" s="86"/>
      <c r="EWY112" s="86"/>
      <c r="EWZ112" s="86"/>
      <c r="EXA112" s="86"/>
      <c r="EXB112" s="86"/>
      <c r="EXC112" s="86"/>
      <c r="EXD112" s="86"/>
      <c r="EXE112" s="86"/>
      <c r="EXF112" s="86"/>
      <c r="EXG112" s="86"/>
      <c r="EXH112" s="86"/>
      <c r="EXI112" s="86"/>
      <c r="EXJ112" s="86"/>
      <c r="EXK112" s="86"/>
      <c r="EXL112" s="86"/>
      <c r="EXM112" s="86"/>
      <c r="EXN112" s="86"/>
      <c r="EXO112" s="86"/>
      <c r="EXP112" s="86"/>
      <c r="EXQ112" s="86"/>
      <c r="EXR112" s="86"/>
      <c r="EXS112" s="86"/>
      <c r="EXT112" s="86"/>
      <c r="EXU112" s="86"/>
      <c r="EXV112" s="86"/>
      <c r="EXW112" s="86"/>
      <c r="EXX112" s="86"/>
      <c r="EXY112" s="86"/>
      <c r="EXZ112" s="86"/>
      <c r="EYA112" s="86"/>
      <c r="EYB112" s="86"/>
      <c r="EYC112" s="86"/>
      <c r="EYD112" s="86"/>
      <c r="EYE112" s="86"/>
      <c r="EYF112" s="86"/>
      <c r="EYG112" s="86"/>
      <c r="EYH112" s="86"/>
      <c r="EYI112" s="86"/>
      <c r="EYJ112" s="86"/>
      <c r="EYK112" s="86"/>
      <c r="EYL112" s="86"/>
      <c r="EYM112" s="86"/>
      <c r="EYN112" s="86"/>
      <c r="EYO112" s="86"/>
      <c r="EYP112" s="86"/>
      <c r="EYQ112" s="86"/>
      <c r="EYR112" s="86"/>
      <c r="EYS112" s="86"/>
      <c r="EYT112" s="86"/>
      <c r="EYU112" s="86"/>
      <c r="EYV112" s="86"/>
      <c r="EYW112" s="86"/>
      <c r="EYX112" s="86"/>
      <c r="EYY112" s="86"/>
      <c r="EYZ112" s="86"/>
      <c r="EZA112" s="86"/>
      <c r="EZB112" s="86"/>
      <c r="EZC112" s="86"/>
      <c r="EZD112" s="86"/>
      <c r="EZE112" s="86"/>
      <c r="EZF112" s="86"/>
      <c r="EZG112" s="86"/>
      <c r="EZH112" s="86"/>
      <c r="EZI112" s="86"/>
      <c r="EZJ112" s="86"/>
      <c r="EZK112" s="86"/>
      <c r="EZL112" s="86"/>
      <c r="EZM112" s="86"/>
      <c r="EZN112" s="86"/>
      <c r="EZO112" s="86"/>
      <c r="EZP112" s="86"/>
      <c r="EZQ112" s="86"/>
      <c r="EZR112" s="86"/>
      <c r="EZS112" s="86"/>
      <c r="EZT112" s="86"/>
      <c r="EZU112" s="86"/>
      <c r="EZV112" s="86"/>
      <c r="EZW112" s="86"/>
      <c r="EZX112" s="86"/>
      <c r="EZY112" s="86"/>
      <c r="EZZ112" s="86"/>
      <c r="FAA112" s="86"/>
      <c r="FAB112" s="86"/>
      <c r="FAC112" s="86"/>
      <c r="FAD112" s="86"/>
      <c r="FAE112" s="86"/>
      <c r="FAF112" s="86"/>
      <c r="FAG112" s="86"/>
      <c r="FAH112" s="86"/>
      <c r="FAI112" s="86"/>
      <c r="FAJ112" s="86"/>
      <c r="FAK112" s="86"/>
      <c r="FAL112" s="86"/>
      <c r="FAM112" s="86"/>
      <c r="FAN112" s="86"/>
      <c r="FAO112" s="86"/>
      <c r="FAP112" s="86"/>
      <c r="FAQ112" s="86"/>
      <c r="FAR112" s="86"/>
      <c r="FAS112" s="86"/>
      <c r="FAT112" s="86"/>
      <c r="FAU112" s="86"/>
      <c r="FAV112" s="86"/>
      <c r="FAW112" s="86"/>
      <c r="FAX112" s="86"/>
      <c r="FAY112" s="86"/>
      <c r="FAZ112" s="86"/>
      <c r="FBA112" s="86"/>
      <c r="FBB112" s="86"/>
      <c r="FBC112" s="86"/>
      <c r="FBD112" s="86"/>
      <c r="FBE112" s="86"/>
      <c r="FBF112" s="86"/>
      <c r="FBG112" s="86"/>
      <c r="FBH112" s="86"/>
      <c r="FBI112" s="86"/>
      <c r="FBJ112" s="86"/>
      <c r="FBK112" s="86"/>
      <c r="FBL112" s="86"/>
      <c r="FBM112" s="86"/>
      <c r="FBN112" s="86"/>
      <c r="FBO112" s="86"/>
      <c r="FBP112" s="86"/>
      <c r="FBQ112" s="86"/>
      <c r="FBR112" s="86"/>
      <c r="FBS112" s="86"/>
      <c r="FBT112" s="86"/>
      <c r="FBU112" s="86"/>
      <c r="FBV112" s="86"/>
      <c r="FBW112" s="86"/>
      <c r="FBX112" s="86"/>
      <c r="FBY112" s="86"/>
      <c r="FBZ112" s="86"/>
      <c r="FCA112" s="86"/>
      <c r="FCB112" s="86"/>
      <c r="FCC112" s="86"/>
      <c r="FCD112" s="86"/>
      <c r="FCE112" s="86"/>
      <c r="FCF112" s="86"/>
      <c r="FCG112" s="86"/>
      <c r="FCH112" s="86"/>
      <c r="FCI112" s="86"/>
      <c r="FCJ112" s="86"/>
      <c r="FCK112" s="86"/>
      <c r="FCL112" s="86"/>
      <c r="FCM112" s="86"/>
      <c r="FCN112" s="86"/>
      <c r="FCO112" s="86"/>
      <c r="FCP112" s="86"/>
      <c r="FCQ112" s="86"/>
      <c r="FCR112" s="86"/>
      <c r="FCS112" s="86"/>
      <c r="FCT112" s="86"/>
      <c r="FCU112" s="86"/>
      <c r="FCV112" s="86"/>
      <c r="FCW112" s="86"/>
      <c r="FCX112" s="86"/>
      <c r="FCY112" s="86"/>
      <c r="FCZ112" s="86"/>
      <c r="FDA112" s="86"/>
      <c r="FDB112" s="86"/>
      <c r="FDC112" s="86"/>
      <c r="FDD112" s="86"/>
      <c r="FDE112" s="86"/>
      <c r="FDF112" s="86"/>
      <c r="FDG112" s="86"/>
      <c r="FDH112" s="86"/>
      <c r="FDI112" s="86"/>
      <c r="FDJ112" s="86"/>
      <c r="FDK112" s="86"/>
      <c r="FDL112" s="86"/>
      <c r="FDM112" s="86"/>
      <c r="FDN112" s="86"/>
      <c r="FDO112" s="86"/>
      <c r="FDP112" s="86"/>
      <c r="FDQ112" s="86"/>
      <c r="FDR112" s="86"/>
      <c r="FDS112" s="86"/>
      <c r="FDT112" s="86"/>
      <c r="FDU112" s="86"/>
      <c r="FDV112" s="86"/>
      <c r="FDW112" s="86"/>
      <c r="FDX112" s="86"/>
      <c r="FDY112" s="86"/>
      <c r="FDZ112" s="86"/>
      <c r="FEA112" s="86"/>
      <c r="FEB112" s="86"/>
      <c r="FEC112" s="86"/>
      <c r="FED112" s="86"/>
      <c r="FEE112" s="86"/>
      <c r="FEF112" s="86"/>
      <c r="FEG112" s="86"/>
      <c r="FEH112" s="86"/>
      <c r="FEI112" s="86"/>
      <c r="FEJ112" s="86"/>
      <c r="FEK112" s="86"/>
      <c r="FEL112" s="86"/>
      <c r="FEM112" s="86"/>
      <c r="FEN112" s="86"/>
      <c r="FEO112" s="86"/>
      <c r="FEP112" s="86"/>
      <c r="FEQ112" s="86"/>
      <c r="FER112" s="86"/>
      <c r="FES112" s="86"/>
      <c r="FET112" s="86"/>
      <c r="FEU112" s="86"/>
      <c r="FEV112" s="86"/>
      <c r="FEW112" s="86"/>
      <c r="FEX112" s="86"/>
      <c r="FEY112" s="86"/>
      <c r="FEZ112" s="86"/>
      <c r="FFA112" s="86"/>
      <c r="FFB112" s="86"/>
      <c r="FFC112" s="86"/>
      <c r="FFD112" s="86"/>
      <c r="FFE112" s="86"/>
      <c r="FFF112" s="86"/>
      <c r="FFG112" s="86"/>
      <c r="FFH112" s="86"/>
      <c r="FFI112" s="86"/>
      <c r="FFJ112" s="86"/>
      <c r="FFK112" s="86"/>
      <c r="FFL112" s="86"/>
      <c r="FFM112" s="86"/>
      <c r="FFN112" s="86"/>
      <c r="FFO112" s="86"/>
      <c r="FFP112" s="86"/>
      <c r="FFQ112" s="86"/>
      <c r="FFR112" s="86"/>
      <c r="FFS112" s="86"/>
      <c r="FFT112" s="86"/>
      <c r="FFU112" s="86"/>
      <c r="FFV112" s="86"/>
      <c r="FFW112" s="86"/>
      <c r="FFX112" s="86"/>
      <c r="FFY112" s="86"/>
      <c r="FFZ112" s="86"/>
      <c r="FGA112" s="86"/>
      <c r="FGB112" s="86"/>
      <c r="FGC112" s="86"/>
      <c r="FGD112" s="86"/>
      <c r="FGE112" s="86"/>
      <c r="FGF112" s="86"/>
      <c r="FGG112" s="86"/>
      <c r="FGH112" s="86"/>
      <c r="FGI112" s="86"/>
      <c r="FGJ112" s="86"/>
      <c r="FGK112" s="86"/>
      <c r="FGL112" s="86"/>
      <c r="FGM112" s="86"/>
      <c r="FGN112" s="86"/>
      <c r="FGO112" s="86"/>
      <c r="FGP112" s="86"/>
      <c r="FGQ112" s="86"/>
      <c r="FGR112" s="86"/>
      <c r="FGS112" s="86"/>
      <c r="FGT112" s="86"/>
      <c r="FGU112" s="86"/>
      <c r="FGV112" s="86"/>
      <c r="FGW112" s="86"/>
      <c r="FGX112" s="86"/>
      <c r="FGY112" s="86"/>
      <c r="FGZ112" s="86"/>
      <c r="FHA112" s="86"/>
      <c r="FHB112" s="86"/>
      <c r="FHC112" s="86"/>
      <c r="FHD112" s="86"/>
      <c r="FHE112" s="86"/>
      <c r="FHF112" s="86"/>
      <c r="FHG112" s="86"/>
      <c r="FHH112" s="86"/>
      <c r="FHI112" s="86"/>
      <c r="FHJ112" s="86"/>
      <c r="FHK112" s="86"/>
      <c r="FHL112" s="86"/>
      <c r="FHM112" s="86"/>
      <c r="FHN112" s="86"/>
      <c r="FHO112" s="86"/>
      <c r="FHP112" s="86"/>
      <c r="FHQ112" s="86"/>
      <c r="FHR112" s="86"/>
      <c r="FHS112" s="86"/>
      <c r="FHT112" s="86"/>
      <c r="FHU112" s="86"/>
      <c r="FHV112" s="86"/>
      <c r="FHW112" s="86"/>
      <c r="FHX112" s="86"/>
      <c r="FHY112" s="86"/>
      <c r="FHZ112" s="86"/>
      <c r="FIA112" s="86"/>
      <c r="FIB112" s="86"/>
      <c r="FIC112" s="86"/>
      <c r="FID112" s="86"/>
      <c r="FIE112" s="86"/>
      <c r="FIF112" s="86"/>
      <c r="FIG112" s="86"/>
      <c r="FIH112" s="86"/>
      <c r="FII112" s="86"/>
      <c r="FIJ112" s="86"/>
      <c r="FIK112" s="86"/>
      <c r="FIL112" s="86"/>
      <c r="FIM112" s="86"/>
      <c r="FIN112" s="86"/>
      <c r="FIO112" s="86"/>
      <c r="FIP112" s="86"/>
      <c r="FIQ112" s="86"/>
      <c r="FIR112" s="86"/>
      <c r="FIS112" s="86"/>
      <c r="FIT112" s="86"/>
      <c r="FIU112" s="86"/>
      <c r="FIV112" s="86"/>
      <c r="FIW112" s="86"/>
      <c r="FIX112" s="86"/>
      <c r="FIY112" s="86"/>
      <c r="FIZ112" s="86"/>
      <c r="FJA112" s="86"/>
      <c r="FJB112" s="86"/>
      <c r="FJC112" s="86"/>
      <c r="FJD112" s="86"/>
      <c r="FJE112" s="86"/>
      <c r="FJF112" s="86"/>
      <c r="FJG112" s="86"/>
      <c r="FJH112" s="86"/>
      <c r="FJI112" s="86"/>
      <c r="FJJ112" s="86"/>
      <c r="FJK112" s="86"/>
      <c r="FJL112" s="86"/>
      <c r="FJM112" s="86"/>
      <c r="FJN112" s="86"/>
      <c r="FJO112" s="86"/>
      <c r="FJP112" s="86"/>
      <c r="FJQ112" s="86"/>
      <c r="FJR112" s="86"/>
      <c r="FJS112" s="86"/>
      <c r="FJT112" s="86"/>
      <c r="FJU112" s="86"/>
      <c r="FJV112" s="86"/>
      <c r="FJW112" s="86"/>
      <c r="FJX112" s="86"/>
      <c r="FJY112" s="86"/>
      <c r="FJZ112" s="86"/>
      <c r="FKA112" s="86"/>
      <c r="FKB112" s="86"/>
      <c r="FKC112" s="86"/>
      <c r="FKD112" s="86"/>
      <c r="FKE112" s="86"/>
      <c r="FKF112" s="86"/>
      <c r="FKG112" s="86"/>
      <c r="FKH112" s="86"/>
      <c r="FKI112" s="86"/>
      <c r="FKJ112" s="86"/>
      <c r="FKK112" s="86"/>
      <c r="FKL112" s="86"/>
      <c r="FKM112" s="86"/>
      <c r="FKN112" s="86"/>
      <c r="FKO112" s="86"/>
      <c r="FKP112" s="86"/>
      <c r="FKQ112" s="86"/>
      <c r="FKR112" s="86"/>
      <c r="FKS112" s="86"/>
      <c r="FKT112" s="86"/>
      <c r="FKU112" s="86"/>
      <c r="FKV112" s="86"/>
      <c r="FKW112" s="86"/>
      <c r="FKX112" s="86"/>
      <c r="FKY112" s="86"/>
      <c r="FKZ112" s="86"/>
      <c r="FLA112" s="86"/>
      <c r="FLB112" s="86"/>
      <c r="FLC112" s="86"/>
      <c r="FLD112" s="86"/>
      <c r="FLE112" s="86"/>
      <c r="FLF112" s="86"/>
      <c r="FLG112" s="86"/>
      <c r="FLH112" s="86"/>
      <c r="FLI112" s="86"/>
      <c r="FLJ112" s="86"/>
      <c r="FLK112" s="86"/>
      <c r="FLL112" s="86"/>
      <c r="FLM112" s="86"/>
      <c r="FLN112" s="86"/>
      <c r="FLO112" s="86"/>
      <c r="FLP112" s="86"/>
      <c r="FLQ112" s="86"/>
      <c r="FLR112" s="86"/>
      <c r="FLS112" s="86"/>
      <c r="FLT112" s="86"/>
      <c r="FLU112" s="86"/>
      <c r="FLV112" s="86"/>
      <c r="FLW112" s="86"/>
      <c r="FLX112" s="86"/>
      <c r="FLY112" s="86"/>
      <c r="FLZ112" s="86"/>
      <c r="FMA112" s="86"/>
      <c r="FMB112" s="86"/>
      <c r="FMC112" s="86"/>
      <c r="FMD112" s="86"/>
      <c r="FME112" s="86"/>
      <c r="FMF112" s="86"/>
      <c r="FMG112" s="86"/>
      <c r="FMH112" s="86"/>
      <c r="FMI112" s="86"/>
      <c r="FMJ112" s="86"/>
      <c r="FMK112" s="86"/>
      <c r="FML112" s="86"/>
      <c r="FMM112" s="86"/>
      <c r="FMN112" s="86"/>
      <c r="FMO112" s="86"/>
      <c r="FMP112" s="86"/>
      <c r="FMQ112" s="86"/>
      <c r="FMR112" s="86"/>
      <c r="FMS112" s="86"/>
      <c r="FMT112" s="86"/>
      <c r="FMU112" s="86"/>
      <c r="FMV112" s="86"/>
      <c r="FMW112" s="86"/>
      <c r="FMX112" s="86"/>
      <c r="FMY112" s="86"/>
      <c r="FMZ112" s="86"/>
      <c r="FNA112" s="86"/>
      <c r="FNB112" s="86"/>
      <c r="FNC112" s="86"/>
      <c r="FND112" s="86"/>
      <c r="FNE112" s="86"/>
      <c r="FNF112" s="86"/>
      <c r="FNG112" s="86"/>
      <c r="FNH112" s="86"/>
      <c r="FNI112" s="86"/>
      <c r="FNJ112" s="86"/>
      <c r="FNK112" s="86"/>
      <c r="FNL112" s="86"/>
      <c r="FNM112" s="86"/>
      <c r="FNN112" s="86"/>
      <c r="FNO112" s="86"/>
      <c r="FNP112" s="86"/>
      <c r="FNQ112" s="86"/>
      <c r="FNR112" s="86"/>
      <c r="FNS112" s="86"/>
      <c r="FNT112" s="86"/>
      <c r="FNU112" s="86"/>
      <c r="FNV112" s="86"/>
      <c r="FNW112" s="86"/>
      <c r="FNX112" s="86"/>
      <c r="FNY112" s="86"/>
      <c r="FNZ112" s="86"/>
      <c r="FOA112" s="86"/>
      <c r="FOB112" s="86"/>
      <c r="FOC112" s="86"/>
      <c r="FOD112" s="86"/>
      <c r="FOE112" s="86"/>
      <c r="FOF112" s="86"/>
      <c r="FOG112" s="86"/>
      <c r="FOH112" s="86"/>
      <c r="FOI112" s="86"/>
      <c r="FOJ112" s="86"/>
      <c r="FOK112" s="86"/>
      <c r="FOL112" s="86"/>
      <c r="FOM112" s="86"/>
      <c r="FON112" s="86"/>
      <c r="FOO112" s="86"/>
      <c r="FOP112" s="86"/>
      <c r="FOQ112" s="86"/>
      <c r="FOR112" s="86"/>
      <c r="FOS112" s="86"/>
      <c r="FOT112" s="86"/>
      <c r="FOU112" s="86"/>
      <c r="FOV112" s="86"/>
      <c r="FOW112" s="86"/>
      <c r="FOX112" s="86"/>
      <c r="FOY112" s="86"/>
      <c r="FOZ112" s="86"/>
      <c r="FPA112" s="86"/>
      <c r="FPB112" s="86"/>
      <c r="FPC112" s="86"/>
      <c r="FPD112" s="86"/>
      <c r="FPE112" s="86"/>
      <c r="FPF112" s="86"/>
      <c r="FPG112" s="86"/>
      <c r="FPH112" s="86"/>
      <c r="FPI112" s="86"/>
      <c r="FPJ112" s="86"/>
      <c r="FPK112" s="86"/>
      <c r="FPL112" s="86"/>
      <c r="FPM112" s="86"/>
      <c r="FPN112" s="86"/>
      <c r="FPO112" s="86"/>
      <c r="FPP112" s="86"/>
      <c r="FPQ112" s="86"/>
      <c r="FPR112" s="86"/>
      <c r="FPS112" s="86"/>
      <c r="FPT112" s="86"/>
      <c r="FPU112" s="86"/>
      <c r="FPV112" s="86"/>
      <c r="FPW112" s="86"/>
      <c r="FPX112" s="86"/>
      <c r="FPY112" s="86"/>
      <c r="FPZ112" s="86"/>
      <c r="FQA112" s="86"/>
      <c r="FQB112" s="86"/>
      <c r="FQC112" s="86"/>
      <c r="FQD112" s="86"/>
      <c r="FQE112" s="86"/>
      <c r="FQF112" s="86"/>
      <c r="FQG112" s="86"/>
      <c r="FQH112" s="86"/>
      <c r="FQI112" s="86"/>
      <c r="FQJ112" s="86"/>
      <c r="FQK112" s="86"/>
      <c r="FQL112" s="86"/>
      <c r="FQM112" s="86"/>
      <c r="FQN112" s="86"/>
      <c r="FQO112" s="86"/>
      <c r="FQP112" s="86"/>
      <c r="FQQ112" s="86"/>
      <c r="FQR112" s="86"/>
      <c r="FQS112" s="86"/>
      <c r="FQT112" s="86"/>
      <c r="FQU112" s="86"/>
      <c r="FQV112" s="86"/>
      <c r="FQW112" s="86"/>
      <c r="FQX112" s="86"/>
      <c r="FQY112" s="86"/>
      <c r="FQZ112" s="86"/>
      <c r="FRA112" s="86"/>
      <c r="FRB112" s="86"/>
      <c r="FRC112" s="86"/>
      <c r="FRD112" s="86"/>
      <c r="FRE112" s="86"/>
      <c r="FRF112" s="86"/>
      <c r="FRG112" s="86"/>
      <c r="FRH112" s="86"/>
      <c r="FRI112" s="86"/>
      <c r="FRJ112" s="86"/>
      <c r="FRK112" s="86"/>
      <c r="FRL112" s="86"/>
      <c r="FRM112" s="86"/>
      <c r="FRN112" s="86"/>
      <c r="FRO112" s="86"/>
      <c r="FRP112" s="86"/>
      <c r="FRQ112" s="86"/>
      <c r="FRR112" s="86"/>
      <c r="FRS112" s="86"/>
      <c r="FRT112" s="86"/>
      <c r="FRU112" s="86"/>
      <c r="FRV112" s="86"/>
      <c r="FRW112" s="86"/>
      <c r="FRX112" s="86"/>
      <c r="FRY112" s="86"/>
      <c r="FRZ112" s="86"/>
      <c r="FSA112" s="86"/>
      <c r="FSB112" s="86"/>
      <c r="FSC112" s="86"/>
      <c r="FSD112" s="86"/>
      <c r="FSE112" s="86"/>
      <c r="FSF112" s="86"/>
      <c r="FSG112" s="86"/>
      <c r="FSH112" s="86"/>
      <c r="FSI112" s="86"/>
      <c r="FSJ112" s="86"/>
      <c r="FSK112" s="86"/>
      <c r="FSL112" s="86"/>
      <c r="FSM112" s="86"/>
      <c r="FSN112" s="86"/>
      <c r="FSO112" s="86"/>
      <c r="FSP112" s="86"/>
      <c r="FSQ112" s="86"/>
      <c r="FSR112" s="86"/>
      <c r="FSS112" s="86"/>
      <c r="FST112" s="86"/>
      <c r="FSU112" s="86"/>
      <c r="FSV112" s="86"/>
      <c r="FSW112" s="86"/>
      <c r="FSX112" s="86"/>
      <c r="FSY112" s="86"/>
      <c r="FSZ112" s="86"/>
      <c r="FTA112" s="86"/>
      <c r="FTB112" s="86"/>
      <c r="FTC112" s="86"/>
      <c r="FTD112" s="86"/>
      <c r="FTE112" s="86"/>
      <c r="FTF112" s="86"/>
      <c r="FTG112" s="86"/>
      <c r="FTH112" s="86"/>
      <c r="FTI112" s="86"/>
      <c r="FTJ112" s="86"/>
      <c r="FTK112" s="86"/>
      <c r="FTL112" s="86"/>
      <c r="FTM112" s="86"/>
      <c r="FTN112" s="86"/>
      <c r="FTO112" s="86"/>
      <c r="FTP112" s="86"/>
      <c r="FTQ112" s="86"/>
      <c r="FTR112" s="86"/>
      <c r="FTS112" s="86"/>
      <c r="FTT112" s="86"/>
      <c r="FTU112" s="86"/>
      <c r="FTV112" s="86"/>
      <c r="FTW112" s="86"/>
      <c r="FTX112" s="86"/>
      <c r="FTY112" s="86"/>
      <c r="FTZ112" s="86"/>
      <c r="FUA112" s="86"/>
      <c r="FUB112" s="86"/>
      <c r="FUC112" s="86"/>
      <c r="FUD112" s="86"/>
      <c r="FUE112" s="86"/>
      <c r="FUF112" s="86"/>
      <c r="FUG112" s="86"/>
      <c r="FUH112" s="86"/>
      <c r="FUI112" s="86"/>
      <c r="FUJ112" s="86"/>
      <c r="FUK112" s="86"/>
      <c r="FUL112" s="86"/>
      <c r="FUM112" s="86"/>
      <c r="FUN112" s="86"/>
      <c r="FUO112" s="86"/>
      <c r="FUP112" s="86"/>
      <c r="FUQ112" s="86"/>
      <c r="FUR112" s="86"/>
      <c r="FUS112" s="86"/>
      <c r="FUT112" s="86"/>
      <c r="FUU112" s="86"/>
      <c r="FUV112" s="86"/>
      <c r="FUW112" s="86"/>
      <c r="FUX112" s="86"/>
      <c r="FUY112" s="86"/>
      <c r="FUZ112" s="86"/>
      <c r="FVA112" s="86"/>
      <c r="FVB112" s="86"/>
      <c r="FVC112" s="86"/>
      <c r="FVD112" s="86"/>
      <c r="FVE112" s="86"/>
      <c r="FVF112" s="86"/>
      <c r="FVG112" s="86"/>
      <c r="FVH112" s="86"/>
      <c r="FVI112" s="86"/>
      <c r="FVJ112" s="86"/>
      <c r="FVK112" s="86"/>
      <c r="FVL112" s="86"/>
      <c r="FVM112" s="86"/>
      <c r="FVN112" s="86"/>
      <c r="FVO112" s="86"/>
      <c r="FVP112" s="86"/>
      <c r="FVQ112" s="86"/>
      <c r="FVR112" s="86"/>
      <c r="FVS112" s="86"/>
      <c r="FVT112" s="86"/>
      <c r="FVU112" s="86"/>
      <c r="FVV112" s="86"/>
      <c r="FVW112" s="86"/>
      <c r="FVX112" s="86"/>
      <c r="FVY112" s="86"/>
      <c r="FVZ112" s="86"/>
      <c r="FWA112" s="86"/>
      <c r="FWB112" s="86"/>
      <c r="FWC112" s="86"/>
      <c r="FWD112" s="86"/>
      <c r="FWE112" s="86"/>
      <c r="FWF112" s="86"/>
      <c r="FWG112" s="86"/>
      <c r="FWH112" s="86"/>
      <c r="FWI112" s="86"/>
      <c r="FWJ112" s="86"/>
      <c r="FWK112" s="86"/>
      <c r="FWL112" s="86"/>
      <c r="FWM112" s="86"/>
      <c r="FWN112" s="86"/>
      <c r="FWO112" s="86"/>
      <c r="FWP112" s="86"/>
      <c r="FWQ112" s="86"/>
      <c r="FWR112" s="86"/>
      <c r="FWS112" s="86"/>
      <c r="FWT112" s="86"/>
      <c r="FWU112" s="86"/>
      <c r="FWV112" s="86"/>
      <c r="FWW112" s="86"/>
      <c r="FWX112" s="86"/>
      <c r="FWY112" s="86"/>
      <c r="FWZ112" s="86"/>
      <c r="FXA112" s="86"/>
      <c r="FXB112" s="86"/>
      <c r="FXC112" s="86"/>
      <c r="FXD112" s="86"/>
      <c r="FXE112" s="86"/>
      <c r="FXF112" s="86"/>
      <c r="FXG112" s="86"/>
      <c r="FXH112" s="86"/>
      <c r="FXI112" s="86"/>
      <c r="FXJ112" s="86"/>
      <c r="FXK112" s="86"/>
      <c r="FXL112" s="86"/>
      <c r="FXM112" s="86"/>
      <c r="FXN112" s="86"/>
      <c r="FXO112" s="86"/>
      <c r="FXP112" s="86"/>
      <c r="FXQ112" s="86"/>
      <c r="FXR112" s="86"/>
      <c r="FXS112" s="86"/>
      <c r="FXT112" s="86"/>
      <c r="FXU112" s="86"/>
      <c r="FXV112" s="86"/>
      <c r="FXW112" s="86"/>
      <c r="FXX112" s="86"/>
      <c r="FXY112" s="86"/>
      <c r="FXZ112" s="86"/>
      <c r="FYA112" s="86"/>
      <c r="FYB112" s="86"/>
      <c r="FYC112" s="86"/>
      <c r="FYD112" s="86"/>
      <c r="FYE112" s="86"/>
      <c r="FYF112" s="86"/>
      <c r="FYG112" s="86"/>
      <c r="FYH112" s="86"/>
      <c r="FYI112" s="86"/>
      <c r="FYJ112" s="86"/>
      <c r="FYK112" s="86"/>
      <c r="FYL112" s="86"/>
      <c r="FYM112" s="86"/>
      <c r="FYN112" s="86"/>
      <c r="FYO112" s="86"/>
      <c r="FYP112" s="86"/>
      <c r="FYQ112" s="86"/>
      <c r="FYR112" s="86"/>
      <c r="FYS112" s="86"/>
      <c r="FYT112" s="86"/>
      <c r="FYU112" s="86"/>
      <c r="FYV112" s="86"/>
      <c r="FYW112" s="86"/>
      <c r="FYX112" s="86"/>
      <c r="FYY112" s="86"/>
      <c r="FYZ112" s="86"/>
      <c r="FZA112" s="86"/>
      <c r="FZB112" s="86"/>
      <c r="FZC112" s="86"/>
      <c r="FZD112" s="86"/>
      <c r="FZE112" s="86"/>
      <c r="FZF112" s="86"/>
      <c r="FZG112" s="86"/>
      <c r="FZH112" s="86"/>
      <c r="FZI112" s="86"/>
      <c r="FZJ112" s="86"/>
      <c r="FZK112" s="86"/>
      <c r="FZL112" s="86"/>
      <c r="FZM112" s="86"/>
      <c r="FZN112" s="86"/>
      <c r="FZO112" s="86"/>
      <c r="FZP112" s="86"/>
      <c r="FZQ112" s="86"/>
      <c r="FZR112" s="86"/>
      <c r="FZS112" s="86"/>
      <c r="FZT112" s="86"/>
      <c r="FZU112" s="86"/>
      <c r="FZV112" s="86"/>
      <c r="FZW112" s="86"/>
      <c r="FZX112" s="86"/>
      <c r="FZY112" s="86"/>
      <c r="FZZ112" s="86"/>
      <c r="GAA112" s="86"/>
      <c r="GAB112" s="86"/>
      <c r="GAC112" s="86"/>
      <c r="GAD112" s="86"/>
      <c r="GAE112" s="86"/>
      <c r="GAF112" s="86"/>
      <c r="GAG112" s="86"/>
      <c r="GAH112" s="86"/>
      <c r="GAI112" s="86"/>
      <c r="GAJ112" s="86"/>
      <c r="GAK112" s="86"/>
      <c r="GAL112" s="86"/>
      <c r="GAM112" s="86"/>
      <c r="GAN112" s="86"/>
      <c r="GAO112" s="86"/>
      <c r="GAP112" s="86"/>
      <c r="GAQ112" s="86"/>
      <c r="GAR112" s="86"/>
      <c r="GAS112" s="86"/>
      <c r="GAT112" s="86"/>
      <c r="GAU112" s="86"/>
      <c r="GAV112" s="86"/>
      <c r="GAW112" s="86"/>
      <c r="GAX112" s="86"/>
      <c r="GAY112" s="86"/>
      <c r="GAZ112" s="86"/>
      <c r="GBA112" s="86"/>
      <c r="GBB112" s="86"/>
      <c r="GBC112" s="86"/>
      <c r="GBD112" s="86"/>
      <c r="GBE112" s="86"/>
      <c r="GBF112" s="86"/>
      <c r="GBG112" s="86"/>
      <c r="GBH112" s="86"/>
      <c r="GBI112" s="86"/>
      <c r="GBJ112" s="86"/>
      <c r="GBK112" s="86"/>
      <c r="GBL112" s="86"/>
      <c r="GBM112" s="86"/>
      <c r="GBN112" s="86"/>
      <c r="GBO112" s="86"/>
      <c r="GBP112" s="86"/>
      <c r="GBQ112" s="86"/>
      <c r="GBR112" s="86"/>
      <c r="GBS112" s="86"/>
      <c r="GBT112" s="86"/>
      <c r="GBU112" s="86"/>
      <c r="GBV112" s="86"/>
      <c r="GBW112" s="86"/>
      <c r="GBX112" s="86"/>
      <c r="GBY112" s="86"/>
      <c r="GBZ112" s="86"/>
      <c r="GCA112" s="86"/>
      <c r="GCB112" s="86"/>
      <c r="GCC112" s="86"/>
      <c r="GCD112" s="86"/>
      <c r="GCE112" s="86"/>
      <c r="GCF112" s="86"/>
      <c r="GCG112" s="86"/>
      <c r="GCH112" s="86"/>
      <c r="GCI112" s="86"/>
      <c r="GCJ112" s="86"/>
      <c r="GCK112" s="86"/>
      <c r="GCL112" s="86"/>
      <c r="GCM112" s="86"/>
      <c r="GCN112" s="86"/>
      <c r="GCO112" s="86"/>
      <c r="GCP112" s="86"/>
      <c r="GCQ112" s="86"/>
      <c r="GCR112" s="86"/>
      <c r="GCS112" s="86"/>
      <c r="GCT112" s="86"/>
      <c r="GCU112" s="86"/>
      <c r="GCV112" s="86"/>
      <c r="GCW112" s="86"/>
      <c r="GCX112" s="86"/>
      <c r="GCY112" s="86"/>
      <c r="GCZ112" s="86"/>
      <c r="GDA112" s="86"/>
      <c r="GDB112" s="86"/>
      <c r="GDC112" s="86"/>
      <c r="GDD112" s="86"/>
      <c r="GDE112" s="86"/>
      <c r="GDF112" s="86"/>
      <c r="GDG112" s="86"/>
      <c r="GDH112" s="86"/>
      <c r="GDI112" s="86"/>
      <c r="GDJ112" s="86"/>
      <c r="GDK112" s="86"/>
      <c r="GDL112" s="86"/>
      <c r="GDM112" s="86"/>
      <c r="GDN112" s="86"/>
      <c r="GDO112" s="86"/>
      <c r="GDP112" s="86"/>
      <c r="GDQ112" s="86"/>
      <c r="GDR112" s="86"/>
      <c r="GDS112" s="86"/>
      <c r="GDT112" s="86"/>
      <c r="GDU112" s="86"/>
      <c r="GDV112" s="86"/>
      <c r="GDW112" s="86"/>
      <c r="GDX112" s="86"/>
      <c r="GDY112" s="86"/>
      <c r="GDZ112" s="86"/>
      <c r="GEA112" s="86"/>
      <c r="GEB112" s="86"/>
      <c r="GEC112" s="86"/>
      <c r="GED112" s="86"/>
      <c r="GEE112" s="86"/>
      <c r="GEF112" s="86"/>
      <c r="GEG112" s="86"/>
      <c r="GEH112" s="86"/>
      <c r="GEI112" s="86"/>
      <c r="GEJ112" s="86"/>
      <c r="GEK112" s="86"/>
      <c r="GEL112" s="86"/>
      <c r="GEM112" s="86"/>
      <c r="GEN112" s="86"/>
      <c r="GEO112" s="86"/>
      <c r="GEP112" s="86"/>
      <c r="GEQ112" s="86"/>
      <c r="GER112" s="86"/>
      <c r="GES112" s="86"/>
      <c r="GET112" s="86"/>
      <c r="GEU112" s="86"/>
      <c r="GEV112" s="86"/>
      <c r="GEW112" s="86"/>
      <c r="GEX112" s="86"/>
      <c r="GEY112" s="86"/>
      <c r="GEZ112" s="86"/>
      <c r="GFA112" s="86"/>
      <c r="GFB112" s="86"/>
      <c r="GFC112" s="86"/>
      <c r="GFD112" s="86"/>
      <c r="GFE112" s="86"/>
      <c r="GFF112" s="86"/>
      <c r="GFG112" s="86"/>
      <c r="GFH112" s="86"/>
      <c r="GFI112" s="86"/>
      <c r="GFJ112" s="86"/>
      <c r="GFK112" s="86"/>
      <c r="GFL112" s="86"/>
      <c r="GFM112" s="86"/>
      <c r="GFN112" s="86"/>
      <c r="GFO112" s="86"/>
      <c r="GFP112" s="86"/>
      <c r="GFQ112" s="86"/>
      <c r="GFR112" s="86"/>
      <c r="GFS112" s="86"/>
      <c r="GFT112" s="86"/>
      <c r="GFU112" s="86"/>
      <c r="GFV112" s="86"/>
      <c r="GFW112" s="86"/>
      <c r="GFX112" s="86"/>
      <c r="GFY112" s="86"/>
      <c r="GFZ112" s="86"/>
      <c r="GGA112" s="86"/>
      <c r="GGB112" s="86"/>
      <c r="GGC112" s="86"/>
      <c r="GGD112" s="86"/>
      <c r="GGE112" s="86"/>
      <c r="GGF112" s="86"/>
      <c r="GGG112" s="86"/>
      <c r="GGH112" s="86"/>
      <c r="GGI112" s="86"/>
      <c r="GGJ112" s="86"/>
      <c r="GGK112" s="86"/>
      <c r="GGL112" s="86"/>
      <c r="GGM112" s="86"/>
      <c r="GGN112" s="86"/>
      <c r="GGO112" s="86"/>
      <c r="GGP112" s="86"/>
      <c r="GGQ112" s="86"/>
      <c r="GGR112" s="86"/>
      <c r="GGS112" s="86"/>
      <c r="GGT112" s="86"/>
      <c r="GGU112" s="86"/>
      <c r="GGV112" s="86"/>
      <c r="GGW112" s="86"/>
      <c r="GGX112" s="86"/>
      <c r="GGY112" s="86"/>
      <c r="GGZ112" s="86"/>
      <c r="GHA112" s="86"/>
      <c r="GHB112" s="86"/>
      <c r="GHC112" s="86"/>
      <c r="GHD112" s="86"/>
      <c r="GHE112" s="86"/>
      <c r="GHF112" s="86"/>
      <c r="GHG112" s="86"/>
      <c r="GHH112" s="86"/>
      <c r="GHI112" s="86"/>
      <c r="GHJ112" s="86"/>
      <c r="GHK112" s="86"/>
      <c r="GHL112" s="86"/>
      <c r="GHM112" s="86"/>
      <c r="GHN112" s="86"/>
      <c r="GHO112" s="86"/>
      <c r="GHP112" s="86"/>
      <c r="GHQ112" s="86"/>
      <c r="GHR112" s="86"/>
      <c r="GHS112" s="86"/>
      <c r="GHT112" s="86"/>
      <c r="GHU112" s="86"/>
      <c r="GHV112" s="86"/>
      <c r="GHW112" s="86"/>
      <c r="GHX112" s="86"/>
      <c r="GHY112" s="86"/>
      <c r="GHZ112" s="86"/>
      <c r="GIA112" s="86"/>
      <c r="GIB112" s="86"/>
      <c r="GIC112" s="86"/>
      <c r="GID112" s="86"/>
      <c r="GIE112" s="86"/>
      <c r="GIF112" s="86"/>
      <c r="GIG112" s="86"/>
      <c r="GIH112" s="86"/>
      <c r="GII112" s="86"/>
      <c r="GIJ112" s="86"/>
      <c r="GIK112" s="86"/>
      <c r="GIL112" s="86"/>
      <c r="GIM112" s="86"/>
      <c r="GIN112" s="86"/>
      <c r="GIO112" s="86"/>
      <c r="GIP112" s="86"/>
      <c r="GIQ112" s="86"/>
      <c r="GIR112" s="86"/>
      <c r="GIS112" s="86"/>
      <c r="GIT112" s="86"/>
      <c r="GIU112" s="86"/>
      <c r="GIV112" s="86"/>
      <c r="GIW112" s="86"/>
      <c r="GIX112" s="86"/>
      <c r="GIY112" s="86"/>
      <c r="GIZ112" s="86"/>
      <c r="GJA112" s="86"/>
      <c r="GJB112" s="86"/>
      <c r="GJC112" s="86"/>
      <c r="GJD112" s="86"/>
      <c r="GJE112" s="86"/>
      <c r="GJF112" s="86"/>
      <c r="GJG112" s="86"/>
      <c r="GJH112" s="86"/>
      <c r="GJI112" s="86"/>
      <c r="GJJ112" s="86"/>
      <c r="GJK112" s="86"/>
      <c r="GJL112" s="86"/>
      <c r="GJM112" s="86"/>
      <c r="GJN112" s="86"/>
      <c r="GJO112" s="86"/>
      <c r="GJP112" s="86"/>
      <c r="GJQ112" s="86"/>
      <c r="GJR112" s="86"/>
      <c r="GJS112" s="86"/>
      <c r="GJT112" s="86"/>
      <c r="GJU112" s="86"/>
      <c r="GJV112" s="86"/>
      <c r="GJW112" s="86"/>
      <c r="GJX112" s="86"/>
      <c r="GJY112" s="86"/>
      <c r="GJZ112" s="86"/>
      <c r="GKA112" s="86"/>
      <c r="GKB112" s="86"/>
      <c r="GKC112" s="86"/>
      <c r="GKD112" s="86"/>
      <c r="GKE112" s="86"/>
      <c r="GKF112" s="86"/>
      <c r="GKG112" s="86"/>
      <c r="GKH112" s="86"/>
      <c r="GKI112" s="86"/>
      <c r="GKJ112" s="86"/>
      <c r="GKK112" s="86"/>
      <c r="GKL112" s="86"/>
      <c r="GKM112" s="86"/>
      <c r="GKN112" s="86"/>
      <c r="GKO112" s="86"/>
      <c r="GKP112" s="86"/>
      <c r="GKQ112" s="86"/>
      <c r="GKR112" s="86"/>
      <c r="GKS112" s="86"/>
      <c r="GKT112" s="86"/>
      <c r="GKU112" s="86"/>
      <c r="GKV112" s="86"/>
      <c r="GKW112" s="86"/>
      <c r="GKX112" s="86"/>
      <c r="GKY112" s="86"/>
      <c r="GKZ112" s="86"/>
      <c r="GLA112" s="86"/>
      <c r="GLB112" s="86"/>
      <c r="GLC112" s="86"/>
      <c r="GLD112" s="86"/>
      <c r="GLE112" s="86"/>
      <c r="GLF112" s="86"/>
      <c r="GLG112" s="86"/>
      <c r="GLH112" s="86"/>
      <c r="GLI112" s="86"/>
      <c r="GLJ112" s="86"/>
      <c r="GLK112" s="86"/>
      <c r="GLL112" s="86"/>
      <c r="GLM112" s="86"/>
      <c r="GLN112" s="86"/>
      <c r="GLO112" s="86"/>
      <c r="GLP112" s="86"/>
      <c r="GLQ112" s="86"/>
      <c r="GLR112" s="86"/>
      <c r="GLS112" s="86"/>
      <c r="GLT112" s="86"/>
      <c r="GLU112" s="86"/>
      <c r="GLV112" s="86"/>
      <c r="GLW112" s="86"/>
      <c r="GLX112" s="86"/>
      <c r="GLY112" s="86"/>
      <c r="GLZ112" s="86"/>
      <c r="GMA112" s="86"/>
      <c r="GMB112" s="86"/>
      <c r="GMC112" s="86"/>
      <c r="GMD112" s="86"/>
      <c r="GME112" s="86"/>
      <c r="GMF112" s="86"/>
      <c r="GMG112" s="86"/>
      <c r="GMH112" s="86"/>
      <c r="GMI112" s="86"/>
      <c r="GMJ112" s="86"/>
      <c r="GMK112" s="86"/>
      <c r="GML112" s="86"/>
      <c r="GMM112" s="86"/>
      <c r="GMN112" s="86"/>
      <c r="GMO112" s="86"/>
      <c r="GMP112" s="86"/>
      <c r="GMQ112" s="86"/>
      <c r="GMR112" s="86"/>
      <c r="GMS112" s="86"/>
      <c r="GMT112" s="86"/>
      <c r="GMU112" s="86"/>
      <c r="GMV112" s="86"/>
      <c r="GMW112" s="86"/>
      <c r="GMX112" s="86"/>
      <c r="GMY112" s="86"/>
      <c r="GMZ112" s="86"/>
      <c r="GNA112" s="86"/>
      <c r="GNB112" s="86"/>
      <c r="GNC112" s="86"/>
      <c r="GND112" s="86"/>
      <c r="GNE112" s="86"/>
      <c r="GNF112" s="86"/>
      <c r="GNG112" s="86"/>
      <c r="GNH112" s="86"/>
      <c r="GNI112" s="86"/>
      <c r="GNJ112" s="86"/>
      <c r="GNK112" s="86"/>
      <c r="GNL112" s="86"/>
      <c r="GNM112" s="86"/>
      <c r="GNN112" s="86"/>
      <c r="GNO112" s="86"/>
      <c r="GNP112" s="86"/>
      <c r="GNQ112" s="86"/>
      <c r="GNR112" s="86"/>
      <c r="GNS112" s="86"/>
      <c r="GNT112" s="86"/>
      <c r="GNU112" s="86"/>
      <c r="GNV112" s="86"/>
      <c r="GNW112" s="86"/>
      <c r="GNX112" s="86"/>
      <c r="GNY112" s="86"/>
      <c r="GNZ112" s="86"/>
      <c r="GOA112" s="86"/>
      <c r="GOB112" s="86"/>
      <c r="GOC112" s="86"/>
      <c r="GOD112" s="86"/>
      <c r="GOE112" s="86"/>
      <c r="GOF112" s="86"/>
      <c r="GOG112" s="86"/>
      <c r="GOH112" s="86"/>
      <c r="GOI112" s="86"/>
      <c r="GOJ112" s="86"/>
      <c r="GOK112" s="86"/>
      <c r="GOL112" s="86"/>
      <c r="GOM112" s="86"/>
      <c r="GON112" s="86"/>
      <c r="GOO112" s="86"/>
      <c r="GOP112" s="86"/>
      <c r="GOQ112" s="86"/>
      <c r="GOR112" s="86"/>
      <c r="GOS112" s="86"/>
      <c r="GOT112" s="86"/>
      <c r="GOU112" s="86"/>
      <c r="GOV112" s="86"/>
      <c r="GOW112" s="86"/>
      <c r="GOX112" s="86"/>
      <c r="GOY112" s="86"/>
      <c r="GOZ112" s="86"/>
      <c r="GPA112" s="86"/>
      <c r="GPB112" s="86"/>
      <c r="GPC112" s="86"/>
      <c r="GPD112" s="86"/>
      <c r="GPE112" s="86"/>
      <c r="GPF112" s="86"/>
      <c r="GPG112" s="86"/>
      <c r="GPH112" s="86"/>
      <c r="GPI112" s="86"/>
      <c r="GPJ112" s="86"/>
      <c r="GPK112" s="86"/>
      <c r="GPL112" s="86"/>
      <c r="GPM112" s="86"/>
      <c r="GPN112" s="86"/>
      <c r="GPO112" s="86"/>
      <c r="GPP112" s="86"/>
      <c r="GPQ112" s="86"/>
      <c r="GPR112" s="86"/>
      <c r="GPS112" s="86"/>
      <c r="GPT112" s="86"/>
      <c r="GPU112" s="86"/>
      <c r="GPV112" s="86"/>
      <c r="GPW112" s="86"/>
      <c r="GPX112" s="86"/>
      <c r="GPY112" s="86"/>
      <c r="GPZ112" s="86"/>
      <c r="GQA112" s="86"/>
      <c r="GQB112" s="86"/>
      <c r="GQC112" s="86"/>
      <c r="GQD112" s="86"/>
      <c r="GQE112" s="86"/>
      <c r="GQF112" s="86"/>
      <c r="GQG112" s="86"/>
      <c r="GQH112" s="86"/>
      <c r="GQI112" s="86"/>
      <c r="GQJ112" s="86"/>
      <c r="GQK112" s="86"/>
      <c r="GQL112" s="86"/>
      <c r="GQM112" s="86"/>
      <c r="GQN112" s="86"/>
      <c r="GQO112" s="86"/>
      <c r="GQP112" s="86"/>
      <c r="GQQ112" s="86"/>
      <c r="GQR112" s="86"/>
      <c r="GQS112" s="86"/>
      <c r="GQT112" s="86"/>
      <c r="GQU112" s="86"/>
      <c r="GQV112" s="86"/>
      <c r="GQW112" s="86"/>
      <c r="GQX112" s="86"/>
      <c r="GQY112" s="86"/>
      <c r="GQZ112" s="86"/>
      <c r="GRA112" s="86"/>
      <c r="GRB112" s="86"/>
      <c r="GRC112" s="86"/>
      <c r="GRD112" s="86"/>
      <c r="GRE112" s="86"/>
      <c r="GRF112" s="86"/>
      <c r="GRG112" s="86"/>
      <c r="GRH112" s="86"/>
      <c r="GRI112" s="86"/>
      <c r="GRJ112" s="86"/>
      <c r="GRK112" s="86"/>
      <c r="GRL112" s="86"/>
      <c r="GRM112" s="86"/>
      <c r="GRN112" s="86"/>
      <c r="GRO112" s="86"/>
      <c r="GRP112" s="86"/>
      <c r="GRQ112" s="86"/>
      <c r="GRR112" s="86"/>
      <c r="GRS112" s="86"/>
      <c r="GRT112" s="86"/>
      <c r="GRU112" s="86"/>
      <c r="GRV112" s="86"/>
      <c r="GRW112" s="86"/>
      <c r="GRX112" s="86"/>
      <c r="GRY112" s="86"/>
      <c r="GRZ112" s="86"/>
      <c r="GSA112" s="86"/>
      <c r="GSB112" s="86"/>
      <c r="GSC112" s="86"/>
      <c r="GSD112" s="86"/>
      <c r="GSE112" s="86"/>
      <c r="GSF112" s="86"/>
      <c r="GSG112" s="86"/>
      <c r="GSH112" s="86"/>
      <c r="GSI112" s="86"/>
      <c r="GSJ112" s="86"/>
      <c r="GSK112" s="86"/>
      <c r="GSL112" s="86"/>
      <c r="GSM112" s="86"/>
      <c r="GSN112" s="86"/>
      <c r="GSO112" s="86"/>
      <c r="GSP112" s="86"/>
      <c r="GSQ112" s="86"/>
      <c r="GSR112" s="86"/>
      <c r="GSS112" s="86"/>
      <c r="GST112" s="86"/>
      <c r="GSU112" s="86"/>
      <c r="GSV112" s="86"/>
      <c r="GSW112" s="86"/>
      <c r="GSX112" s="86"/>
      <c r="GSY112" s="86"/>
      <c r="GSZ112" s="86"/>
      <c r="GTA112" s="86"/>
      <c r="GTB112" s="86"/>
      <c r="GTC112" s="86"/>
      <c r="GTD112" s="86"/>
      <c r="GTE112" s="86"/>
      <c r="GTF112" s="86"/>
      <c r="GTG112" s="86"/>
      <c r="GTH112" s="86"/>
      <c r="GTI112" s="86"/>
      <c r="GTJ112" s="86"/>
      <c r="GTK112" s="86"/>
      <c r="GTL112" s="86"/>
      <c r="GTM112" s="86"/>
      <c r="GTN112" s="86"/>
      <c r="GTO112" s="86"/>
      <c r="GTP112" s="86"/>
      <c r="GTQ112" s="86"/>
      <c r="GTR112" s="86"/>
      <c r="GTS112" s="86"/>
      <c r="GTT112" s="86"/>
      <c r="GTU112" s="86"/>
      <c r="GTV112" s="86"/>
      <c r="GTW112" s="86"/>
      <c r="GTX112" s="86"/>
      <c r="GTY112" s="86"/>
      <c r="GTZ112" s="86"/>
      <c r="GUA112" s="86"/>
      <c r="GUB112" s="86"/>
      <c r="GUC112" s="86"/>
      <c r="GUD112" s="86"/>
      <c r="GUE112" s="86"/>
      <c r="GUF112" s="86"/>
      <c r="GUG112" s="86"/>
      <c r="GUH112" s="86"/>
      <c r="GUI112" s="86"/>
      <c r="GUJ112" s="86"/>
      <c r="GUK112" s="86"/>
      <c r="GUL112" s="86"/>
      <c r="GUM112" s="86"/>
      <c r="GUN112" s="86"/>
      <c r="GUO112" s="86"/>
      <c r="GUP112" s="86"/>
      <c r="GUQ112" s="86"/>
      <c r="GUR112" s="86"/>
      <c r="GUS112" s="86"/>
      <c r="GUT112" s="86"/>
      <c r="GUU112" s="86"/>
      <c r="GUV112" s="86"/>
      <c r="GUW112" s="86"/>
      <c r="GUX112" s="86"/>
      <c r="GUY112" s="86"/>
      <c r="GUZ112" s="86"/>
      <c r="GVA112" s="86"/>
      <c r="GVB112" s="86"/>
      <c r="GVC112" s="86"/>
      <c r="GVD112" s="86"/>
      <c r="GVE112" s="86"/>
      <c r="GVF112" s="86"/>
      <c r="GVG112" s="86"/>
      <c r="GVH112" s="86"/>
      <c r="GVI112" s="86"/>
      <c r="GVJ112" s="86"/>
      <c r="GVK112" s="86"/>
      <c r="GVL112" s="86"/>
      <c r="GVM112" s="86"/>
      <c r="GVN112" s="86"/>
      <c r="GVO112" s="86"/>
      <c r="GVP112" s="86"/>
      <c r="GVQ112" s="86"/>
      <c r="GVR112" s="86"/>
      <c r="GVS112" s="86"/>
      <c r="GVT112" s="86"/>
      <c r="GVU112" s="86"/>
      <c r="GVV112" s="86"/>
      <c r="GVW112" s="86"/>
      <c r="GVX112" s="86"/>
      <c r="GVY112" s="86"/>
      <c r="GVZ112" s="86"/>
      <c r="GWA112" s="86"/>
      <c r="GWB112" s="86"/>
      <c r="GWC112" s="86"/>
      <c r="GWD112" s="86"/>
      <c r="GWE112" s="86"/>
      <c r="GWF112" s="86"/>
      <c r="GWG112" s="86"/>
      <c r="GWH112" s="86"/>
      <c r="GWI112" s="86"/>
      <c r="GWJ112" s="86"/>
      <c r="GWK112" s="86"/>
      <c r="GWL112" s="86"/>
      <c r="GWM112" s="86"/>
      <c r="GWN112" s="86"/>
      <c r="GWO112" s="86"/>
      <c r="GWP112" s="86"/>
      <c r="GWQ112" s="86"/>
      <c r="GWR112" s="86"/>
      <c r="GWS112" s="86"/>
      <c r="GWT112" s="86"/>
      <c r="GWU112" s="86"/>
      <c r="GWV112" s="86"/>
      <c r="GWW112" s="86"/>
      <c r="GWX112" s="86"/>
      <c r="GWY112" s="86"/>
      <c r="GWZ112" s="86"/>
      <c r="GXA112" s="86"/>
      <c r="GXB112" s="86"/>
      <c r="GXC112" s="86"/>
      <c r="GXD112" s="86"/>
      <c r="GXE112" s="86"/>
      <c r="GXF112" s="86"/>
      <c r="GXG112" s="86"/>
      <c r="GXH112" s="86"/>
      <c r="GXI112" s="86"/>
      <c r="GXJ112" s="86"/>
      <c r="GXK112" s="86"/>
      <c r="GXL112" s="86"/>
      <c r="GXM112" s="86"/>
      <c r="GXN112" s="86"/>
      <c r="GXO112" s="86"/>
      <c r="GXP112" s="86"/>
      <c r="GXQ112" s="86"/>
      <c r="GXR112" s="86"/>
      <c r="GXS112" s="86"/>
      <c r="GXT112" s="86"/>
      <c r="GXU112" s="86"/>
      <c r="GXV112" s="86"/>
      <c r="GXW112" s="86"/>
      <c r="GXX112" s="86"/>
      <c r="GXY112" s="86"/>
      <c r="GXZ112" s="86"/>
      <c r="GYA112" s="86"/>
      <c r="GYB112" s="86"/>
      <c r="GYC112" s="86"/>
      <c r="GYD112" s="86"/>
      <c r="GYE112" s="86"/>
      <c r="GYF112" s="86"/>
      <c r="GYG112" s="86"/>
      <c r="GYH112" s="86"/>
      <c r="GYI112" s="86"/>
      <c r="GYJ112" s="86"/>
      <c r="GYK112" s="86"/>
      <c r="GYL112" s="86"/>
      <c r="GYM112" s="86"/>
      <c r="GYN112" s="86"/>
      <c r="GYO112" s="86"/>
      <c r="GYP112" s="86"/>
      <c r="GYQ112" s="86"/>
      <c r="GYR112" s="86"/>
      <c r="GYS112" s="86"/>
      <c r="GYT112" s="86"/>
      <c r="GYU112" s="86"/>
      <c r="GYV112" s="86"/>
      <c r="GYW112" s="86"/>
      <c r="GYX112" s="86"/>
      <c r="GYY112" s="86"/>
      <c r="GYZ112" s="86"/>
      <c r="GZA112" s="86"/>
      <c r="GZB112" s="86"/>
      <c r="GZC112" s="86"/>
      <c r="GZD112" s="86"/>
      <c r="GZE112" s="86"/>
      <c r="GZF112" s="86"/>
      <c r="GZG112" s="86"/>
      <c r="GZH112" s="86"/>
      <c r="GZI112" s="86"/>
      <c r="GZJ112" s="86"/>
      <c r="GZK112" s="86"/>
      <c r="GZL112" s="86"/>
      <c r="GZM112" s="86"/>
      <c r="GZN112" s="86"/>
      <c r="GZO112" s="86"/>
      <c r="GZP112" s="86"/>
      <c r="GZQ112" s="86"/>
      <c r="GZR112" s="86"/>
      <c r="GZS112" s="86"/>
      <c r="GZT112" s="86"/>
      <c r="GZU112" s="86"/>
      <c r="GZV112" s="86"/>
      <c r="GZW112" s="86"/>
      <c r="GZX112" s="86"/>
      <c r="GZY112" s="86"/>
      <c r="GZZ112" s="86"/>
      <c r="HAA112" s="86"/>
      <c r="HAB112" s="86"/>
      <c r="HAC112" s="86"/>
      <c r="HAD112" s="86"/>
      <c r="HAE112" s="86"/>
      <c r="HAF112" s="86"/>
      <c r="HAG112" s="86"/>
      <c r="HAH112" s="86"/>
      <c r="HAI112" s="86"/>
      <c r="HAJ112" s="86"/>
      <c r="HAK112" s="86"/>
      <c r="HAL112" s="86"/>
      <c r="HAM112" s="86"/>
      <c r="HAN112" s="86"/>
      <c r="HAO112" s="86"/>
      <c r="HAP112" s="86"/>
      <c r="HAQ112" s="86"/>
      <c r="HAR112" s="86"/>
      <c r="HAS112" s="86"/>
      <c r="HAT112" s="86"/>
      <c r="HAU112" s="86"/>
      <c r="HAV112" s="86"/>
      <c r="HAW112" s="86"/>
      <c r="HAX112" s="86"/>
      <c r="HAY112" s="86"/>
      <c r="HAZ112" s="86"/>
      <c r="HBA112" s="86"/>
      <c r="HBB112" s="86"/>
      <c r="HBC112" s="86"/>
      <c r="HBD112" s="86"/>
      <c r="HBE112" s="86"/>
      <c r="HBF112" s="86"/>
      <c r="HBG112" s="86"/>
      <c r="HBH112" s="86"/>
      <c r="HBI112" s="86"/>
      <c r="HBJ112" s="86"/>
      <c r="HBK112" s="86"/>
      <c r="HBL112" s="86"/>
      <c r="HBM112" s="86"/>
      <c r="HBN112" s="86"/>
      <c r="HBO112" s="86"/>
      <c r="HBP112" s="86"/>
      <c r="HBQ112" s="86"/>
      <c r="HBR112" s="86"/>
      <c r="HBS112" s="86"/>
      <c r="HBT112" s="86"/>
      <c r="HBU112" s="86"/>
      <c r="HBV112" s="86"/>
      <c r="HBW112" s="86"/>
      <c r="HBX112" s="86"/>
      <c r="HBY112" s="86"/>
      <c r="HBZ112" s="86"/>
      <c r="HCA112" s="86"/>
      <c r="HCB112" s="86"/>
      <c r="HCC112" s="86"/>
      <c r="HCD112" s="86"/>
      <c r="HCE112" s="86"/>
      <c r="HCF112" s="86"/>
      <c r="HCG112" s="86"/>
      <c r="HCH112" s="86"/>
      <c r="HCI112" s="86"/>
      <c r="HCJ112" s="86"/>
      <c r="HCK112" s="86"/>
      <c r="HCL112" s="86"/>
      <c r="HCM112" s="86"/>
      <c r="HCN112" s="86"/>
      <c r="HCO112" s="86"/>
      <c r="HCP112" s="86"/>
      <c r="HCQ112" s="86"/>
      <c r="HCR112" s="86"/>
      <c r="HCS112" s="86"/>
      <c r="HCT112" s="86"/>
      <c r="HCU112" s="86"/>
      <c r="HCV112" s="86"/>
      <c r="HCW112" s="86"/>
      <c r="HCX112" s="86"/>
      <c r="HCY112" s="86"/>
      <c r="HCZ112" s="86"/>
      <c r="HDA112" s="86"/>
      <c r="HDB112" s="86"/>
      <c r="HDC112" s="86"/>
      <c r="HDD112" s="86"/>
      <c r="HDE112" s="86"/>
      <c r="HDF112" s="86"/>
      <c r="HDG112" s="86"/>
      <c r="HDH112" s="86"/>
      <c r="HDI112" s="86"/>
      <c r="HDJ112" s="86"/>
      <c r="HDK112" s="86"/>
      <c r="HDL112" s="86"/>
      <c r="HDM112" s="86"/>
      <c r="HDN112" s="86"/>
      <c r="HDO112" s="86"/>
      <c r="HDP112" s="86"/>
      <c r="HDQ112" s="86"/>
      <c r="HDR112" s="86"/>
      <c r="HDS112" s="86"/>
      <c r="HDT112" s="86"/>
      <c r="HDU112" s="86"/>
      <c r="HDV112" s="86"/>
      <c r="HDW112" s="86"/>
      <c r="HDX112" s="86"/>
      <c r="HDY112" s="86"/>
      <c r="HDZ112" s="86"/>
      <c r="HEA112" s="86"/>
      <c r="HEB112" s="86"/>
      <c r="HEC112" s="86"/>
      <c r="HED112" s="86"/>
      <c r="HEE112" s="86"/>
      <c r="HEF112" s="86"/>
      <c r="HEG112" s="86"/>
      <c r="HEH112" s="86"/>
      <c r="HEI112" s="86"/>
      <c r="HEJ112" s="86"/>
      <c r="HEK112" s="86"/>
      <c r="HEL112" s="86"/>
      <c r="HEM112" s="86"/>
      <c r="HEN112" s="86"/>
      <c r="HEO112" s="86"/>
      <c r="HEP112" s="86"/>
      <c r="HEQ112" s="86"/>
      <c r="HER112" s="86"/>
      <c r="HES112" s="86"/>
      <c r="HET112" s="86"/>
      <c r="HEU112" s="86"/>
      <c r="HEV112" s="86"/>
      <c r="HEW112" s="86"/>
      <c r="HEX112" s="86"/>
      <c r="HEY112" s="86"/>
      <c r="HEZ112" s="86"/>
      <c r="HFA112" s="86"/>
      <c r="HFB112" s="86"/>
      <c r="HFC112" s="86"/>
      <c r="HFD112" s="86"/>
      <c r="HFE112" s="86"/>
      <c r="HFF112" s="86"/>
      <c r="HFG112" s="86"/>
      <c r="HFH112" s="86"/>
      <c r="HFI112" s="86"/>
      <c r="HFJ112" s="86"/>
      <c r="HFK112" s="86"/>
      <c r="HFL112" s="86"/>
      <c r="HFM112" s="86"/>
      <c r="HFN112" s="86"/>
      <c r="HFO112" s="86"/>
      <c r="HFP112" s="86"/>
      <c r="HFQ112" s="86"/>
      <c r="HFR112" s="86"/>
      <c r="HFS112" s="86"/>
      <c r="HFT112" s="86"/>
      <c r="HFU112" s="86"/>
      <c r="HFV112" s="86"/>
      <c r="HFW112" s="86"/>
      <c r="HFX112" s="86"/>
      <c r="HFY112" s="86"/>
      <c r="HFZ112" s="86"/>
      <c r="HGA112" s="86"/>
      <c r="HGB112" s="86"/>
      <c r="HGC112" s="86"/>
      <c r="HGD112" s="86"/>
      <c r="HGE112" s="86"/>
      <c r="HGF112" s="86"/>
      <c r="HGG112" s="86"/>
      <c r="HGH112" s="86"/>
      <c r="HGI112" s="86"/>
      <c r="HGJ112" s="86"/>
      <c r="HGK112" s="86"/>
      <c r="HGL112" s="86"/>
      <c r="HGM112" s="86"/>
      <c r="HGN112" s="86"/>
      <c r="HGO112" s="86"/>
      <c r="HGP112" s="86"/>
      <c r="HGQ112" s="86"/>
      <c r="HGR112" s="86"/>
      <c r="HGS112" s="86"/>
      <c r="HGT112" s="86"/>
      <c r="HGU112" s="86"/>
      <c r="HGV112" s="86"/>
      <c r="HGW112" s="86"/>
      <c r="HGX112" s="86"/>
      <c r="HGY112" s="86"/>
      <c r="HGZ112" s="86"/>
      <c r="HHA112" s="86"/>
      <c r="HHB112" s="86"/>
      <c r="HHC112" s="86"/>
      <c r="HHD112" s="86"/>
      <c r="HHE112" s="86"/>
      <c r="HHF112" s="86"/>
      <c r="HHG112" s="86"/>
      <c r="HHH112" s="86"/>
      <c r="HHI112" s="86"/>
      <c r="HHJ112" s="86"/>
      <c r="HHK112" s="86"/>
      <c r="HHL112" s="86"/>
      <c r="HHM112" s="86"/>
      <c r="HHN112" s="86"/>
      <c r="HHO112" s="86"/>
      <c r="HHP112" s="86"/>
      <c r="HHQ112" s="86"/>
      <c r="HHR112" s="86"/>
      <c r="HHS112" s="86"/>
      <c r="HHT112" s="86"/>
      <c r="HHU112" s="86"/>
      <c r="HHV112" s="86"/>
      <c r="HHW112" s="86"/>
      <c r="HHX112" s="86"/>
      <c r="HHY112" s="86"/>
      <c r="HHZ112" s="86"/>
      <c r="HIA112" s="86"/>
      <c r="HIB112" s="86"/>
      <c r="HIC112" s="86"/>
      <c r="HID112" s="86"/>
      <c r="HIE112" s="86"/>
      <c r="HIF112" s="86"/>
      <c r="HIG112" s="86"/>
      <c r="HIH112" s="86"/>
      <c r="HII112" s="86"/>
      <c r="HIJ112" s="86"/>
      <c r="HIK112" s="86"/>
      <c r="HIL112" s="86"/>
      <c r="HIM112" s="86"/>
      <c r="HIN112" s="86"/>
      <c r="HIO112" s="86"/>
      <c r="HIP112" s="86"/>
      <c r="HIQ112" s="86"/>
      <c r="HIR112" s="86"/>
      <c r="HIS112" s="86"/>
      <c r="HIT112" s="86"/>
      <c r="HIU112" s="86"/>
      <c r="HIV112" s="86"/>
      <c r="HIW112" s="86"/>
      <c r="HIX112" s="86"/>
      <c r="HIY112" s="86"/>
      <c r="HIZ112" s="86"/>
      <c r="HJA112" s="86"/>
      <c r="HJB112" s="86"/>
      <c r="HJC112" s="86"/>
      <c r="HJD112" s="86"/>
      <c r="HJE112" s="86"/>
      <c r="HJF112" s="86"/>
      <c r="HJG112" s="86"/>
      <c r="HJH112" s="86"/>
      <c r="HJI112" s="86"/>
      <c r="HJJ112" s="86"/>
      <c r="HJK112" s="86"/>
      <c r="HJL112" s="86"/>
      <c r="HJM112" s="86"/>
      <c r="HJN112" s="86"/>
      <c r="HJO112" s="86"/>
      <c r="HJP112" s="86"/>
      <c r="HJQ112" s="86"/>
      <c r="HJR112" s="86"/>
      <c r="HJS112" s="86"/>
      <c r="HJT112" s="86"/>
      <c r="HJU112" s="86"/>
      <c r="HJV112" s="86"/>
      <c r="HJW112" s="86"/>
      <c r="HJX112" s="86"/>
      <c r="HJY112" s="86"/>
      <c r="HJZ112" s="86"/>
      <c r="HKA112" s="86"/>
      <c r="HKB112" s="86"/>
      <c r="HKC112" s="86"/>
      <c r="HKD112" s="86"/>
      <c r="HKE112" s="86"/>
      <c r="HKF112" s="86"/>
      <c r="HKG112" s="86"/>
      <c r="HKH112" s="86"/>
      <c r="HKI112" s="86"/>
      <c r="HKJ112" s="86"/>
      <c r="HKK112" s="86"/>
      <c r="HKL112" s="86"/>
      <c r="HKM112" s="86"/>
      <c r="HKN112" s="86"/>
      <c r="HKO112" s="86"/>
      <c r="HKP112" s="86"/>
      <c r="HKQ112" s="86"/>
      <c r="HKR112" s="86"/>
      <c r="HKS112" s="86"/>
      <c r="HKT112" s="86"/>
      <c r="HKU112" s="86"/>
      <c r="HKV112" s="86"/>
      <c r="HKW112" s="86"/>
      <c r="HKX112" s="86"/>
      <c r="HKY112" s="86"/>
      <c r="HKZ112" s="86"/>
      <c r="HLA112" s="86"/>
      <c r="HLB112" s="86"/>
      <c r="HLC112" s="86"/>
      <c r="HLD112" s="86"/>
      <c r="HLE112" s="86"/>
      <c r="HLF112" s="86"/>
      <c r="HLG112" s="86"/>
      <c r="HLH112" s="86"/>
      <c r="HLI112" s="86"/>
      <c r="HLJ112" s="86"/>
      <c r="HLK112" s="86"/>
      <c r="HLL112" s="86"/>
      <c r="HLM112" s="86"/>
      <c r="HLN112" s="86"/>
      <c r="HLO112" s="86"/>
      <c r="HLP112" s="86"/>
      <c r="HLQ112" s="86"/>
      <c r="HLR112" s="86"/>
      <c r="HLS112" s="86"/>
      <c r="HLT112" s="86"/>
      <c r="HLU112" s="86"/>
      <c r="HLV112" s="86"/>
      <c r="HLW112" s="86"/>
      <c r="HLX112" s="86"/>
      <c r="HLY112" s="86"/>
      <c r="HLZ112" s="86"/>
      <c r="HMA112" s="86"/>
      <c r="HMB112" s="86"/>
      <c r="HMC112" s="86"/>
      <c r="HMD112" s="86"/>
      <c r="HME112" s="86"/>
      <c r="HMF112" s="86"/>
      <c r="HMG112" s="86"/>
      <c r="HMH112" s="86"/>
      <c r="HMI112" s="86"/>
      <c r="HMJ112" s="86"/>
      <c r="HMK112" s="86"/>
      <c r="HML112" s="86"/>
      <c r="HMM112" s="86"/>
      <c r="HMN112" s="86"/>
      <c r="HMO112" s="86"/>
      <c r="HMP112" s="86"/>
      <c r="HMQ112" s="86"/>
      <c r="HMR112" s="86"/>
      <c r="HMS112" s="86"/>
      <c r="HMT112" s="86"/>
      <c r="HMU112" s="86"/>
      <c r="HMV112" s="86"/>
      <c r="HMW112" s="86"/>
      <c r="HMX112" s="86"/>
      <c r="HMY112" s="86"/>
      <c r="HMZ112" s="86"/>
      <c r="HNA112" s="86"/>
      <c r="HNB112" s="86"/>
      <c r="HNC112" s="86"/>
      <c r="HND112" s="86"/>
      <c r="HNE112" s="86"/>
      <c r="HNF112" s="86"/>
      <c r="HNG112" s="86"/>
      <c r="HNH112" s="86"/>
      <c r="HNI112" s="86"/>
      <c r="HNJ112" s="86"/>
      <c r="HNK112" s="86"/>
      <c r="HNL112" s="86"/>
      <c r="HNM112" s="86"/>
      <c r="HNN112" s="86"/>
      <c r="HNO112" s="86"/>
      <c r="HNP112" s="86"/>
      <c r="HNQ112" s="86"/>
      <c r="HNR112" s="86"/>
      <c r="HNS112" s="86"/>
      <c r="HNT112" s="86"/>
      <c r="HNU112" s="86"/>
      <c r="HNV112" s="86"/>
      <c r="HNW112" s="86"/>
      <c r="HNX112" s="86"/>
      <c r="HNY112" s="86"/>
      <c r="HNZ112" s="86"/>
      <c r="HOA112" s="86"/>
      <c r="HOB112" s="86"/>
      <c r="HOC112" s="86"/>
      <c r="HOD112" s="86"/>
      <c r="HOE112" s="86"/>
      <c r="HOF112" s="86"/>
      <c r="HOG112" s="86"/>
      <c r="HOH112" s="86"/>
      <c r="HOI112" s="86"/>
      <c r="HOJ112" s="86"/>
      <c r="HOK112" s="86"/>
      <c r="HOL112" s="86"/>
      <c r="HOM112" s="86"/>
      <c r="HON112" s="86"/>
      <c r="HOO112" s="86"/>
      <c r="HOP112" s="86"/>
      <c r="HOQ112" s="86"/>
      <c r="HOR112" s="86"/>
      <c r="HOS112" s="86"/>
      <c r="HOT112" s="86"/>
      <c r="HOU112" s="86"/>
      <c r="HOV112" s="86"/>
      <c r="HOW112" s="86"/>
      <c r="HOX112" s="86"/>
      <c r="HOY112" s="86"/>
      <c r="HOZ112" s="86"/>
      <c r="HPA112" s="86"/>
      <c r="HPB112" s="86"/>
      <c r="HPC112" s="86"/>
      <c r="HPD112" s="86"/>
      <c r="HPE112" s="86"/>
      <c r="HPF112" s="86"/>
      <c r="HPG112" s="86"/>
      <c r="HPH112" s="86"/>
      <c r="HPI112" s="86"/>
      <c r="HPJ112" s="86"/>
      <c r="HPK112" s="86"/>
      <c r="HPL112" s="86"/>
      <c r="HPM112" s="86"/>
      <c r="HPN112" s="86"/>
      <c r="HPO112" s="86"/>
      <c r="HPP112" s="86"/>
      <c r="HPQ112" s="86"/>
      <c r="HPR112" s="86"/>
      <c r="HPS112" s="86"/>
      <c r="HPT112" s="86"/>
      <c r="HPU112" s="86"/>
      <c r="HPV112" s="86"/>
      <c r="HPW112" s="86"/>
      <c r="HPX112" s="86"/>
      <c r="HPY112" s="86"/>
      <c r="HPZ112" s="86"/>
      <c r="HQA112" s="86"/>
      <c r="HQB112" s="86"/>
      <c r="HQC112" s="86"/>
      <c r="HQD112" s="86"/>
      <c r="HQE112" s="86"/>
      <c r="HQF112" s="86"/>
      <c r="HQG112" s="86"/>
      <c r="HQH112" s="86"/>
      <c r="HQI112" s="86"/>
      <c r="HQJ112" s="86"/>
      <c r="HQK112" s="86"/>
      <c r="HQL112" s="86"/>
      <c r="HQM112" s="86"/>
      <c r="HQN112" s="86"/>
      <c r="HQO112" s="86"/>
      <c r="HQP112" s="86"/>
      <c r="HQQ112" s="86"/>
      <c r="HQR112" s="86"/>
      <c r="HQS112" s="86"/>
      <c r="HQT112" s="86"/>
      <c r="HQU112" s="86"/>
      <c r="HQV112" s="86"/>
      <c r="HQW112" s="86"/>
      <c r="HQX112" s="86"/>
      <c r="HQY112" s="86"/>
      <c r="HQZ112" s="86"/>
      <c r="HRA112" s="86"/>
      <c r="HRB112" s="86"/>
      <c r="HRC112" s="86"/>
      <c r="HRD112" s="86"/>
      <c r="HRE112" s="86"/>
      <c r="HRF112" s="86"/>
      <c r="HRG112" s="86"/>
      <c r="HRH112" s="86"/>
      <c r="HRI112" s="86"/>
      <c r="HRJ112" s="86"/>
      <c r="HRK112" s="86"/>
      <c r="HRL112" s="86"/>
      <c r="HRM112" s="86"/>
      <c r="HRN112" s="86"/>
      <c r="HRO112" s="86"/>
      <c r="HRP112" s="86"/>
      <c r="HRQ112" s="86"/>
      <c r="HRR112" s="86"/>
      <c r="HRS112" s="86"/>
      <c r="HRT112" s="86"/>
      <c r="HRU112" s="86"/>
      <c r="HRV112" s="86"/>
      <c r="HRW112" s="86"/>
      <c r="HRX112" s="86"/>
      <c r="HRY112" s="86"/>
      <c r="HRZ112" s="86"/>
      <c r="HSA112" s="86"/>
      <c r="HSB112" s="86"/>
      <c r="HSC112" s="86"/>
      <c r="HSD112" s="86"/>
      <c r="HSE112" s="86"/>
      <c r="HSF112" s="86"/>
      <c r="HSG112" s="86"/>
      <c r="HSH112" s="86"/>
      <c r="HSI112" s="86"/>
      <c r="HSJ112" s="86"/>
      <c r="HSK112" s="86"/>
      <c r="HSL112" s="86"/>
      <c r="HSM112" s="86"/>
      <c r="HSN112" s="86"/>
      <c r="HSO112" s="86"/>
      <c r="HSP112" s="86"/>
      <c r="HSQ112" s="86"/>
      <c r="HSR112" s="86"/>
      <c r="HSS112" s="86"/>
      <c r="HST112" s="86"/>
      <c r="HSU112" s="86"/>
      <c r="HSV112" s="86"/>
      <c r="HSW112" s="86"/>
      <c r="HSX112" s="86"/>
      <c r="HSY112" s="86"/>
      <c r="HSZ112" s="86"/>
      <c r="HTA112" s="86"/>
      <c r="HTB112" s="86"/>
      <c r="HTC112" s="86"/>
      <c r="HTD112" s="86"/>
      <c r="HTE112" s="86"/>
      <c r="HTF112" s="86"/>
      <c r="HTG112" s="86"/>
      <c r="HTH112" s="86"/>
      <c r="HTI112" s="86"/>
      <c r="HTJ112" s="86"/>
      <c r="HTK112" s="86"/>
      <c r="HTL112" s="86"/>
      <c r="HTM112" s="86"/>
      <c r="HTN112" s="86"/>
      <c r="HTO112" s="86"/>
      <c r="HTP112" s="86"/>
      <c r="HTQ112" s="86"/>
      <c r="HTR112" s="86"/>
      <c r="HTS112" s="86"/>
      <c r="HTT112" s="86"/>
      <c r="HTU112" s="86"/>
      <c r="HTV112" s="86"/>
      <c r="HTW112" s="86"/>
      <c r="HTX112" s="86"/>
      <c r="HTY112" s="86"/>
      <c r="HTZ112" s="86"/>
      <c r="HUA112" s="86"/>
      <c r="HUB112" s="86"/>
      <c r="HUC112" s="86"/>
      <c r="HUD112" s="86"/>
      <c r="HUE112" s="86"/>
      <c r="HUF112" s="86"/>
      <c r="HUG112" s="86"/>
      <c r="HUH112" s="86"/>
      <c r="HUI112" s="86"/>
      <c r="HUJ112" s="86"/>
      <c r="HUK112" s="86"/>
      <c r="HUL112" s="86"/>
      <c r="HUM112" s="86"/>
      <c r="HUN112" s="86"/>
      <c r="HUO112" s="86"/>
      <c r="HUP112" s="86"/>
      <c r="HUQ112" s="86"/>
      <c r="HUR112" s="86"/>
      <c r="HUS112" s="86"/>
      <c r="HUT112" s="86"/>
      <c r="HUU112" s="86"/>
      <c r="HUV112" s="86"/>
      <c r="HUW112" s="86"/>
      <c r="HUX112" s="86"/>
      <c r="HUY112" s="86"/>
      <c r="HUZ112" s="86"/>
      <c r="HVA112" s="86"/>
      <c r="HVB112" s="86"/>
      <c r="HVC112" s="86"/>
      <c r="HVD112" s="86"/>
      <c r="HVE112" s="86"/>
      <c r="HVF112" s="86"/>
      <c r="HVG112" s="86"/>
      <c r="HVH112" s="86"/>
      <c r="HVI112" s="86"/>
      <c r="HVJ112" s="86"/>
      <c r="HVK112" s="86"/>
      <c r="HVL112" s="86"/>
      <c r="HVM112" s="86"/>
      <c r="HVN112" s="86"/>
      <c r="HVO112" s="86"/>
      <c r="HVP112" s="86"/>
      <c r="HVQ112" s="86"/>
      <c r="HVR112" s="86"/>
      <c r="HVS112" s="86"/>
      <c r="HVT112" s="86"/>
      <c r="HVU112" s="86"/>
      <c r="HVV112" s="86"/>
      <c r="HVW112" s="86"/>
      <c r="HVX112" s="86"/>
      <c r="HVY112" s="86"/>
      <c r="HVZ112" s="86"/>
      <c r="HWA112" s="86"/>
      <c r="HWB112" s="86"/>
      <c r="HWC112" s="86"/>
      <c r="HWD112" s="86"/>
      <c r="HWE112" s="86"/>
      <c r="HWF112" s="86"/>
      <c r="HWG112" s="86"/>
      <c r="HWH112" s="86"/>
      <c r="HWI112" s="86"/>
      <c r="HWJ112" s="86"/>
      <c r="HWK112" s="86"/>
      <c r="HWL112" s="86"/>
      <c r="HWM112" s="86"/>
      <c r="HWN112" s="86"/>
      <c r="HWO112" s="86"/>
      <c r="HWP112" s="86"/>
      <c r="HWQ112" s="86"/>
      <c r="HWR112" s="86"/>
      <c r="HWS112" s="86"/>
      <c r="HWT112" s="86"/>
      <c r="HWU112" s="86"/>
      <c r="HWV112" s="86"/>
      <c r="HWW112" s="86"/>
      <c r="HWX112" s="86"/>
      <c r="HWY112" s="86"/>
      <c r="HWZ112" s="86"/>
      <c r="HXA112" s="86"/>
      <c r="HXB112" s="86"/>
      <c r="HXC112" s="86"/>
      <c r="HXD112" s="86"/>
      <c r="HXE112" s="86"/>
      <c r="HXF112" s="86"/>
      <c r="HXG112" s="86"/>
      <c r="HXH112" s="86"/>
      <c r="HXI112" s="86"/>
      <c r="HXJ112" s="86"/>
      <c r="HXK112" s="86"/>
      <c r="HXL112" s="86"/>
      <c r="HXM112" s="86"/>
      <c r="HXN112" s="86"/>
      <c r="HXO112" s="86"/>
      <c r="HXP112" s="86"/>
      <c r="HXQ112" s="86"/>
      <c r="HXR112" s="86"/>
      <c r="HXS112" s="86"/>
      <c r="HXT112" s="86"/>
      <c r="HXU112" s="86"/>
      <c r="HXV112" s="86"/>
      <c r="HXW112" s="86"/>
      <c r="HXX112" s="86"/>
      <c r="HXY112" s="86"/>
      <c r="HXZ112" s="86"/>
      <c r="HYA112" s="86"/>
      <c r="HYB112" s="86"/>
      <c r="HYC112" s="86"/>
      <c r="HYD112" s="86"/>
      <c r="HYE112" s="86"/>
      <c r="HYF112" s="86"/>
      <c r="HYG112" s="86"/>
      <c r="HYH112" s="86"/>
      <c r="HYI112" s="86"/>
      <c r="HYJ112" s="86"/>
      <c r="HYK112" s="86"/>
      <c r="HYL112" s="86"/>
      <c r="HYM112" s="86"/>
      <c r="HYN112" s="86"/>
      <c r="HYO112" s="86"/>
      <c r="HYP112" s="86"/>
      <c r="HYQ112" s="86"/>
      <c r="HYR112" s="86"/>
      <c r="HYS112" s="86"/>
      <c r="HYT112" s="86"/>
      <c r="HYU112" s="86"/>
      <c r="HYV112" s="86"/>
      <c r="HYW112" s="86"/>
      <c r="HYX112" s="86"/>
      <c r="HYY112" s="86"/>
      <c r="HYZ112" s="86"/>
      <c r="HZA112" s="86"/>
      <c r="HZB112" s="86"/>
      <c r="HZC112" s="86"/>
      <c r="HZD112" s="86"/>
      <c r="HZE112" s="86"/>
      <c r="HZF112" s="86"/>
      <c r="HZG112" s="86"/>
      <c r="HZH112" s="86"/>
      <c r="HZI112" s="86"/>
      <c r="HZJ112" s="86"/>
      <c r="HZK112" s="86"/>
      <c r="HZL112" s="86"/>
      <c r="HZM112" s="86"/>
      <c r="HZN112" s="86"/>
      <c r="HZO112" s="86"/>
      <c r="HZP112" s="86"/>
      <c r="HZQ112" s="86"/>
      <c r="HZR112" s="86"/>
      <c r="HZS112" s="86"/>
      <c r="HZT112" s="86"/>
      <c r="HZU112" s="86"/>
      <c r="HZV112" s="86"/>
      <c r="HZW112" s="86"/>
      <c r="HZX112" s="86"/>
      <c r="HZY112" s="86"/>
      <c r="HZZ112" s="86"/>
      <c r="IAA112" s="86"/>
      <c r="IAB112" s="86"/>
      <c r="IAC112" s="86"/>
      <c r="IAD112" s="86"/>
      <c r="IAE112" s="86"/>
      <c r="IAF112" s="86"/>
      <c r="IAG112" s="86"/>
      <c r="IAH112" s="86"/>
      <c r="IAI112" s="86"/>
      <c r="IAJ112" s="86"/>
      <c r="IAK112" s="86"/>
      <c r="IAL112" s="86"/>
      <c r="IAM112" s="86"/>
      <c r="IAN112" s="86"/>
      <c r="IAO112" s="86"/>
      <c r="IAP112" s="86"/>
      <c r="IAQ112" s="86"/>
      <c r="IAR112" s="86"/>
      <c r="IAS112" s="86"/>
      <c r="IAT112" s="86"/>
      <c r="IAU112" s="86"/>
      <c r="IAV112" s="86"/>
      <c r="IAW112" s="86"/>
      <c r="IAX112" s="86"/>
      <c r="IAY112" s="86"/>
      <c r="IAZ112" s="86"/>
      <c r="IBA112" s="86"/>
      <c r="IBB112" s="86"/>
      <c r="IBC112" s="86"/>
      <c r="IBD112" s="86"/>
      <c r="IBE112" s="86"/>
      <c r="IBF112" s="86"/>
      <c r="IBG112" s="86"/>
      <c r="IBH112" s="86"/>
      <c r="IBI112" s="86"/>
      <c r="IBJ112" s="86"/>
      <c r="IBK112" s="86"/>
      <c r="IBL112" s="86"/>
      <c r="IBM112" s="86"/>
      <c r="IBN112" s="86"/>
      <c r="IBO112" s="86"/>
      <c r="IBP112" s="86"/>
      <c r="IBQ112" s="86"/>
      <c r="IBR112" s="86"/>
      <c r="IBS112" s="86"/>
      <c r="IBT112" s="86"/>
      <c r="IBU112" s="86"/>
      <c r="IBV112" s="86"/>
      <c r="IBW112" s="86"/>
      <c r="IBX112" s="86"/>
      <c r="IBY112" s="86"/>
      <c r="IBZ112" s="86"/>
      <c r="ICA112" s="86"/>
      <c r="ICB112" s="86"/>
      <c r="ICC112" s="86"/>
      <c r="ICD112" s="86"/>
      <c r="ICE112" s="86"/>
      <c r="ICF112" s="86"/>
      <c r="ICG112" s="86"/>
      <c r="ICH112" s="86"/>
      <c r="ICI112" s="86"/>
      <c r="ICJ112" s="86"/>
      <c r="ICK112" s="86"/>
      <c r="ICL112" s="86"/>
      <c r="ICM112" s="86"/>
      <c r="ICN112" s="86"/>
      <c r="ICO112" s="86"/>
      <c r="ICP112" s="86"/>
      <c r="ICQ112" s="86"/>
      <c r="ICR112" s="86"/>
      <c r="ICS112" s="86"/>
      <c r="ICT112" s="86"/>
      <c r="ICU112" s="86"/>
      <c r="ICV112" s="86"/>
      <c r="ICW112" s="86"/>
      <c r="ICX112" s="86"/>
      <c r="ICY112" s="86"/>
      <c r="ICZ112" s="86"/>
      <c r="IDA112" s="86"/>
      <c r="IDB112" s="86"/>
      <c r="IDC112" s="86"/>
      <c r="IDD112" s="86"/>
      <c r="IDE112" s="86"/>
      <c r="IDF112" s="86"/>
      <c r="IDG112" s="86"/>
      <c r="IDH112" s="86"/>
      <c r="IDI112" s="86"/>
      <c r="IDJ112" s="86"/>
      <c r="IDK112" s="86"/>
      <c r="IDL112" s="86"/>
      <c r="IDM112" s="86"/>
      <c r="IDN112" s="86"/>
      <c r="IDO112" s="86"/>
      <c r="IDP112" s="86"/>
      <c r="IDQ112" s="86"/>
      <c r="IDR112" s="86"/>
      <c r="IDS112" s="86"/>
      <c r="IDT112" s="86"/>
      <c r="IDU112" s="86"/>
      <c r="IDV112" s="86"/>
      <c r="IDW112" s="86"/>
      <c r="IDX112" s="86"/>
      <c r="IDY112" s="86"/>
      <c r="IDZ112" s="86"/>
      <c r="IEA112" s="86"/>
      <c r="IEB112" s="86"/>
      <c r="IEC112" s="86"/>
      <c r="IED112" s="86"/>
      <c r="IEE112" s="86"/>
      <c r="IEF112" s="86"/>
      <c r="IEG112" s="86"/>
      <c r="IEH112" s="86"/>
      <c r="IEI112" s="86"/>
      <c r="IEJ112" s="86"/>
      <c r="IEK112" s="86"/>
      <c r="IEL112" s="86"/>
      <c r="IEM112" s="86"/>
      <c r="IEN112" s="86"/>
      <c r="IEO112" s="86"/>
      <c r="IEP112" s="86"/>
      <c r="IEQ112" s="86"/>
      <c r="IER112" s="86"/>
      <c r="IES112" s="86"/>
      <c r="IET112" s="86"/>
      <c r="IEU112" s="86"/>
      <c r="IEV112" s="86"/>
      <c r="IEW112" s="86"/>
      <c r="IEX112" s="86"/>
      <c r="IEY112" s="86"/>
      <c r="IEZ112" s="86"/>
      <c r="IFA112" s="86"/>
      <c r="IFB112" s="86"/>
      <c r="IFC112" s="86"/>
      <c r="IFD112" s="86"/>
      <c r="IFE112" s="86"/>
      <c r="IFF112" s="86"/>
      <c r="IFG112" s="86"/>
      <c r="IFH112" s="86"/>
      <c r="IFI112" s="86"/>
      <c r="IFJ112" s="86"/>
      <c r="IFK112" s="86"/>
      <c r="IFL112" s="86"/>
      <c r="IFM112" s="86"/>
      <c r="IFN112" s="86"/>
      <c r="IFO112" s="86"/>
      <c r="IFP112" s="86"/>
      <c r="IFQ112" s="86"/>
      <c r="IFR112" s="86"/>
      <c r="IFS112" s="86"/>
      <c r="IFT112" s="86"/>
      <c r="IFU112" s="86"/>
      <c r="IFV112" s="86"/>
      <c r="IFW112" s="86"/>
      <c r="IFX112" s="86"/>
      <c r="IFY112" s="86"/>
      <c r="IFZ112" s="86"/>
      <c r="IGA112" s="86"/>
      <c r="IGB112" s="86"/>
      <c r="IGC112" s="86"/>
      <c r="IGD112" s="86"/>
      <c r="IGE112" s="86"/>
      <c r="IGF112" s="86"/>
      <c r="IGG112" s="86"/>
      <c r="IGH112" s="86"/>
      <c r="IGI112" s="86"/>
      <c r="IGJ112" s="86"/>
      <c r="IGK112" s="86"/>
      <c r="IGL112" s="86"/>
      <c r="IGM112" s="86"/>
      <c r="IGN112" s="86"/>
      <c r="IGO112" s="86"/>
      <c r="IGP112" s="86"/>
      <c r="IGQ112" s="86"/>
      <c r="IGR112" s="86"/>
      <c r="IGS112" s="86"/>
      <c r="IGT112" s="86"/>
      <c r="IGU112" s="86"/>
      <c r="IGV112" s="86"/>
      <c r="IGW112" s="86"/>
      <c r="IGX112" s="86"/>
      <c r="IGY112" s="86"/>
      <c r="IGZ112" s="86"/>
      <c r="IHA112" s="86"/>
      <c r="IHB112" s="86"/>
      <c r="IHC112" s="86"/>
      <c r="IHD112" s="86"/>
      <c r="IHE112" s="86"/>
      <c r="IHF112" s="86"/>
      <c r="IHG112" s="86"/>
      <c r="IHH112" s="86"/>
      <c r="IHI112" s="86"/>
      <c r="IHJ112" s="86"/>
      <c r="IHK112" s="86"/>
      <c r="IHL112" s="86"/>
      <c r="IHM112" s="86"/>
      <c r="IHN112" s="86"/>
      <c r="IHO112" s="86"/>
      <c r="IHP112" s="86"/>
      <c r="IHQ112" s="86"/>
      <c r="IHR112" s="86"/>
      <c r="IHS112" s="86"/>
      <c r="IHT112" s="86"/>
      <c r="IHU112" s="86"/>
      <c r="IHV112" s="86"/>
      <c r="IHW112" s="86"/>
      <c r="IHX112" s="86"/>
      <c r="IHY112" s="86"/>
      <c r="IHZ112" s="86"/>
      <c r="IIA112" s="86"/>
      <c r="IIB112" s="86"/>
      <c r="IIC112" s="86"/>
      <c r="IID112" s="86"/>
      <c r="IIE112" s="86"/>
      <c r="IIF112" s="86"/>
      <c r="IIG112" s="86"/>
      <c r="IIH112" s="86"/>
      <c r="III112" s="86"/>
      <c r="IIJ112" s="86"/>
      <c r="IIK112" s="86"/>
      <c r="IIL112" s="86"/>
      <c r="IIM112" s="86"/>
      <c r="IIN112" s="86"/>
      <c r="IIO112" s="86"/>
      <c r="IIP112" s="86"/>
      <c r="IIQ112" s="86"/>
      <c r="IIR112" s="86"/>
      <c r="IIS112" s="86"/>
      <c r="IIT112" s="86"/>
      <c r="IIU112" s="86"/>
      <c r="IIV112" s="86"/>
      <c r="IIW112" s="86"/>
      <c r="IIX112" s="86"/>
      <c r="IIY112" s="86"/>
      <c r="IIZ112" s="86"/>
      <c r="IJA112" s="86"/>
      <c r="IJB112" s="86"/>
      <c r="IJC112" s="86"/>
      <c r="IJD112" s="86"/>
      <c r="IJE112" s="86"/>
      <c r="IJF112" s="86"/>
      <c r="IJG112" s="86"/>
      <c r="IJH112" s="86"/>
      <c r="IJI112" s="86"/>
      <c r="IJJ112" s="86"/>
      <c r="IJK112" s="86"/>
      <c r="IJL112" s="86"/>
      <c r="IJM112" s="86"/>
      <c r="IJN112" s="86"/>
      <c r="IJO112" s="86"/>
      <c r="IJP112" s="86"/>
      <c r="IJQ112" s="86"/>
      <c r="IJR112" s="86"/>
      <c r="IJS112" s="86"/>
      <c r="IJT112" s="86"/>
      <c r="IJU112" s="86"/>
      <c r="IJV112" s="86"/>
      <c r="IJW112" s="86"/>
      <c r="IJX112" s="86"/>
      <c r="IJY112" s="86"/>
      <c r="IJZ112" s="86"/>
      <c r="IKA112" s="86"/>
      <c r="IKB112" s="86"/>
      <c r="IKC112" s="86"/>
      <c r="IKD112" s="86"/>
      <c r="IKE112" s="86"/>
      <c r="IKF112" s="86"/>
      <c r="IKG112" s="86"/>
      <c r="IKH112" s="86"/>
      <c r="IKI112" s="86"/>
      <c r="IKJ112" s="86"/>
      <c r="IKK112" s="86"/>
      <c r="IKL112" s="86"/>
      <c r="IKM112" s="86"/>
      <c r="IKN112" s="86"/>
      <c r="IKO112" s="86"/>
      <c r="IKP112" s="86"/>
      <c r="IKQ112" s="86"/>
      <c r="IKR112" s="86"/>
      <c r="IKS112" s="86"/>
      <c r="IKT112" s="86"/>
      <c r="IKU112" s="86"/>
      <c r="IKV112" s="86"/>
      <c r="IKW112" s="86"/>
      <c r="IKX112" s="86"/>
      <c r="IKY112" s="86"/>
      <c r="IKZ112" s="86"/>
      <c r="ILA112" s="86"/>
      <c r="ILB112" s="86"/>
      <c r="ILC112" s="86"/>
      <c r="ILD112" s="86"/>
      <c r="ILE112" s="86"/>
      <c r="ILF112" s="86"/>
      <c r="ILG112" s="86"/>
      <c r="ILH112" s="86"/>
      <c r="ILI112" s="86"/>
      <c r="ILJ112" s="86"/>
      <c r="ILK112" s="86"/>
      <c r="ILL112" s="86"/>
      <c r="ILM112" s="86"/>
      <c r="ILN112" s="86"/>
      <c r="ILO112" s="86"/>
      <c r="ILP112" s="86"/>
      <c r="ILQ112" s="86"/>
      <c r="ILR112" s="86"/>
      <c r="ILS112" s="86"/>
      <c r="ILT112" s="86"/>
      <c r="ILU112" s="86"/>
      <c r="ILV112" s="86"/>
      <c r="ILW112" s="86"/>
      <c r="ILX112" s="86"/>
      <c r="ILY112" s="86"/>
      <c r="ILZ112" s="86"/>
      <c r="IMA112" s="86"/>
      <c r="IMB112" s="86"/>
      <c r="IMC112" s="86"/>
      <c r="IMD112" s="86"/>
      <c r="IME112" s="86"/>
      <c r="IMF112" s="86"/>
      <c r="IMG112" s="86"/>
      <c r="IMH112" s="86"/>
      <c r="IMI112" s="86"/>
      <c r="IMJ112" s="86"/>
      <c r="IMK112" s="86"/>
      <c r="IML112" s="86"/>
      <c r="IMM112" s="86"/>
      <c r="IMN112" s="86"/>
      <c r="IMO112" s="86"/>
      <c r="IMP112" s="86"/>
      <c r="IMQ112" s="86"/>
      <c r="IMR112" s="86"/>
      <c r="IMS112" s="86"/>
      <c r="IMT112" s="86"/>
      <c r="IMU112" s="86"/>
      <c r="IMV112" s="86"/>
      <c r="IMW112" s="86"/>
      <c r="IMX112" s="86"/>
      <c r="IMY112" s="86"/>
      <c r="IMZ112" s="86"/>
      <c r="INA112" s="86"/>
      <c r="INB112" s="86"/>
      <c r="INC112" s="86"/>
      <c r="IND112" s="86"/>
      <c r="INE112" s="86"/>
      <c r="INF112" s="86"/>
      <c r="ING112" s="86"/>
      <c r="INH112" s="86"/>
      <c r="INI112" s="86"/>
      <c r="INJ112" s="86"/>
      <c r="INK112" s="86"/>
      <c r="INL112" s="86"/>
      <c r="INM112" s="86"/>
      <c r="INN112" s="86"/>
      <c r="INO112" s="86"/>
      <c r="INP112" s="86"/>
      <c r="INQ112" s="86"/>
      <c r="INR112" s="86"/>
      <c r="INS112" s="86"/>
      <c r="INT112" s="86"/>
      <c r="INU112" s="86"/>
      <c r="INV112" s="86"/>
      <c r="INW112" s="86"/>
      <c r="INX112" s="86"/>
      <c r="INY112" s="86"/>
      <c r="INZ112" s="86"/>
      <c r="IOA112" s="86"/>
      <c r="IOB112" s="86"/>
      <c r="IOC112" s="86"/>
      <c r="IOD112" s="86"/>
      <c r="IOE112" s="86"/>
      <c r="IOF112" s="86"/>
      <c r="IOG112" s="86"/>
      <c r="IOH112" s="86"/>
      <c r="IOI112" s="86"/>
      <c r="IOJ112" s="86"/>
      <c r="IOK112" s="86"/>
      <c r="IOL112" s="86"/>
      <c r="IOM112" s="86"/>
      <c r="ION112" s="86"/>
      <c r="IOO112" s="86"/>
      <c r="IOP112" s="86"/>
      <c r="IOQ112" s="86"/>
      <c r="IOR112" s="86"/>
      <c r="IOS112" s="86"/>
      <c r="IOT112" s="86"/>
      <c r="IOU112" s="86"/>
      <c r="IOV112" s="86"/>
      <c r="IOW112" s="86"/>
      <c r="IOX112" s="86"/>
      <c r="IOY112" s="86"/>
      <c r="IOZ112" s="86"/>
      <c r="IPA112" s="86"/>
      <c r="IPB112" s="86"/>
      <c r="IPC112" s="86"/>
      <c r="IPD112" s="86"/>
      <c r="IPE112" s="86"/>
      <c r="IPF112" s="86"/>
      <c r="IPG112" s="86"/>
      <c r="IPH112" s="86"/>
      <c r="IPI112" s="86"/>
      <c r="IPJ112" s="86"/>
      <c r="IPK112" s="86"/>
      <c r="IPL112" s="86"/>
      <c r="IPM112" s="86"/>
      <c r="IPN112" s="86"/>
      <c r="IPO112" s="86"/>
      <c r="IPP112" s="86"/>
      <c r="IPQ112" s="86"/>
      <c r="IPR112" s="86"/>
      <c r="IPS112" s="86"/>
      <c r="IPT112" s="86"/>
      <c r="IPU112" s="86"/>
      <c r="IPV112" s="86"/>
      <c r="IPW112" s="86"/>
      <c r="IPX112" s="86"/>
      <c r="IPY112" s="86"/>
      <c r="IPZ112" s="86"/>
      <c r="IQA112" s="86"/>
      <c r="IQB112" s="86"/>
      <c r="IQC112" s="86"/>
      <c r="IQD112" s="86"/>
      <c r="IQE112" s="86"/>
      <c r="IQF112" s="86"/>
      <c r="IQG112" s="86"/>
      <c r="IQH112" s="86"/>
      <c r="IQI112" s="86"/>
      <c r="IQJ112" s="86"/>
      <c r="IQK112" s="86"/>
      <c r="IQL112" s="86"/>
      <c r="IQM112" s="86"/>
      <c r="IQN112" s="86"/>
      <c r="IQO112" s="86"/>
      <c r="IQP112" s="86"/>
      <c r="IQQ112" s="86"/>
      <c r="IQR112" s="86"/>
      <c r="IQS112" s="86"/>
      <c r="IQT112" s="86"/>
      <c r="IQU112" s="86"/>
      <c r="IQV112" s="86"/>
      <c r="IQW112" s="86"/>
      <c r="IQX112" s="86"/>
      <c r="IQY112" s="86"/>
      <c r="IQZ112" s="86"/>
      <c r="IRA112" s="86"/>
      <c r="IRB112" s="86"/>
      <c r="IRC112" s="86"/>
      <c r="IRD112" s="86"/>
      <c r="IRE112" s="86"/>
      <c r="IRF112" s="86"/>
      <c r="IRG112" s="86"/>
      <c r="IRH112" s="86"/>
      <c r="IRI112" s="86"/>
      <c r="IRJ112" s="86"/>
      <c r="IRK112" s="86"/>
      <c r="IRL112" s="86"/>
      <c r="IRM112" s="86"/>
      <c r="IRN112" s="86"/>
      <c r="IRO112" s="86"/>
      <c r="IRP112" s="86"/>
      <c r="IRQ112" s="86"/>
      <c r="IRR112" s="86"/>
      <c r="IRS112" s="86"/>
      <c r="IRT112" s="86"/>
      <c r="IRU112" s="86"/>
      <c r="IRV112" s="86"/>
      <c r="IRW112" s="86"/>
      <c r="IRX112" s="86"/>
      <c r="IRY112" s="86"/>
      <c r="IRZ112" s="86"/>
      <c r="ISA112" s="86"/>
      <c r="ISB112" s="86"/>
      <c r="ISC112" s="86"/>
      <c r="ISD112" s="86"/>
      <c r="ISE112" s="86"/>
      <c r="ISF112" s="86"/>
      <c r="ISG112" s="86"/>
      <c r="ISH112" s="86"/>
      <c r="ISI112" s="86"/>
      <c r="ISJ112" s="86"/>
      <c r="ISK112" s="86"/>
      <c r="ISL112" s="86"/>
      <c r="ISM112" s="86"/>
      <c r="ISN112" s="86"/>
      <c r="ISO112" s="86"/>
      <c r="ISP112" s="86"/>
      <c r="ISQ112" s="86"/>
      <c r="ISR112" s="86"/>
      <c r="ISS112" s="86"/>
      <c r="IST112" s="86"/>
      <c r="ISU112" s="86"/>
      <c r="ISV112" s="86"/>
      <c r="ISW112" s="86"/>
      <c r="ISX112" s="86"/>
      <c r="ISY112" s="86"/>
      <c r="ISZ112" s="86"/>
      <c r="ITA112" s="86"/>
      <c r="ITB112" s="86"/>
      <c r="ITC112" s="86"/>
      <c r="ITD112" s="86"/>
      <c r="ITE112" s="86"/>
      <c r="ITF112" s="86"/>
      <c r="ITG112" s="86"/>
      <c r="ITH112" s="86"/>
      <c r="ITI112" s="86"/>
      <c r="ITJ112" s="86"/>
      <c r="ITK112" s="86"/>
      <c r="ITL112" s="86"/>
      <c r="ITM112" s="86"/>
      <c r="ITN112" s="86"/>
      <c r="ITO112" s="86"/>
      <c r="ITP112" s="86"/>
      <c r="ITQ112" s="86"/>
      <c r="ITR112" s="86"/>
      <c r="ITS112" s="86"/>
      <c r="ITT112" s="86"/>
      <c r="ITU112" s="86"/>
      <c r="ITV112" s="86"/>
      <c r="ITW112" s="86"/>
      <c r="ITX112" s="86"/>
      <c r="ITY112" s="86"/>
      <c r="ITZ112" s="86"/>
      <c r="IUA112" s="86"/>
      <c r="IUB112" s="86"/>
      <c r="IUC112" s="86"/>
      <c r="IUD112" s="86"/>
      <c r="IUE112" s="86"/>
      <c r="IUF112" s="86"/>
      <c r="IUG112" s="86"/>
      <c r="IUH112" s="86"/>
      <c r="IUI112" s="86"/>
      <c r="IUJ112" s="86"/>
      <c r="IUK112" s="86"/>
      <c r="IUL112" s="86"/>
      <c r="IUM112" s="86"/>
      <c r="IUN112" s="86"/>
      <c r="IUO112" s="86"/>
      <c r="IUP112" s="86"/>
      <c r="IUQ112" s="86"/>
      <c r="IUR112" s="86"/>
      <c r="IUS112" s="86"/>
      <c r="IUT112" s="86"/>
      <c r="IUU112" s="86"/>
      <c r="IUV112" s="86"/>
      <c r="IUW112" s="86"/>
      <c r="IUX112" s="86"/>
      <c r="IUY112" s="86"/>
      <c r="IUZ112" s="86"/>
      <c r="IVA112" s="86"/>
      <c r="IVB112" s="86"/>
      <c r="IVC112" s="86"/>
      <c r="IVD112" s="86"/>
      <c r="IVE112" s="86"/>
      <c r="IVF112" s="86"/>
      <c r="IVG112" s="86"/>
      <c r="IVH112" s="86"/>
      <c r="IVI112" s="86"/>
      <c r="IVJ112" s="86"/>
      <c r="IVK112" s="86"/>
      <c r="IVL112" s="86"/>
      <c r="IVM112" s="86"/>
      <c r="IVN112" s="86"/>
      <c r="IVO112" s="86"/>
      <c r="IVP112" s="86"/>
      <c r="IVQ112" s="86"/>
      <c r="IVR112" s="86"/>
      <c r="IVS112" s="86"/>
      <c r="IVT112" s="86"/>
      <c r="IVU112" s="86"/>
      <c r="IVV112" s="86"/>
      <c r="IVW112" s="86"/>
      <c r="IVX112" s="86"/>
      <c r="IVY112" s="86"/>
      <c r="IVZ112" s="86"/>
      <c r="IWA112" s="86"/>
      <c r="IWB112" s="86"/>
      <c r="IWC112" s="86"/>
      <c r="IWD112" s="86"/>
      <c r="IWE112" s="86"/>
      <c r="IWF112" s="86"/>
      <c r="IWG112" s="86"/>
      <c r="IWH112" s="86"/>
      <c r="IWI112" s="86"/>
      <c r="IWJ112" s="86"/>
      <c r="IWK112" s="86"/>
      <c r="IWL112" s="86"/>
      <c r="IWM112" s="86"/>
      <c r="IWN112" s="86"/>
      <c r="IWO112" s="86"/>
      <c r="IWP112" s="86"/>
      <c r="IWQ112" s="86"/>
      <c r="IWR112" s="86"/>
      <c r="IWS112" s="86"/>
      <c r="IWT112" s="86"/>
      <c r="IWU112" s="86"/>
      <c r="IWV112" s="86"/>
      <c r="IWW112" s="86"/>
      <c r="IWX112" s="86"/>
      <c r="IWY112" s="86"/>
      <c r="IWZ112" s="86"/>
      <c r="IXA112" s="86"/>
      <c r="IXB112" s="86"/>
      <c r="IXC112" s="86"/>
      <c r="IXD112" s="86"/>
      <c r="IXE112" s="86"/>
      <c r="IXF112" s="86"/>
      <c r="IXG112" s="86"/>
      <c r="IXH112" s="86"/>
      <c r="IXI112" s="86"/>
      <c r="IXJ112" s="86"/>
      <c r="IXK112" s="86"/>
      <c r="IXL112" s="86"/>
      <c r="IXM112" s="86"/>
      <c r="IXN112" s="86"/>
      <c r="IXO112" s="86"/>
      <c r="IXP112" s="86"/>
      <c r="IXQ112" s="86"/>
      <c r="IXR112" s="86"/>
      <c r="IXS112" s="86"/>
      <c r="IXT112" s="86"/>
      <c r="IXU112" s="86"/>
      <c r="IXV112" s="86"/>
      <c r="IXW112" s="86"/>
      <c r="IXX112" s="86"/>
      <c r="IXY112" s="86"/>
      <c r="IXZ112" s="86"/>
      <c r="IYA112" s="86"/>
      <c r="IYB112" s="86"/>
      <c r="IYC112" s="86"/>
      <c r="IYD112" s="86"/>
      <c r="IYE112" s="86"/>
      <c r="IYF112" s="86"/>
      <c r="IYG112" s="86"/>
      <c r="IYH112" s="86"/>
      <c r="IYI112" s="86"/>
      <c r="IYJ112" s="86"/>
      <c r="IYK112" s="86"/>
      <c r="IYL112" s="86"/>
      <c r="IYM112" s="86"/>
      <c r="IYN112" s="86"/>
      <c r="IYO112" s="86"/>
      <c r="IYP112" s="86"/>
      <c r="IYQ112" s="86"/>
      <c r="IYR112" s="86"/>
      <c r="IYS112" s="86"/>
      <c r="IYT112" s="86"/>
      <c r="IYU112" s="86"/>
      <c r="IYV112" s="86"/>
      <c r="IYW112" s="86"/>
      <c r="IYX112" s="86"/>
      <c r="IYY112" s="86"/>
      <c r="IYZ112" s="86"/>
      <c r="IZA112" s="86"/>
      <c r="IZB112" s="86"/>
      <c r="IZC112" s="86"/>
      <c r="IZD112" s="86"/>
      <c r="IZE112" s="86"/>
      <c r="IZF112" s="86"/>
      <c r="IZG112" s="86"/>
      <c r="IZH112" s="86"/>
      <c r="IZI112" s="86"/>
      <c r="IZJ112" s="86"/>
      <c r="IZK112" s="86"/>
      <c r="IZL112" s="86"/>
      <c r="IZM112" s="86"/>
      <c r="IZN112" s="86"/>
      <c r="IZO112" s="86"/>
      <c r="IZP112" s="86"/>
      <c r="IZQ112" s="86"/>
      <c r="IZR112" s="86"/>
      <c r="IZS112" s="86"/>
      <c r="IZT112" s="86"/>
      <c r="IZU112" s="86"/>
      <c r="IZV112" s="86"/>
      <c r="IZW112" s="86"/>
      <c r="IZX112" s="86"/>
      <c r="IZY112" s="86"/>
      <c r="IZZ112" s="86"/>
      <c r="JAA112" s="86"/>
      <c r="JAB112" s="86"/>
      <c r="JAC112" s="86"/>
      <c r="JAD112" s="86"/>
      <c r="JAE112" s="86"/>
      <c r="JAF112" s="86"/>
      <c r="JAG112" s="86"/>
      <c r="JAH112" s="86"/>
      <c r="JAI112" s="86"/>
      <c r="JAJ112" s="86"/>
      <c r="JAK112" s="86"/>
      <c r="JAL112" s="86"/>
      <c r="JAM112" s="86"/>
      <c r="JAN112" s="86"/>
      <c r="JAO112" s="86"/>
      <c r="JAP112" s="86"/>
      <c r="JAQ112" s="86"/>
      <c r="JAR112" s="86"/>
      <c r="JAS112" s="86"/>
      <c r="JAT112" s="86"/>
      <c r="JAU112" s="86"/>
      <c r="JAV112" s="86"/>
      <c r="JAW112" s="86"/>
      <c r="JAX112" s="86"/>
      <c r="JAY112" s="86"/>
      <c r="JAZ112" s="86"/>
      <c r="JBA112" s="86"/>
      <c r="JBB112" s="86"/>
      <c r="JBC112" s="86"/>
      <c r="JBD112" s="86"/>
      <c r="JBE112" s="86"/>
      <c r="JBF112" s="86"/>
      <c r="JBG112" s="86"/>
      <c r="JBH112" s="86"/>
      <c r="JBI112" s="86"/>
      <c r="JBJ112" s="86"/>
      <c r="JBK112" s="86"/>
      <c r="JBL112" s="86"/>
      <c r="JBM112" s="86"/>
      <c r="JBN112" s="86"/>
      <c r="JBO112" s="86"/>
      <c r="JBP112" s="86"/>
      <c r="JBQ112" s="86"/>
      <c r="JBR112" s="86"/>
      <c r="JBS112" s="86"/>
      <c r="JBT112" s="86"/>
      <c r="JBU112" s="86"/>
      <c r="JBV112" s="86"/>
      <c r="JBW112" s="86"/>
      <c r="JBX112" s="86"/>
      <c r="JBY112" s="86"/>
      <c r="JBZ112" s="86"/>
      <c r="JCA112" s="86"/>
      <c r="JCB112" s="86"/>
      <c r="JCC112" s="86"/>
      <c r="JCD112" s="86"/>
      <c r="JCE112" s="86"/>
      <c r="JCF112" s="86"/>
      <c r="JCG112" s="86"/>
      <c r="JCH112" s="86"/>
      <c r="JCI112" s="86"/>
      <c r="JCJ112" s="86"/>
      <c r="JCK112" s="86"/>
      <c r="JCL112" s="86"/>
      <c r="JCM112" s="86"/>
      <c r="JCN112" s="86"/>
      <c r="JCO112" s="86"/>
      <c r="JCP112" s="86"/>
      <c r="JCQ112" s="86"/>
      <c r="JCR112" s="86"/>
      <c r="JCS112" s="86"/>
      <c r="JCT112" s="86"/>
      <c r="JCU112" s="86"/>
      <c r="JCV112" s="86"/>
      <c r="JCW112" s="86"/>
      <c r="JCX112" s="86"/>
      <c r="JCY112" s="86"/>
      <c r="JCZ112" s="86"/>
      <c r="JDA112" s="86"/>
      <c r="JDB112" s="86"/>
      <c r="JDC112" s="86"/>
      <c r="JDD112" s="86"/>
      <c r="JDE112" s="86"/>
      <c r="JDF112" s="86"/>
      <c r="JDG112" s="86"/>
      <c r="JDH112" s="86"/>
      <c r="JDI112" s="86"/>
      <c r="JDJ112" s="86"/>
      <c r="JDK112" s="86"/>
      <c r="JDL112" s="86"/>
      <c r="JDM112" s="86"/>
      <c r="JDN112" s="86"/>
      <c r="JDO112" s="86"/>
      <c r="JDP112" s="86"/>
      <c r="JDQ112" s="86"/>
      <c r="JDR112" s="86"/>
      <c r="JDS112" s="86"/>
      <c r="JDT112" s="86"/>
      <c r="JDU112" s="86"/>
      <c r="JDV112" s="86"/>
      <c r="JDW112" s="86"/>
      <c r="JDX112" s="86"/>
      <c r="JDY112" s="86"/>
      <c r="JDZ112" s="86"/>
      <c r="JEA112" s="86"/>
      <c r="JEB112" s="86"/>
      <c r="JEC112" s="86"/>
      <c r="JED112" s="86"/>
      <c r="JEE112" s="86"/>
      <c r="JEF112" s="86"/>
      <c r="JEG112" s="86"/>
      <c r="JEH112" s="86"/>
      <c r="JEI112" s="86"/>
      <c r="JEJ112" s="86"/>
      <c r="JEK112" s="86"/>
      <c r="JEL112" s="86"/>
      <c r="JEM112" s="86"/>
      <c r="JEN112" s="86"/>
      <c r="JEO112" s="86"/>
      <c r="JEP112" s="86"/>
      <c r="JEQ112" s="86"/>
      <c r="JER112" s="86"/>
      <c r="JES112" s="86"/>
      <c r="JET112" s="86"/>
      <c r="JEU112" s="86"/>
      <c r="JEV112" s="86"/>
      <c r="JEW112" s="86"/>
      <c r="JEX112" s="86"/>
      <c r="JEY112" s="86"/>
      <c r="JEZ112" s="86"/>
      <c r="JFA112" s="86"/>
      <c r="JFB112" s="86"/>
      <c r="JFC112" s="86"/>
      <c r="JFD112" s="86"/>
      <c r="JFE112" s="86"/>
      <c r="JFF112" s="86"/>
      <c r="JFG112" s="86"/>
      <c r="JFH112" s="86"/>
      <c r="JFI112" s="86"/>
      <c r="JFJ112" s="86"/>
      <c r="JFK112" s="86"/>
      <c r="JFL112" s="86"/>
      <c r="JFM112" s="86"/>
      <c r="JFN112" s="86"/>
      <c r="JFO112" s="86"/>
      <c r="JFP112" s="86"/>
      <c r="JFQ112" s="86"/>
      <c r="JFR112" s="86"/>
      <c r="JFS112" s="86"/>
      <c r="JFT112" s="86"/>
      <c r="JFU112" s="86"/>
      <c r="JFV112" s="86"/>
      <c r="JFW112" s="86"/>
      <c r="JFX112" s="86"/>
      <c r="JFY112" s="86"/>
      <c r="JFZ112" s="86"/>
      <c r="JGA112" s="86"/>
      <c r="JGB112" s="86"/>
      <c r="JGC112" s="86"/>
      <c r="JGD112" s="86"/>
      <c r="JGE112" s="86"/>
      <c r="JGF112" s="86"/>
      <c r="JGG112" s="86"/>
      <c r="JGH112" s="86"/>
      <c r="JGI112" s="86"/>
      <c r="JGJ112" s="86"/>
      <c r="JGK112" s="86"/>
      <c r="JGL112" s="86"/>
      <c r="JGM112" s="86"/>
      <c r="JGN112" s="86"/>
      <c r="JGO112" s="86"/>
      <c r="JGP112" s="86"/>
      <c r="JGQ112" s="86"/>
      <c r="JGR112" s="86"/>
      <c r="JGS112" s="86"/>
      <c r="JGT112" s="86"/>
      <c r="JGU112" s="86"/>
      <c r="JGV112" s="86"/>
      <c r="JGW112" s="86"/>
      <c r="JGX112" s="86"/>
      <c r="JGY112" s="86"/>
      <c r="JGZ112" s="86"/>
      <c r="JHA112" s="86"/>
      <c r="JHB112" s="86"/>
      <c r="JHC112" s="86"/>
      <c r="JHD112" s="86"/>
      <c r="JHE112" s="86"/>
      <c r="JHF112" s="86"/>
      <c r="JHG112" s="86"/>
      <c r="JHH112" s="86"/>
      <c r="JHI112" s="86"/>
      <c r="JHJ112" s="86"/>
      <c r="JHK112" s="86"/>
      <c r="JHL112" s="86"/>
      <c r="JHM112" s="86"/>
      <c r="JHN112" s="86"/>
      <c r="JHO112" s="86"/>
      <c r="JHP112" s="86"/>
      <c r="JHQ112" s="86"/>
      <c r="JHR112" s="86"/>
      <c r="JHS112" s="86"/>
      <c r="JHT112" s="86"/>
      <c r="JHU112" s="86"/>
      <c r="JHV112" s="86"/>
      <c r="JHW112" s="86"/>
      <c r="JHX112" s="86"/>
      <c r="JHY112" s="86"/>
      <c r="JHZ112" s="86"/>
      <c r="JIA112" s="86"/>
      <c r="JIB112" s="86"/>
      <c r="JIC112" s="86"/>
      <c r="JID112" s="86"/>
      <c r="JIE112" s="86"/>
      <c r="JIF112" s="86"/>
      <c r="JIG112" s="86"/>
      <c r="JIH112" s="86"/>
      <c r="JII112" s="86"/>
      <c r="JIJ112" s="86"/>
      <c r="JIK112" s="86"/>
      <c r="JIL112" s="86"/>
      <c r="JIM112" s="86"/>
      <c r="JIN112" s="86"/>
      <c r="JIO112" s="86"/>
      <c r="JIP112" s="86"/>
      <c r="JIQ112" s="86"/>
      <c r="JIR112" s="86"/>
      <c r="JIS112" s="86"/>
      <c r="JIT112" s="86"/>
      <c r="JIU112" s="86"/>
      <c r="JIV112" s="86"/>
      <c r="JIW112" s="86"/>
      <c r="JIX112" s="86"/>
      <c r="JIY112" s="86"/>
      <c r="JIZ112" s="86"/>
      <c r="JJA112" s="86"/>
      <c r="JJB112" s="86"/>
      <c r="JJC112" s="86"/>
      <c r="JJD112" s="86"/>
      <c r="JJE112" s="86"/>
      <c r="JJF112" s="86"/>
      <c r="JJG112" s="86"/>
      <c r="JJH112" s="86"/>
      <c r="JJI112" s="86"/>
      <c r="JJJ112" s="86"/>
      <c r="JJK112" s="86"/>
      <c r="JJL112" s="86"/>
      <c r="JJM112" s="86"/>
      <c r="JJN112" s="86"/>
      <c r="JJO112" s="86"/>
      <c r="JJP112" s="86"/>
      <c r="JJQ112" s="86"/>
      <c r="JJR112" s="86"/>
      <c r="JJS112" s="86"/>
      <c r="JJT112" s="86"/>
      <c r="JJU112" s="86"/>
      <c r="JJV112" s="86"/>
      <c r="JJW112" s="86"/>
      <c r="JJX112" s="86"/>
      <c r="JJY112" s="86"/>
      <c r="JJZ112" s="86"/>
      <c r="JKA112" s="86"/>
      <c r="JKB112" s="86"/>
      <c r="JKC112" s="86"/>
      <c r="JKD112" s="86"/>
      <c r="JKE112" s="86"/>
      <c r="JKF112" s="86"/>
      <c r="JKG112" s="86"/>
      <c r="JKH112" s="86"/>
      <c r="JKI112" s="86"/>
      <c r="JKJ112" s="86"/>
      <c r="JKK112" s="86"/>
      <c r="JKL112" s="86"/>
      <c r="JKM112" s="86"/>
      <c r="JKN112" s="86"/>
      <c r="JKO112" s="86"/>
      <c r="JKP112" s="86"/>
      <c r="JKQ112" s="86"/>
      <c r="JKR112" s="86"/>
      <c r="JKS112" s="86"/>
      <c r="JKT112" s="86"/>
      <c r="JKU112" s="86"/>
      <c r="JKV112" s="86"/>
      <c r="JKW112" s="86"/>
      <c r="JKX112" s="86"/>
      <c r="JKY112" s="86"/>
      <c r="JKZ112" s="86"/>
      <c r="JLA112" s="86"/>
      <c r="JLB112" s="86"/>
      <c r="JLC112" s="86"/>
      <c r="JLD112" s="86"/>
      <c r="JLE112" s="86"/>
      <c r="JLF112" s="86"/>
      <c r="JLG112" s="86"/>
      <c r="JLH112" s="86"/>
      <c r="JLI112" s="86"/>
      <c r="JLJ112" s="86"/>
      <c r="JLK112" s="86"/>
      <c r="JLL112" s="86"/>
      <c r="JLM112" s="86"/>
      <c r="JLN112" s="86"/>
      <c r="JLO112" s="86"/>
      <c r="JLP112" s="86"/>
      <c r="JLQ112" s="86"/>
      <c r="JLR112" s="86"/>
      <c r="JLS112" s="86"/>
      <c r="JLT112" s="86"/>
      <c r="JLU112" s="86"/>
      <c r="JLV112" s="86"/>
      <c r="JLW112" s="86"/>
      <c r="JLX112" s="86"/>
      <c r="JLY112" s="86"/>
      <c r="JLZ112" s="86"/>
      <c r="JMA112" s="86"/>
      <c r="JMB112" s="86"/>
      <c r="JMC112" s="86"/>
      <c r="JMD112" s="86"/>
      <c r="JME112" s="86"/>
      <c r="JMF112" s="86"/>
      <c r="JMG112" s="86"/>
      <c r="JMH112" s="86"/>
      <c r="JMI112" s="86"/>
      <c r="JMJ112" s="86"/>
      <c r="JMK112" s="86"/>
      <c r="JML112" s="86"/>
      <c r="JMM112" s="86"/>
      <c r="JMN112" s="86"/>
      <c r="JMO112" s="86"/>
      <c r="JMP112" s="86"/>
      <c r="JMQ112" s="86"/>
      <c r="JMR112" s="86"/>
      <c r="JMS112" s="86"/>
      <c r="JMT112" s="86"/>
      <c r="JMU112" s="86"/>
      <c r="JMV112" s="86"/>
      <c r="JMW112" s="86"/>
      <c r="JMX112" s="86"/>
      <c r="JMY112" s="86"/>
      <c r="JMZ112" s="86"/>
      <c r="JNA112" s="86"/>
      <c r="JNB112" s="86"/>
      <c r="JNC112" s="86"/>
      <c r="JND112" s="86"/>
      <c r="JNE112" s="86"/>
      <c r="JNF112" s="86"/>
      <c r="JNG112" s="86"/>
      <c r="JNH112" s="86"/>
      <c r="JNI112" s="86"/>
      <c r="JNJ112" s="86"/>
      <c r="JNK112" s="86"/>
      <c r="JNL112" s="86"/>
      <c r="JNM112" s="86"/>
      <c r="JNN112" s="86"/>
      <c r="JNO112" s="86"/>
      <c r="JNP112" s="86"/>
      <c r="JNQ112" s="86"/>
      <c r="JNR112" s="86"/>
      <c r="JNS112" s="86"/>
      <c r="JNT112" s="86"/>
      <c r="JNU112" s="86"/>
      <c r="JNV112" s="86"/>
      <c r="JNW112" s="86"/>
      <c r="JNX112" s="86"/>
      <c r="JNY112" s="86"/>
      <c r="JNZ112" s="86"/>
      <c r="JOA112" s="86"/>
      <c r="JOB112" s="86"/>
      <c r="JOC112" s="86"/>
      <c r="JOD112" s="86"/>
      <c r="JOE112" s="86"/>
      <c r="JOF112" s="86"/>
      <c r="JOG112" s="86"/>
      <c r="JOH112" s="86"/>
      <c r="JOI112" s="86"/>
      <c r="JOJ112" s="86"/>
      <c r="JOK112" s="86"/>
      <c r="JOL112" s="86"/>
      <c r="JOM112" s="86"/>
      <c r="JON112" s="86"/>
      <c r="JOO112" s="86"/>
      <c r="JOP112" s="86"/>
      <c r="JOQ112" s="86"/>
      <c r="JOR112" s="86"/>
      <c r="JOS112" s="86"/>
      <c r="JOT112" s="86"/>
      <c r="JOU112" s="86"/>
      <c r="JOV112" s="86"/>
      <c r="JOW112" s="86"/>
      <c r="JOX112" s="86"/>
      <c r="JOY112" s="86"/>
      <c r="JOZ112" s="86"/>
      <c r="JPA112" s="86"/>
      <c r="JPB112" s="86"/>
      <c r="JPC112" s="86"/>
      <c r="JPD112" s="86"/>
      <c r="JPE112" s="86"/>
      <c r="JPF112" s="86"/>
      <c r="JPG112" s="86"/>
      <c r="JPH112" s="86"/>
      <c r="JPI112" s="86"/>
      <c r="JPJ112" s="86"/>
      <c r="JPK112" s="86"/>
      <c r="JPL112" s="86"/>
      <c r="JPM112" s="86"/>
      <c r="JPN112" s="86"/>
      <c r="JPO112" s="86"/>
      <c r="JPP112" s="86"/>
      <c r="JPQ112" s="86"/>
      <c r="JPR112" s="86"/>
      <c r="JPS112" s="86"/>
      <c r="JPT112" s="86"/>
      <c r="JPU112" s="86"/>
      <c r="JPV112" s="86"/>
      <c r="JPW112" s="86"/>
      <c r="JPX112" s="86"/>
      <c r="JPY112" s="86"/>
      <c r="JPZ112" s="86"/>
      <c r="JQA112" s="86"/>
      <c r="JQB112" s="86"/>
      <c r="JQC112" s="86"/>
      <c r="JQD112" s="86"/>
      <c r="JQE112" s="86"/>
      <c r="JQF112" s="86"/>
      <c r="JQG112" s="86"/>
      <c r="JQH112" s="86"/>
      <c r="JQI112" s="86"/>
      <c r="JQJ112" s="86"/>
      <c r="JQK112" s="86"/>
      <c r="JQL112" s="86"/>
      <c r="JQM112" s="86"/>
      <c r="JQN112" s="86"/>
      <c r="JQO112" s="86"/>
      <c r="JQP112" s="86"/>
      <c r="JQQ112" s="86"/>
      <c r="JQR112" s="86"/>
      <c r="JQS112" s="86"/>
      <c r="JQT112" s="86"/>
      <c r="JQU112" s="86"/>
      <c r="JQV112" s="86"/>
      <c r="JQW112" s="86"/>
      <c r="JQX112" s="86"/>
      <c r="JQY112" s="86"/>
      <c r="JQZ112" s="86"/>
      <c r="JRA112" s="86"/>
      <c r="JRB112" s="86"/>
      <c r="JRC112" s="86"/>
      <c r="JRD112" s="86"/>
      <c r="JRE112" s="86"/>
      <c r="JRF112" s="86"/>
      <c r="JRG112" s="86"/>
      <c r="JRH112" s="86"/>
      <c r="JRI112" s="86"/>
      <c r="JRJ112" s="86"/>
      <c r="JRK112" s="86"/>
      <c r="JRL112" s="86"/>
      <c r="JRM112" s="86"/>
      <c r="JRN112" s="86"/>
      <c r="JRO112" s="86"/>
      <c r="JRP112" s="86"/>
      <c r="JRQ112" s="86"/>
      <c r="JRR112" s="86"/>
      <c r="JRS112" s="86"/>
      <c r="JRT112" s="86"/>
      <c r="JRU112" s="86"/>
      <c r="JRV112" s="86"/>
      <c r="JRW112" s="86"/>
      <c r="JRX112" s="86"/>
      <c r="JRY112" s="86"/>
      <c r="JRZ112" s="86"/>
      <c r="JSA112" s="86"/>
      <c r="JSB112" s="86"/>
      <c r="JSC112" s="86"/>
      <c r="JSD112" s="86"/>
      <c r="JSE112" s="86"/>
      <c r="JSF112" s="86"/>
      <c r="JSG112" s="86"/>
      <c r="JSH112" s="86"/>
      <c r="JSI112" s="86"/>
      <c r="JSJ112" s="86"/>
      <c r="JSK112" s="86"/>
      <c r="JSL112" s="86"/>
      <c r="JSM112" s="86"/>
      <c r="JSN112" s="86"/>
      <c r="JSO112" s="86"/>
      <c r="JSP112" s="86"/>
      <c r="JSQ112" s="86"/>
      <c r="JSR112" s="86"/>
      <c r="JSS112" s="86"/>
      <c r="JST112" s="86"/>
      <c r="JSU112" s="86"/>
      <c r="JSV112" s="86"/>
      <c r="JSW112" s="86"/>
      <c r="JSX112" s="86"/>
      <c r="JSY112" s="86"/>
      <c r="JSZ112" s="86"/>
      <c r="JTA112" s="86"/>
      <c r="JTB112" s="86"/>
      <c r="JTC112" s="86"/>
      <c r="JTD112" s="86"/>
      <c r="JTE112" s="86"/>
      <c r="JTF112" s="86"/>
      <c r="JTG112" s="86"/>
      <c r="JTH112" s="86"/>
      <c r="JTI112" s="86"/>
      <c r="JTJ112" s="86"/>
      <c r="JTK112" s="86"/>
      <c r="JTL112" s="86"/>
      <c r="JTM112" s="86"/>
      <c r="JTN112" s="86"/>
      <c r="JTO112" s="86"/>
      <c r="JTP112" s="86"/>
      <c r="JTQ112" s="86"/>
      <c r="JTR112" s="86"/>
      <c r="JTS112" s="86"/>
      <c r="JTT112" s="86"/>
      <c r="JTU112" s="86"/>
      <c r="JTV112" s="86"/>
      <c r="JTW112" s="86"/>
      <c r="JTX112" s="86"/>
      <c r="JTY112" s="86"/>
      <c r="JTZ112" s="86"/>
      <c r="JUA112" s="86"/>
      <c r="JUB112" s="86"/>
      <c r="JUC112" s="86"/>
      <c r="JUD112" s="86"/>
      <c r="JUE112" s="86"/>
      <c r="JUF112" s="86"/>
      <c r="JUG112" s="86"/>
      <c r="JUH112" s="86"/>
      <c r="JUI112" s="86"/>
      <c r="JUJ112" s="86"/>
      <c r="JUK112" s="86"/>
      <c r="JUL112" s="86"/>
      <c r="JUM112" s="86"/>
      <c r="JUN112" s="86"/>
      <c r="JUO112" s="86"/>
      <c r="JUP112" s="86"/>
      <c r="JUQ112" s="86"/>
      <c r="JUR112" s="86"/>
      <c r="JUS112" s="86"/>
      <c r="JUT112" s="86"/>
      <c r="JUU112" s="86"/>
      <c r="JUV112" s="86"/>
      <c r="JUW112" s="86"/>
      <c r="JUX112" s="86"/>
      <c r="JUY112" s="86"/>
      <c r="JUZ112" s="86"/>
      <c r="JVA112" s="86"/>
      <c r="JVB112" s="86"/>
      <c r="JVC112" s="86"/>
      <c r="JVD112" s="86"/>
      <c r="JVE112" s="86"/>
      <c r="JVF112" s="86"/>
      <c r="JVG112" s="86"/>
      <c r="JVH112" s="86"/>
      <c r="JVI112" s="86"/>
      <c r="JVJ112" s="86"/>
      <c r="JVK112" s="86"/>
      <c r="JVL112" s="86"/>
      <c r="JVM112" s="86"/>
      <c r="JVN112" s="86"/>
      <c r="JVO112" s="86"/>
      <c r="JVP112" s="86"/>
      <c r="JVQ112" s="86"/>
      <c r="JVR112" s="86"/>
      <c r="JVS112" s="86"/>
      <c r="JVT112" s="86"/>
      <c r="JVU112" s="86"/>
      <c r="JVV112" s="86"/>
      <c r="JVW112" s="86"/>
      <c r="JVX112" s="86"/>
      <c r="JVY112" s="86"/>
      <c r="JVZ112" s="86"/>
      <c r="JWA112" s="86"/>
      <c r="JWB112" s="86"/>
      <c r="JWC112" s="86"/>
      <c r="JWD112" s="86"/>
      <c r="JWE112" s="86"/>
      <c r="JWF112" s="86"/>
      <c r="JWG112" s="86"/>
      <c r="JWH112" s="86"/>
      <c r="JWI112" s="86"/>
      <c r="JWJ112" s="86"/>
      <c r="JWK112" s="86"/>
      <c r="JWL112" s="86"/>
      <c r="JWM112" s="86"/>
      <c r="JWN112" s="86"/>
      <c r="JWO112" s="86"/>
      <c r="JWP112" s="86"/>
      <c r="JWQ112" s="86"/>
      <c r="JWR112" s="86"/>
      <c r="JWS112" s="86"/>
      <c r="JWT112" s="86"/>
      <c r="JWU112" s="86"/>
      <c r="JWV112" s="86"/>
      <c r="JWW112" s="86"/>
      <c r="JWX112" s="86"/>
      <c r="JWY112" s="86"/>
      <c r="JWZ112" s="86"/>
      <c r="JXA112" s="86"/>
      <c r="JXB112" s="86"/>
      <c r="JXC112" s="86"/>
      <c r="JXD112" s="86"/>
      <c r="JXE112" s="86"/>
      <c r="JXF112" s="86"/>
      <c r="JXG112" s="86"/>
      <c r="JXH112" s="86"/>
      <c r="JXI112" s="86"/>
      <c r="JXJ112" s="86"/>
      <c r="JXK112" s="86"/>
      <c r="JXL112" s="86"/>
      <c r="JXM112" s="86"/>
      <c r="JXN112" s="86"/>
      <c r="JXO112" s="86"/>
      <c r="JXP112" s="86"/>
      <c r="JXQ112" s="86"/>
      <c r="JXR112" s="86"/>
      <c r="JXS112" s="86"/>
      <c r="JXT112" s="86"/>
      <c r="JXU112" s="86"/>
      <c r="JXV112" s="86"/>
      <c r="JXW112" s="86"/>
      <c r="JXX112" s="86"/>
      <c r="JXY112" s="86"/>
      <c r="JXZ112" s="86"/>
      <c r="JYA112" s="86"/>
      <c r="JYB112" s="86"/>
      <c r="JYC112" s="86"/>
      <c r="JYD112" s="86"/>
      <c r="JYE112" s="86"/>
      <c r="JYF112" s="86"/>
      <c r="JYG112" s="86"/>
      <c r="JYH112" s="86"/>
      <c r="JYI112" s="86"/>
      <c r="JYJ112" s="86"/>
      <c r="JYK112" s="86"/>
      <c r="JYL112" s="86"/>
      <c r="JYM112" s="86"/>
      <c r="JYN112" s="86"/>
      <c r="JYO112" s="86"/>
      <c r="JYP112" s="86"/>
      <c r="JYQ112" s="86"/>
      <c r="JYR112" s="86"/>
      <c r="JYS112" s="86"/>
      <c r="JYT112" s="86"/>
      <c r="JYU112" s="86"/>
      <c r="JYV112" s="86"/>
      <c r="JYW112" s="86"/>
      <c r="JYX112" s="86"/>
      <c r="JYY112" s="86"/>
      <c r="JYZ112" s="86"/>
      <c r="JZA112" s="86"/>
      <c r="JZB112" s="86"/>
      <c r="JZC112" s="86"/>
      <c r="JZD112" s="86"/>
      <c r="JZE112" s="86"/>
      <c r="JZF112" s="86"/>
      <c r="JZG112" s="86"/>
      <c r="JZH112" s="86"/>
      <c r="JZI112" s="86"/>
      <c r="JZJ112" s="86"/>
      <c r="JZK112" s="86"/>
      <c r="JZL112" s="86"/>
      <c r="JZM112" s="86"/>
      <c r="JZN112" s="86"/>
      <c r="JZO112" s="86"/>
      <c r="JZP112" s="86"/>
      <c r="JZQ112" s="86"/>
      <c r="JZR112" s="86"/>
      <c r="JZS112" s="86"/>
      <c r="JZT112" s="86"/>
      <c r="JZU112" s="86"/>
      <c r="JZV112" s="86"/>
      <c r="JZW112" s="86"/>
      <c r="JZX112" s="86"/>
      <c r="JZY112" s="86"/>
      <c r="JZZ112" s="86"/>
      <c r="KAA112" s="86"/>
      <c r="KAB112" s="86"/>
      <c r="KAC112" s="86"/>
      <c r="KAD112" s="86"/>
      <c r="KAE112" s="86"/>
      <c r="KAF112" s="86"/>
      <c r="KAG112" s="86"/>
      <c r="KAH112" s="86"/>
      <c r="KAI112" s="86"/>
      <c r="KAJ112" s="86"/>
      <c r="KAK112" s="86"/>
      <c r="KAL112" s="86"/>
      <c r="KAM112" s="86"/>
      <c r="KAN112" s="86"/>
      <c r="KAO112" s="86"/>
      <c r="KAP112" s="86"/>
      <c r="KAQ112" s="86"/>
      <c r="KAR112" s="86"/>
      <c r="KAS112" s="86"/>
      <c r="KAT112" s="86"/>
      <c r="KAU112" s="86"/>
      <c r="KAV112" s="86"/>
      <c r="KAW112" s="86"/>
      <c r="KAX112" s="86"/>
      <c r="KAY112" s="86"/>
      <c r="KAZ112" s="86"/>
      <c r="KBA112" s="86"/>
      <c r="KBB112" s="86"/>
      <c r="KBC112" s="86"/>
      <c r="KBD112" s="86"/>
      <c r="KBE112" s="86"/>
      <c r="KBF112" s="86"/>
      <c r="KBG112" s="86"/>
      <c r="KBH112" s="86"/>
      <c r="KBI112" s="86"/>
      <c r="KBJ112" s="86"/>
      <c r="KBK112" s="86"/>
      <c r="KBL112" s="86"/>
      <c r="KBM112" s="86"/>
      <c r="KBN112" s="86"/>
      <c r="KBO112" s="86"/>
      <c r="KBP112" s="86"/>
      <c r="KBQ112" s="86"/>
      <c r="KBR112" s="86"/>
      <c r="KBS112" s="86"/>
      <c r="KBT112" s="86"/>
      <c r="KBU112" s="86"/>
      <c r="KBV112" s="86"/>
      <c r="KBW112" s="86"/>
      <c r="KBX112" s="86"/>
      <c r="KBY112" s="86"/>
      <c r="KBZ112" s="86"/>
      <c r="KCA112" s="86"/>
      <c r="KCB112" s="86"/>
      <c r="KCC112" s="86"/>
      <c r="KCD112" s="86"/>
      <c r="KCE112" s="86"/>
      <c r="KCF112" s="86"/>
      <c r="KCG112" s="86"/>
      <c r="KCH112" s="86"/>
      <c r="KCI112" s="86"/>
      <c r="KCJ112" s="86"/>
      <c r="KCK112" s="86"/>
      <c r="KCL112" s="86"/>
      <c r="KCM112" s="86"/>
      <c r="KCN112" s="86"/>
      <c r="KCO112" s="86"/>
      <c r="KCP112" s="86"/>
      <c r="KCQ112" s="86"/>
      <c r="KCR112" s="86"/>
      <c r="KCS112" s="86"/>
      <c r="KCT112" s="86"/>
      <c r="KCU112" s="86"/>
      <c r="KCV112" s="86"/>
      <c r="KCW112" s="86"/>
      <c r="KCX112" s="86"/>
      <c r="KCY112" s="86"/>
      <c r="KCZ112" s="86"/>
      <c r="KDA112" s="86"/>
      <c r="KDB112" s="86"/>
      <c r="KDC112" s="86"/>
      <c r="KDD112" s="86"/>
      <c r="KDE112" s="86"/>
      <c r="KDF112" s="86"/>
      <c r="KDG112" s="86"/>
      <c r="KDH112" s="86"/>
      <c r="KDI112" s="86"/>
      <c r="KDJ112" s="86"/>
      <c r="KDK112" s="86"/>
      <c r="KDL112" s="86"/>
      <c r="KDM112" s="86"/>
      <c r="KDN112" s="86"/>
      <c r="KDO112" s="86"/>
      <c r="KDP112" s="86"/>
      <c r="KDQ112" s="86"/>
      <c r="KDR112" s="86"/>
      <c r="KDS112" s="86"/>
      <c r="KDT112" s="86"/>
      <c r="KDU112" s="86"/>
      <c r="KDV112" s="86"/>
      <c r="KDW112" s="86"/>
      <c r="KDX112" s="86"/>
      <c r="KDY112" s="86"/>
      <c r="KDZ112" s="86"/>
      <c r="KEA112" s="86"/>
      <c r="KEB112" s="86"/>
      <c r="KEC112" s="86"/>
      <c r="KED112" s="86"/>
      <c r="KEE112" s="86"/>
      <c r="KEF112" s="86"/>
      <c r="KEG112" s="86"/>
      <c r="KEH112" s="86"/>
      <c r="KEI112" s="86"/>
      <c r="KEJ112" s="86"/>
      <c r="KEK112" s="86"/>
      <c r="KEL112" s="86"/>
      <c r="KEM112" s="86"/>
      <c r="KEN112" s="86"/>
      <c r="KEO112" s="86"/>
      <c r="KEP112" s="86"/>
      <c r="KEQ112" s="86"/>
      <c r="KER112" s="86"/>
      <c r="KES112" s="86"/>
      <c r="KET112" s="86"/>
      <c r="KEU112" s="86"/>
      <c r="KEV112" s="86"/>
      <c r="KEW112" s="86"/>
      <c r="KEX112" s="86"/>
      <c r="KEY112" s="86"/>
      <c r="KEZ112" s="86"/>
      <c r="KFA112" s="86"/>
      <c r="KFB112" s="86"/>
      <c r="KFC112" s="86"/>
      <c r="KFD112" s="86"/>
      <c r="KFE112" s="86"/>
      <c r="KFF112" s="86"/>
      <c r="KFG112" s="86"/>
      <c r="KFH112" s="86"/>
      <c r="KFI112" s="86"/>
      <c r="KFJ112" s="86"/>
      <c r="KFK112" s="86"/>
      <c r="KFL112" s="86"/>
      <c r="KFM112" s="86"/>
      <c r="KFN112" s="86"/>
      <c r="KFO112" s="86"/>
      <c r="KFP112" s="86"/>
      <c r="KFQ112" s="86"/>
      <c r="KFR112" s="86"/>
      <c r="KFS112" s="86"/>
      <c r="KFT112" s="86"/>
      <c r="KFU112" s="86"/>
      <c r="KFV112" s="86"/>
      <c r="KFW112" s="86"/>
      <c r="KFX112" s="86"/>
      <c r="KFY112" s="86"/>
      <c r="KFZ112" s="86"/>
      <c r="KGA112" s="86"/>
      <c r="KGB112" s="86"/>
      <c r="KGC112" s="86"/>
      <c r="KGD112" s="86"/>
      <c r="KGE112" s="86"/>
      <c r="KGF112" s="86"/>
      <c r="KGG112" s="86"/>
      <c r="KGH112" s="86"/>
      <c r="KGI112" s="86"/>
      <c r="KGJ112" s="86"/>
      <c r="KGK112" s="86"/>
      <c r="KGL112" s="86"/>
      <c r="KGM112" s="86"/>
      <c r="KGN112" s="86"/>
      <c r="KGO112" s="86"/>
      <c r="KGP112" s="86"/>
      <c r="KGQ112" s="86"/>
      <c r="KGR112" s="86"/>
      <c r="KGS112" s="86"/>
      <c r="KGT112" s="86"/>
      <c r="KGU112" s="86"/>
      <c r="KGV112" s="86"/>
      <c r="KGW112" s="86"/>
      <c r="KGX112" s="86"/>
      <c r="KGY112" s="86"/>
      <c r="KGZ112" s="86"/>
      <c r="KHA112" s="86"/>
      <c r="KHB112" s="86"/>
      <c r="KHC112" s="86"/>
      <c r="KHD112" s="86"/>
      <c r="KHE112" s="86"/>
      <c r="KHF112" s="86"/>
      <c r="KHG112" s="86"/>
      <c r="KHH112" s="86"/>
      <c r="KHI112" s="86"/>
      <c r="KHJ112" s="86"/>
      <c r="KHK112" s="86"/>
      <c r="KHL112" s="86"/>
      <c r="KHM112" s="86"/>
      <c r="KHN112" s="86"/>
      <c r="KHO112" s="86"/>
      <c r="KHP112" s="86"/>
      <c r="KHQ112" s="86"/>
      <c r="KHR112" s="86"/>
      <c r="KHS112" s="86"/>
      <c r="KHT112" s="86"/>
      <c r="KHU112" s="86"/>
      <c r="KHV112" s="86"/>
      <c r="KHW112" s="86"/>
      <c r="KHX112" s="86"/>
      <c r="KHY112" s="86"/>
      <c r="KHZ112" s="86"/>
      <c r="KIA112" s="86"/>
      <c r="KIB112" s="86"/>
      <c r="KIC112" s="86"/>
      <c r="KID112" s="86"/>
      <c r="KIE112" s="86"/>
      <c r="KIF112" s="86"/>
      <c r="KIG112" s="86"/>
      <c r="KIH112" s="86"/>
      <c r="KII112" s="86"/>
      <c r="KIJ112" s="86"/>
      <c r="KIK112" s="86"/>
      <c r="KIL112" s="86"/>
      <c r="KIM112" s="86"/>
      <c r="KIN112" s="86"/>
      <c r="KIO112" s="86"/>
      <c r="KIP112" s="86"/>
      <c r="KIQ112" s="86"/>
      <c r="KIR112" s="86"/>
      <c r="KIS112" s="86"/>
      <c r="KIT112" s="86"/>
      <c r="KIU112" s="86"/>
      <c r="KIV112" s="86"/>
      <c r="KIW112" s="86"/>
      <c r="KIX112" s="86"/>
      <c r="KIY112" s="86"/>
      <c r="KIZ112" s="86"/>
      <c r="KJA112" s="86"/>
      <c r="KJB112" s="86"/>
      <c r="KJC112" s="86"/>
      <c r="KJD112" s="86"/>
      <c r="KJE112" s="86"/>
      <c r="KJF112" s="86"/>
      <c r="KJG112" s="86"/>
      <c r="KJH112" s="86"/>
      <c r="KJI112" s="86"/>
      <c r="KJJ112" s="86"/>
      <c r="KJK112" s="86"/>
      <c r="KJL112" s="86"/>
      <c r="KJM112" s="86"/>
      <c r="KJN112" s="86"/>
      <c r="KJO112" s="86"/>
      <c r="KJP112" s="86"/>
      <c r="KJQ112" s="86"/>
      <c r="KJR112" s="86"/>
      <c r="KJS112" s="86"/>
      <c r="KJT112" s="86"/>
      <c r="KJU112" s="86"/>
      <c r="KJV112" s="86"/>
      <c r="KJW112" s="86"/>
      <c r="KJX112" s="86"/>
      <c r="KJY112" s="86"/>
      <c r="KJZ112" s="86"/>
      <c r="KKA112" s="86"/>
      <c r="KKB112" s="86"/>
      <c r="KKC112" s="86"/>
      <c r="KKD112" s="86"/>
      <c r="KKE112" s="86"/>
      <c r="KKF112" s="86"/>
      <c r="KKG112" s="86"/>
      <c r="KKH112" s="86"/>
      <c r="KKI112" s="86"/>
      <c r="KKJ112" s="86"/>
      <c r="KKK112" s="86"/>
      <c r="KKL112" s="86"/>
      <c r="KKM112" s="86"/>
      <c r="KKN112" s="86"/>
      <c r="KKO112" s="86"/>
      <c r="KKP112" s="86"/>
      <c r="KKQ112" s="86"/>
      <c r="KKR112" s="86"/>
      <c r="KKS112" s="86"/>
      <c r="KKT112" s="86"/>
      <c r="KKU112" s="86"/>
      <c r="KKV112" s="86"/>
      <c r="KKW112" s="86"/>
      <c r="KKX112" s="86"/>
      <c r="KKY112" s="86"/>
      <c r="KKZ112" s="86"/>
      <c r="KLA112" s="86"/>
      <c r="KLB112" s="86"/>
      <c r="KLC112" s="86"/>
      <c r="KLD112" s="86"/>
      <c r="KLE112" s="86"/>
      <c r="KLF112" s="86"/>
      <c r="KLG112" s="86"/>
      <c r="KLH112" s="86"/>
      <c r="KLI112" s="86"/>
      <c r="KLJ112" s="86"/>
      <c r="KLK112" s="86"/>
      <c r="KLL112" s="86"/>
      <c r="KLM112" s="86"/>
      <c r="KLN112" s="86"/>
      <c r="KLO112" s="86"/>
      <c r="KLP112" s="86"/>
      <c r="KLQ112" s="86"/>
      <c r="KLR112" s="86"/>
      <c r="KLS112" s="86"/>
      <c r="KLT112" s="86"/>
      <c r="KLU112" s="86"/>
      <c r="KLV112" s="86"/>
      <c r="KLW112" s="86"/>
      <c r="KLX112" s="86"/>
      <c r="KLY112" s="86"/>
      <c r="KLZ112" s="86"/>
      <c r="KMA112" s="86"/>
      <c r="KMB112" s="86"/>
      <c r="KMC112" s="86"/>
      <c r="KMD112" s="86"/>
      <c r="KME112" s="86"/>
      <c r="KMF112" s="86"/>
      <c r="KMG112" s="86"/>
      <c r="KMH112" s="86"/>
      <c r="KMI112" s="86"/>
      <c r="KMJ112" s="86"/>
      <c r="KMK112" s="86"/>
      <c r="KML112" s="86"/>
      <c r="KMM112" s="86"/>
      <c r="KMN112" s="86"/>
      <c r="KMO112" s="86"/>
      <c r="KMP112" s="86"/>
      <c r="KMQ112" s="86"/>
      <c r="KMR112" s="86"/>
      <c r="KMS112" s="86"/>
      <c r="KMT112" s="86"/>
      <c r="KMU112" s="86"/>
      <c r="KMV112" s="86"/>
      <c r="KMW112" s="86"/>
      <c r="KMX112" s="86"/>
      <c r="KMY112" s="86"/>
      <c r="KMZ112" s="86"/>
      <c r="KNA112" s="86"/>
      <c r="KNB112" s="86"/>
      <c r="KNC112" s="86"/>
      <c r="KND112" s="86"/>
      <c r="KNE112" s="86"/>
      <c r="KNF112" s="86"/>
      <c r="KNG112" s="86"/>
      <c r="KNH112" s="86"/>
      <c r="KNI112" s="86"/>
      <c r="KNJ112" s="86"/>
      <c r="KNK112" s="86"/>
      <c r="KNL112" s="86"/>
      <c r="KNM112" s="86"/>
      <c r="KNN112" s="86"/>
      <c r="KNO112" s="86"/>
      <c r="KNP112" s="86"/>
      <c r="KNQ112" s="86"/>
      <c r="KNR112" s="86"/>
      <c r="KNS112" s="86"/>
      <c r="KNT112" s="86"/>
      <c r="KNU112" s="86"/>
      <c r="KNV112" s="86"/>
      <c r="KNW112" s="86"/>
      <c r="KNX112" s="86"/>
      <c r="KNY112" s="86"/>
      <c r="KNZ112" s="86"/>
      <c r="KOA112" s="86"/>
      <c r="KOB112" s="86"/>
      <c r="KOC112" s="86"/>
      <c r="KOD112" s="86"/>
      <c r="KOE112" s="86"/>
      <c r="KOF112" s="86"/>
      <c r="KOG112" s="86"/>
      <c r="KOH112" s="86"/>
      <c r="KOI112" s="86"/>
      <c r="KOJ112" s="86"/>
      <c r="KOK112" s="86"/>
      <c r="KOL112" s="86"/>
      <c r="KOM112" s="86"/>
      <c r="KON112" s="86"/>
      <c r="KOO112" s="86"/>
      <c r="KOP112" s="86"/>
      <c r="KOQ112" s="86"/>
      <c r="KOR112" s="86"/>
      <c r="KOS112" s="86"/>
      <c r="KOT112" s="86"/>
      <c r="KOU112" s="86"/>
      <c r="KOV112" s="86"/>
      <c r="KOW112" s="86"/>
      <c r="KOX112" s="86"/>
      <c r="KOY112" s="86"/>
      <c r="KOZ112" s="86"/>
      <c r="KPA112" s="86"/>
      <c r="KPB112" s="86"/>
      <c r="KPC112" s="86"/>
      <c r="KPD112" s="86"/>
      <c r="KPE112" s="86"/>
      <c r="KPF112" s="86"/>
      <c r="KPG112" s="86"/>
      <c r="KPH112" s="86"/>
      <c r="KPI112" s="86"/>
      <c r="KPJ112" s="86"/>
      <c r="KPK112" s="86"/>
      <c r="KPL112" s="86"/>
      <c r="KPM112" s="86"/>
      <c r="KPN112" s="86"/>
      <c r="KPO112" s="86"/>
      <c r="KPP112" s="86"/>
      <c r="KPQ112" s="86"/>
      <c r="KPR112" s="86"/>
      <c r="KPS112" s="86"/>
      <c r="KPT112" s="86"/>
      <c r="KPU112" s="86"/>
      <c r="KPV112" s="86"/>
      <c r="KPW112" s="86"/>
      <c r="KPX112" s="86"/>
      <c r="KPY112" s="86"/>
      <c r="KPZ112" s="86"/>
      <c r="KQA112" s="86"/>
      <c r="KQB112" s="86"/>
      <c r="KQC112" s="86"/>
      <c r="KQD112" s="86"/>
      <c r="KQE112" s="86"/>
      <c r="KQF112" s="86"/>
      <c r="KQG112" s="86"/>
      <c r="KQH112" s="86"/>
      <c r="KQI112" s="86"/>
      <c r="KQJ112" s="86"/>
      <c r="KQK112" s="86"/>
      <c r="KQL112" s="86"/>
      <c r="KQM112" s="86"/>
      <c r="KQN112" s="86"/>
      <c r="KQO112" s="86"/>
      <c r="KQP112" s="86"/>
      <c r="KQQ112" s="86"/>
      <c r="KQR112" s="86"/>
      <c r="KQS112" s="86"/>
      <c r="KQT112" s="86"/>
      <c r="KQU112" s="86"/>
      <c r="KQV112" s="86"/>
      <c r="KQW112" s="86"/>
      <c r="KQX112" s="86"/>
      <c r="KQY112" s="86"/>
      <c r="KQZ112" s="86"/>
      <c r="KRA112" s="86"/>
      <c r="KRB112" s="86"/>
      <c r="KRC112" s="86"/>
      <c r="KRD112" s="86"/>
      <c r="KRE112" s="86"/>
      <c r="KRF112" s="86"/>
      <c r="KRG112" s="86"/>
      <c r="KRH112" s="86"/>
      <c r="KRI112" s="86"/>
      <c r="KRJ112" s="86"/>
      <c r="KRK112" s="86"/>
      <c r="KRL112" s="86"/>
      <c r="KRM112" s="86"/>
      <c r="KRN112" s="86"/>
      <c r="KRO112" s="86"/>
      <c r="KRP112" s="86"/>
      <c r="KRQ112" s="86"/>
      <c r="KRR112" s="86"/>
      <c r="KRS112" s="86"/>
      <c r="KRT112" s="86"/>
      <c r="KRU112" s="86"/>
      <c r="KRV112" s="86"/>
      <c r="KRW112" s="86"/>
      <c r="KRX112" s="86"/>
      <c r="KRY112" s="86"/>
      <c r="KRZ112" s="86"/>
      <c r="KSA112" s="86"/>
      <c r="KSB112" s="86"/>
      <c r="KSC112" s="86"/>
      <c r="KSD112" s="86"/>
      <c r="KSE112" s="86"/>
      <c r="KSF112" s="86"/>
      <c r="KSG112" s="86"/>
      <c r="KSH112" s="86"/>
      <c r="KSI112" s="86"/>
      <c r="KSJ112" s="86"/>
      <c r="KSK112" s="86"/>
      <c r="KSL112" s="86"/>
      <c r="KSM112" s="86"/>
      <c r="KSN112" s="86"/>
      <c r="KSO112" s="86"/>
      <c r="KSP112" s="86"/>
      <c r="KSQ112" s="86"/>
      <c r="KSR112" s="86"/>
      <c r="KSS112" s="86"/>
      <c r="KST112" s="86"/>
      <c r="KSU112" s="86"/>
      <c r="KSV112" s="86"/>
      <c r="KSW112" s="86"/>
      <c r="KSX112" s="86"/>
      <c r="KSY112" s="86"/>
      <c r="KSZ112" s="86"/>
      <c r="KTA112" s="86"/>
      <c r="KTB112" s="86"/>
      <c r="KTC112" s="86"/>
      <c r="KTD112" s="86"/>
      <c r="KTE112" s="86"/>
      <c r="KTF112" s="86"/>
      <c r="KTG112" s="86"/>
      <c r="KTH112" s="86"/>
      <c r="KTI112" s="86"/>
      <c r="KTJ112" s="86"/>
      <c r="KTK112" s="86"/>
      <c r="KTL112" s="86"/>
      <c r="KTM112" s="86"/>
      <c r="KTN112" s="86"/>
      <c r="KTO112" s="86"/>
      <c r="KTP112" s="86"/>
      <c r="KTQ112" s="86"/>
      <c r="KTR112" s="86"/>
      <c r="KTS112" s="86"/>
      <c r="KTT112" s="86"/>
      <c r="KTU112" s="86"/>
      <c r="KTV112" s="86"/>
      <c r="KTW112" s="86"/>
      <c r="KTX112" s="86"/>
      <c r="KTY112" s="86"/>
      <c r="KTZ112" s="86"/>
      <c r="KUA112" s="86"/>
      <c r="KUB112" s="86"/>
      <c r="KUC112" s="86"/>
      <c r="KUD112" s="86"/>
      <c r="KUE112" s="86"/>
      <c r="KUF112" s="86"/>
      <c r="KUG112" s="86"/>
      <c r="KUH112" s="86"/>
      <c r="KUI112" s="86"/>
      <c r="KUJ112" s="86"/>
      <c r="KUK112" s="86"/>
      <c r="KUL112" s="86"/>
      <c r="KUM112" s="86"/>
      <c r="KUN112" s="86"/>
      <c r="KUO112" s="86"/>
      <c r="KUP112" s="86"/>
      <c r="KUQ112" s="86"/>
      <c r="KUR112" s="86"/>
      <c r="KUS112" s="86"/>
      <c r="KUT112" s="86"/>
      <c r="KUU112" s="86"/>
      <c r="KUV112" s="86"/>
      <c r="KUW112" s="86"/>
      <c r="KUX112" s="86"/>
      <c r="KUY112" s="86"/>
      <c r="KUZ112" s="86"/>
      <c r="KVA112" s="86"/>
      <c r="KVB112" s="86"/>
      <c r="KVC112" s="86"/>
      <c r="KVD112" s="86"/>
      <c r="KVE112" s="86"/>
      <c r="KVF112" s="86"/>
      <c r="KVG112" s="86"/>
      <c r="KVH112" s="86"/>
      <c r="KVI112" s="86"/>
      <c r="KVJ112" s="86"/>
      <c r="KVK112" s="86"/>
      <c r="KVL112" s="86"/>
      <c r="KVM112" s="86"/>
      <c r="KVN112" s="86"/>
      <c r="KVO112" s="86"/>
      <c r="KVP112" s="86"/>
      <c r="KVQ112" s="86"/>
      <c r="KVR112" s="86"/>
      <c r="KVS112" s="86"/>
      <c r="KVT112" s="86"/>
      <c r="KVU112" s="86"/>
      <c r="KVV112" s="86"/>
      <c r="KVW112" s="86"/>
      <c r="KVX112" s="86"/>
      <c r="KVY112" s="86"/>
      <c r="KVZ112" s="86"/>
      <c r="KWA112" s="86"/>
      <c r="KWB112" s="86"/>
      <c r="KWC112" s="86"/>
      <c r="KWD112" s="86"/>
      <c r="KWE112" s="86"/>
      <c r="KWF112" s="86"/>
      <c r="KWG112" s="86"/>
      <c r="KWH112" s="86"/>
      <c r="KWI112" s="86"/>
      <c r="KWJ112" s="86"/>
      <c r="KWK112" s="86"/>
      <c r="KWL112" s="86"/>
      <c r="KWM112" s="86"/>
      <c r="KWN112" s="86"/>
      <c r="KWO112" s="86"/>
      <c r="KWP112" s="86"/>
      <c r="KWQ112" s="86"/>
      <c r="KWR112" s="86"/>
      <c r="KWS112" s="86"/>
      <c r="KWT112" s="86"/>
      <c r="KWU112" s="86"/>
      <c r="KWV112" s="86"/>
      <c r="KWW112" s="86"/>
      <c r="KWX112" s="86"/>
      <c r="KWY112" s="86"/>
      <c r="KWZ112" s="86"/>
      <c r="KXA112" s="86"/>
      <c r="KXB112" s="86"/>
      <c r="KXC112" s="86"/>
      <c r="KXD112" s="86"/>
      <c r="KXE112" s="86"/>
      <c r="KXF112" s="86"/>
      <c r="KXG112" s="86"/>
      <c r="KXH112" s="86"/>
      <c r="KXI112" s="86"/>
      <c r="KXJ112" s="86"/>
      <c r="KXK112" s="86"/>
      <c r="KXL112" s="86"/>
      <c r="KXM112" s="86"/>
      <c r="KXN112" s="86"/>
      <c r="KXO112" s="86"/>
      <c r="KXP112" s="86"/>
      <c r="KXQ112" s="86"/>
      <c r="KXR112" s="86"/>
      <c r="KXS112" s="86"/>
      <c r="KXT112" s="86"/>
      <c r="KXU112" s="86"/>
      <c r="KXV112" s="86"/>
      <c r="KXW112" s="86"/>
      <c r="KXX112" s="86"/>
      <c r="KXY112" s="86"/>
      <c r="KXZ112" s="86"/>
      <c r="KYA112" s="86"/>
      <c r="KYB112" s="86"/>
      <c r="KYC112" s="86"/>
      <c r="KYD112" s="86"/>
      <c r="KYE112" s="86"/>
      <c r="KYF112" s="86"/>
      <c r="KYG112" s="86"/>
      <c r="KYH112" s="86"/>
      <c r="KYI112" s="86"/>
      <c r="KYJ112" s="86"/>
      <c r="KYK112" s="86"/>
      <c r="KYL112" s="86"/>
      <c r="KYM112" s="86"/>
      <c r="KYN112" s="86"/>
      <c r="KYO112" s="86"/>
      <c r="KYP112" s="86"/>
      <c r="KYQ112" s="86"/>
      <c r="KYR112" s="86"/>
      <c r="KYS112" s="86"/>
      <c r="KYT112" s="86"/>
      <c r="KYU112" s="86"/>
      <c r="KYV112" s="86"/>
      <c r="KYW112" s="86"/>
      <c r="KYX112" s="86"/>
      <c r="KYY112" s="86"/>
      <c r="KYZ112" s="86"/>
      <c r="KZA112" s="86"/>
      <c r="KZB112" s="86"/>
      <c r="KZC112" s="86"/>
      <c r="KZD112" s="86"/>
      <c r="KZE112" s="86"/>
      <c r="KZF112" s="86"/>
      <c r="KZG112" s="86"/>
      <c r="KZH112" s="86"/>
      <c r="KZI112" s="86"/>
      <c r="KZJ112" s="86"/>
      <c r="KZK112" s="86"/>
      <c r="KZL112" s="86"/>
      <c r="KZM112" s="86"/>
      <c r="KZN112" s="86"/>
      <c r="KZO112" s="86"/>
      <c r="KZP112" s="86"/>
      <c r="KZQ112" s="86"/>
      <c r="KZR112" s="86"/>
      <c r="KZS112" s="86"/>
      <c r="KZT112" s="86"/>
      <c r="KZU112" s="86"/>
      <c r="KZV112" s="86"/>
      <c r="KZW112" s="86"/>
      <c r="KZX112" s="86"/>
      <c r="KZY112" s="86"/>
      <c r="KZZ112" s="86"/>
      <c r="LAA112" s="86"/>
      <c r="LAB112" s="86"/>
      <c r="LAC112" s="86"/>
      <c r="LAD112" s="86"/>
      <c r="LAE112" s="86"/>
      <c r="LAF112" s="86"/>
      <c r="LAG112" s="86"/>
      <c r="LAH112" s="86"/>
      <c r="LAI112" s="86"/>
      <c r="LAJ112" s="86"/>
      <c r="LAK112" s="86"/>
      <c r="LAL112" s="86"/>
      <c r="LAM112" s="86"/>
      <c r="LAN112" s="86"/>
      <c r="LAO112" s="86"/>
      <c r="LAP112" s="86"/>
      <c r="LAQ112" s="86"/>
      <c r="LAR112" s="86"/>
      <c r="LAS112" s="86"/>
      <c r="LAT112" s="86"/>
      <c r="LAU112" s="86"/>
      <c r="LAV112" s="86"/>
      <c r="LAW112" s="86"/>
      <c r="LAX112" s="86"/>
      <c r="LAY112" s="86"/>
      <c r="LAZ112" s="86"/>
      <c r="LBA112" s="86"/>
      <c r="LBB112" s="86"/>
      <c r="LBC112" s="86"/>
      <c r="LBD112" s="86"/>
      <c r="LBE112" s="86"/>
      <c r="LBF112" s="86"/>
      <c r="LBG112" s="86"/>
      <c r="LBH112" s="86"/>
      <c r="LBI112" s="86"/>
      <c r="LBJ112" s="86"/>
      <c r="LBK112" s="86"/>
      <c r="LBL112" s="86"/>
      <c r="LBM112" s="86"/>
      <c r="LBN112" s="86"/>
      <c r="LBO112" s="86"/>
      <c r="LBP112" s="86"/>
      <c r="LBQ112" s="86"/>
      <c r="LBR112" s="86"/>
      <c r="LBS112" s="86"/>
      <c r="LBT112" s="86"/>
      <c r="LBU112" s="86"/>
      <c r="LBV112" s="86"/>
      <c r="LBW112" s="86"/>
      <c r="LBX112" s="86"/>
      <c r="LBY112" s="86"/>
      <c r="LBZ112" s="86"/>
      <c r="LCA112" s="86"/>
      <c r="LCB112" s="86"/>
      <c r="LCC112" s="86"/>
      <c r="LCD112" s="86"/>
      <c r="LCE112" s="86"/>
      <c r="LCF112" s="86"/>
      <c r="LCG112" s="86"/>
      <c r="LCH112" s="86"/>
      <c r="LCI112" s="86"/>
      <c r="LCJ112" s="86"/>
      <c r="LCK112" s="86"/>
      <c r="LCL112" s="86"/>
      <c r="LCM112" s="86"/>
      <c r="LCN112" s="86"/>
      <c r="LCO112" s="86"/>
      <c r="LCP112" s="86"/>
      <c r="LCQ112" s="86"/>
      <c r="LCR112" s="86"/>
      <c r="LCS112" s="86"/>
      <c r="LCT112" s="86"/>
      <c r="LCU112" s="86"/>
      <c r="LCV112" s="86"/>
      <c r="LCW112" s="86"/>
      <c r="LCX112" s="86"/>
      <c r="LCY112" s="86"/>
      <c r="LCZ112" s="86"/>
      <c r="LDA112" s="86"/>
      <c r="LDB112" s="86"/>
      <c r="LDC112" s="86"/>
      <c r="LDD112" s="86"/>
      <c r="LDE112" s="86"/>
      <c r="LDF112" s="86"/>
      <c r="LDG112" s="86"/>
      <c r="LDH112" s="86"/>
      <c r="LDI112" s="86"/>
      <c r="LDJ112" s="86"/>
      <c r="LDK112" s="86"/>
      <c r="LDL112" s="86"/>
      <c r="LDM112" s="86"/>
      <c r="LDN112" s="86"/>
      <c r="LDO112" s="86"/>
      <c r="LDP112" s="86"/>
      <c r="LDQ112" s="86"/>
      <c r="LDR112" s="86"/>
      <c r="LDS112" s="86"/>
      <c r="LDT112" s="86"/>
      <c r="LDU112" s="86"/>
      <c r="LDV112" s="86"/>
      <c r="LDW112" s="86"/>
      <c r="LDX112" s="86"/>
      <c r="LDY112" s="86"/>
      <c r="LDZ112" s="86"/>
      <c r="LEA112" s="86"/>
      <c r="LEB112" s="86"/>
      <c r="LEC112" s="86"/>
      <c r="LED112" s="86"/>
      <c r="LEE112" s="86"/>
      <c r="LEF112" s="86"/>
      <c r="LEG112" s="86"/>
      <c r="LEH112" s="86"/>
      <c r="LEI112" s="86"/>
      <c r="LEJ112" s="86"/>
      <c r="LEK112" s="86"/>
      <c r="LEL112" s="86"/>
      <c r="LEM112" s="86"/>
      <c r="LEN112" s="86"/>
      <c r="LEO112" s="86"/>
      <c r="LEP112" s="86"/>
      <c r="LEQ112" s="86"/>
      <c r="LER112" s="86"/>
      <c r="LES112" s="86"/>
      <c r="LET112" s="86"/>
      <c r="LEU112" s="86"/>
      <c r="LEV112" s="86"/>
      <c r="LEW112" s="86"/>
      <c r="LEX112" s="86"/>
      <c r="LEY112" s="86"/>
      <c r="LEZ112" s="86"/>
      <c r="LFA112" s="86"/>
      <c r="LFB112" s="86"/>
      <c r="LFC112" s="86"/>
      <c r="LFD112" s="86"/>
      <c r="LFE112" s="86"/>
      <c r="LFF112" s="86"/>
      <c r="LFG112" s="86"/>
      <c r="LFH112" s="86"/>
      <c r="LFI112" s="86"/>
      <c r="LFJ112" s="86"/>
      <c r="LFK112" s="86"/>
      <c r="LFL112" s="86"/>
      <c r="LFM112" s="86"/>
      <c r="LFN112" s="86"/>
      <c r="LFO112" s="86"/>
      <c r="LFP112" s="86"/>
      <c r="LFQ112" s="86"/>
      <c r="LFR112" s="86"/>
      <c r="LFS112" s="86"/>
      <c r="LFT112" s="86"/>
      <c r="LFU112" s="86"/>
      <c r="LFV112" s="86"/>
      <c r="LFW112" s="86"/>
      <c r="LFX112" s="86"/>
      <c r="LFY112" s="86"/>
      <c r="LFZ112" s="86"/>
      <c r="LGA112" s="86"/>
      <c r="LGB112" s="86"/>
      <c r="LGC112" s="86"/>
      <c r="LGD112" s="86"/>
      <c r="LGE112" s="86"/>
      <c r="LGF112" s="86"/>
      <c r="LGG112" s="86"/>
      <c r="LGH112" s="86"/>
      <c r="LGI112" s="86"/>
      <c r="LGJ112" s="86"/>
      <c r="LGK112" s="86"/>
      <c r="LGL112" s="86"/>
      <c r="LGM112" s="86"/>
      <c r="LGN112" s="86"/>
      <c r="LGO112" s="86"/>
      <c r="LGP112" s="86"/>
      <c r="LGQ112" s="86"/>
      <c r="LGR112" s="86"/>
      <c r="LGS112" s="86"/>
      <c r="LGT112" s="86"/>
      <c r="LGU112" s="86"/>
      <c r="LGV112" s="86"/>
      <c r="LGW112" s="86"/>
      <c r="LGX112" s="86"/>
      <c r="LGY112" s="86"/>
      <c r="LGZ112" s="86"/>
      <c r="LHA112" s="86"/>
      <c r="LHB112" s="86"/>
      <c r="LHC112" s="86"/>
      <c r="LHD112" s="86"/>
      <c r="LHE112" s="86"/>
      <c r="LHF112" s="86"/>
      <c r="LHG112" s="86"/>
      <c r="LHH112" s="86"/>
      <c r="LHI112" s="86"/>
      <c r="LHJ112" s="86"/>
      <c r="LHK112" s="86"/>
      <c r="LHL112" s="86"/>
      <c r="LHM112" s="86"/>
      <c r="LHN112" s="86"/>
      <c r="LHO112" s="86"/>
      <c r="LHP112" s="86"/>
      <c r="LHQ112" s="86"/>
      <c r="LHR112" s="86"/>
      <c r="LHS112" s="86"/>
      <c r="LHT112" s="86"/>
      <c r="LHU112" s="86"/>
      <c r="LHV112" s="86"/>
      <c r="LHW112" s="86"/>
      <c r="LHX112" s="86"/>
      <c r="LHY112" s="86"/>
      <c r="LHZ112" s="86"/>
      <c r="LIA112" s="86"/>
      <c r="LIB112" s="86"/>
      <c r="LIC112" s="86"/>
      <c r="LID112" s="86"/>
      <c r="LIE112" s="86"/>
      <c r="LIF112" s="86"/>
      <c r="LIG112" s="86"/>
      <c r="LIH112" s="86"/>
      <c r="LII112" s="86"/>
      <c r="LIJ112" s="86"/>
      <c r="LIK112" s="86"/>
      <c r="LIL112" s="86"/>
      <c r="LIM112" s="86"/>
      <c r="LIN112" s="86"/>
      <c r="LIO112" s="86"/>
      <c r="LIP112" s="86"/>
      <c r="LIQ112" s="86"/>
      <c r="LIR112" s="86"/>
      <c r="LIS112" s="86"/>
      <c r="LIT112" s="86"/>
      <c r="LIU112" s="86"/>
      <c r="LIV112" s="86"/>
      <c r="LIW112" s="86"/>
      <c r="LIX112" s="86"/>
      <c r="LIY112" s="86"/>
      <c r="LIZ112" s="86"/>
      <c r="LJA112" s="86"/>
      <c r="LJB112" s="86"/>
      <c r="LJC112" s="86"/>
      <c r="LJD112" s="86"/>
      <c r="LJE112" s="86"/>
      <c r="LJF112" s="86"/>
      <c r="LJG112" s="86"/>
      <c r="LJH112" s="86"/>
      <c r="LJI112" s="86"/>
      <c r="LJJ112" s="86"/>
      <c r="LJK112" s="86"/>
      <c r="LJL112" s="86"/>
      <c r="LJM112" s="86"/>
      <c r="LJN112" s="86"/>
      <c r="LJO112" s="86"/>
      <c r="LJP112" s="86"/>
      <c r="LJQ112" s="86"/>
      <c r="LJR112" s="86"/>
      <c r="LJS112" s="86"/>
      <c r="LJT112" s="86"/>
      <c r="LJU112" s="86"/>
      <c r="LJV112" s="86"/>
      <c r="LJW112" s="86"/>
      <c r="LJX112" s="86"/>
      <c r="LJY112" s="86"/>
      <c r="LJZ112" s="86"/>
      <c r="LKA112" s="86"/>
      <c r="LKB112" s="86"/>
      <c r="LKC112" s="86"/>
      <c r="LKD112" s="86"/>
      <c r="LKE112" s="86"/>
      <c r="LKF112" s="86"/>
      <c r="LKG112" s="86"/>
      <c r="LKH112" s="86"/>
      <c r="LKI112" s="86"/>
      <c r="LKJ112" s="86"/>
      <c r="LKK112" s="86"/>
      <c r="LKL112" s="86"/>
      <c r="LKM112" s="86"/>
      <c r="LKN112" s="86"/>
      <c r="LKO112" s="86"/>
      <c r="LKP112" s="86"/>
      <c r="LKQ112" s="86"/>
      <c r="LKR112" s="86"/>
      <c r="LKS112" s="86"/>
      <c r="LKT112" s="86"/>
      <c r="LKU112" s="86"/>
      <c r="LKV112" s="86"/>
      <c r="LKW112" s="86"/>
      <c r="LKX112" s="86"/>
      <c r="LKY112" s="86"/>
      <c r="LKZ112" s="86"/>
      <c r="LLA112" s="86"/>
      <c r="LLB112" s="86"/>
      <c r="LLC112" s="86"/>
      <c r="LLD112" s="86"/>
      <c r="LLE112" s="86"/>
      <c r="LLF112" s="86"/>
      <c r="LLG112" s="86"/>
      <c r="LLH112" s="86"/>
      <c r="LLI112" s="86"/>
      <c r="LLJ112" s="86"/>
      <c r="LLK112" s="86"/>
      <c r="LLL112" s="86"/>
      <c r="LLM112" s="86"/>
      <c r="LLN112" s="86"/>
      <c r="LLO112" s="86"/>
      <c r="LLP112" s="86"/>
      <c r="LLQ112" s="86"/>
      <c r="LLR112" s="86"/>
      <c r="LLS112" s="86"/>
      <c r="LLT112" s="86"/>
      <c r="LLU112" s="86"/>
      <c r="LLV112" s="86"/>
      <c r="LLW112" s="86"/>
      <c r="LLX112" s="86"/>
      <c r="LLY112" s="86"/>
      <c r="LLZ112" s="86"/>
      <c r="LMA112" s="86"/>
      <c r="LMB112" s="86"/>
      <c r="LMC112" s="86"/>
      <c r="LMD112" s="86"/>
      <c r="LME112" s="86"/>
      <c r="LMF112" s="86"/>
      <c r="LMG112" s="86"/>
      <c r="LMH112" s="86"/>
      <c r="LMI112" s="86"/>
      <c r="LMJ112" s="86"/>
      <c r="LMK112" s="86"/>
      <c r="LML112" s="86"/>
      <c r="LMM112" s="86"/>
      <c r="LMN112" s="86"/>
      <c r="LMO112" s="86"/>
      <c r="LMP112" s="86"/>
      <c r="LMQ112" s="86"/>
      <c r="LMR112" s="86"/>
      <c r="LMS112" s="86"/>
      <c r="LMT112" s="86"/>
      <c r="LMU112" s="86"/>
      <c r="LMV112" s="86"/>
      <c r="LMW112" s="86"/>
      <c r="LMX112" s="86"/>
      <c r="LMY112" s="86"/>
      <c r="LMZ112" s="86"/>
      <c r="LNA112" s="86"/>
      <c r="LNB112" s="86"/>
      <c r="LNC112" s="86"/>
      <c r="LND112" s="86"/>
      <c r="LNE112" s="86"/>
      <c r="LNF112" s="86"/>
      <c r="LNG112" s="86"/>
      <c r="LNH112" s="86"/>
      <c r="LNI112" s="86"/>
      <c r="LNJ112" s="86"/>
      <c r="LNK112" s="86"/>
      <c r="LNL112" s="86"/>
      <c r="LNM112" s="86"/>
      <c r="LNN112" s="86"/>
      <c r="LNO112" s="86"/>
      <c r="LNP112" s="86"/>
      <c r="LNQ112" s="86"/>
      <c r="LNR112" s="86"/>
      <c r="LNS112" s="86"/>
      <c r="LNT112" s="86"/>
      <c r="LNU112" s="86"/>
      <c r="LNV112" s="86"/>
      <c r="LNW112" s="86"/>
      <c r="LNX112" s="86"/>
      <c r="LNY112" s="86"/>
      <c r="LNZ112" s="86"/>
      <c r="LOA112" s="86"/>
      <c r="LOB112" s="86"/>
      <c r="LOC112" s="86"/>
      <c r="LOD112" s="86"/>
      <c r="LOE112" s="86"/>
      <c r="LOF112" s="86"/>
      <c r="LOG112" s="86"/>
      <c r="LOH112" s="86"/>
      <c r="LOI112" s="86"/>
      <c r="LOJ112" s="86"/>
      <c r="LOK112" s="86"/>
      <c r="LOL112" s="86"/>
      <c r="LOM112" s="86"/>
      <c r="LON112" s="86"/>
      <c r="LOO112" s="86"/>
      <c r="LOP112" s="86"/>
      <c r="LOQ112" s="86"/>
      <c r="LOR112" s="86"/>
      <c r="LOS112" s="86"/>
      <c r="LOT112" s="86"/>
      <c r="LOU112" s="86"/>
      <c r="LOV112" s="86"/>
      <c r="LOW112" s="86"/>
      <c r="LOX112" s="86"/>
      <c r="LOY112" s="86"/>
      <c r="LOZ112" s="86"/>
      <c r="LPA112" s="86"/>
      <c r="LPB112" s="86"/>
      <c r="LPC112" s="86"/>
      <c r="LPD112" s="86"/>
      <c r="LPE112" s="86"/>
      <c r="LPF112" s="86"/>
      <c r="LPG112" s="86"/>
      <c r="LPH112" s="86"/>
      <c r="LPI112" s="86"/>
      <c r="LPJ112" s="86"/>
      <c r="LPK112" s="86"/>
      <c r="LPL112" s="86"/>
      <c r="LPM112" s="86"/>
      <c r="LPN112" s="86"/>
      <c r="LPO112" s="86"/>
      <c r="LPP112" s="86"/>
      <c r="LPQ112" s="86"/>
      <c r="LPR112" s="86"/>
      <c r="LPS112" s="86"/>
      <c r="LPT112" s="86"/>
      <c r="LPU112" s="86"/>
      <c r="LPV112" s="86"/>
      <c r="LPW112" s="86"/>
      <c r="LPX112" s="86"/>
      <c r="LPY112" s="86"/>
      <c r="LPZ112" s="86"/>
      <c r="LQA112" s="86"/>
      <c r="LQB112" s="86"/>
      <c r="LQC112" s="86"/>
      <c r="LQD112" s="86"/>
      <c r="LQE112" s="86"/>
      <c r="LQF112" s="86"/>
      <c r="LQG112" s="86"/>
      <c r="LQH112" s="86"/>
      <c r="LQI112" s="86"/>
      <c r="LQJ112" s="86"/>
      <c r="LQK112" s="86"/>
      <c r="LQL112" s="86"/>
      <c r="LQM112" s="86"/>
      <c r="LQN112" s="86"/>
      <c r="LQO112" s="86"/>
      <c r="LQP112" s="86"/>
      <c r="LQQ112" s="86"/>
      <c r="LQR112" s="86"/>
      <c r="LQS112" s="86"/>
      <c r="LQT112" s="86"/>
      <c r="LQU112" s="86"/>
      <c r="LQV112" s="86"/>
      <c r="LQW112" s="86"/>
      <c r="LQX112" s="86"/>
      <c r="LQY112" s="86"/>
      <c r="LQZ112" s="86"/>
      <c r="LRA112" s="86"/>
      <c r="LRB112" s="86"/>
      <c r="LRC112" s="86"/>
      <c r="LRD112" s="86"/>
      <c r="LRE112" s="86"/>
      <c r="LRF112" s="86"/>
      <c r="LRG112" s="86"/>
      <c r="LRH112" s="86"/>
      <c r="LRI112" s="86"/>
      <c r="LRJ112" s="86"/>
      <c r="LRK112" s="86"/>
      <c r="LRL112" s="86"/>
      <c r="LRM112" s="86"/>
      <c r="LRN112" s="86"/>
      <c r="LRO112" s="86"/>
      <c r="LRP112" s="86"/>
      <c r="LRQ112" s="86"/>
      <c r="LRR112" s="86"/>
      <c r="LRS112" s="86"/>
      <c r="LRT112" s="86"/>
      <c r="LRU112" s="86"/>
      <c r="LRV112" s="86"/>
      <c r="LRW112" s="86"/>
      <c r="LRX112" s="86"/>
      <c r="LRY112" s="86"/>
      <c r="LRZ112" s="86"/>
      <c r="LSA112" s="86"/>
      <c r="LSB112" s="86"/>
      <c r="LSC112" s="86"/>
      <c r="LSD112" s="86"/>
      <c r="LSE112" s="86"/>
      <c r="LSF112" s="86"/>
      <c r="LSG112" s="86"/>
      <c r="LSH112" s="86"/>
      <c r="LSI112" s="86"/>
      <c r="LSJ112" s="86"/>
      <c r="LSK112" s="86"/>
      <c r="LSL112" s="86"/>
      <c r="LSM112" s="86"/>
      <c r="LSN112" s="86"/>
      <c r="LSO112" s="86"/>
      <c r="LSP112" s="86"/>
      <c r="LSQ112" s="86"/>
      <c r="LSR112" s="86"/>
      <c r="LSS112" s="86"/>
      <c r="LST112" s="86"/>
      <c r="LSU112" s="86"/>
      <c r="LSV112" s="86"/>
      <c r="LSW112" s="86"/>
      <c r="LSX112" s="86"/>
      <c r="LSY112" s="86"/>
      <c r="LSZ112" s="86"/>
      <c r="LTA112" s="86"/>
      <c r="LTB112" s="86"/>
      <c r="LTC112" s="86"/>
      <c r="LTD112" s="86"/>
      <c r="LTE112" s="86"/>
      <c r="LTF112" s="86"/>
      <c r="LTG112" s="86"/>
      <c r="LTH112" s="86"/>
      <c r="LTI112" s="86"/>
      <c r="LTJ112" s="86"/>
      <c r="LTK112" s="86"/>
      <c r="LTL112" s="86"/>
      <c r="LTM112" s="86"/>
      <c r="LTN112" s="86"/>
      <c r="LTO112" s="86"/>
      <c r="LTP112" s="86"/>
      <c r="LTQ112" s="86"/>
      <c r="LTR112" s="86"/>
      <c r="LTS112" s="86"/>
      <c r="LTT112" s="86"/>
      <c r="LTU112" s="86"/>
      <c r="LTV112" s="86"/>
      <c r="LTW112" s="86"/>
      <c r="LTX112" s="86"/>
      <c r="LTY112" s="86"/>
      <c r="LTZ112" s="86"/>
      <c r="LUA112" s="86"/>
      <c r="LUB112" s="86"/>
      <c r="LUC112" s="86"/>
      <c r="LUD112" s="86"/>
      <c r="LUE112" s="86"/>
      <c r="LUF112" s="86"/>
      <c r="LUG112" s="86"/>
      <c r="LUH112" s="86"/>
      <c r="LUI112" s="86"/>
      <c r="LUJ112" s="86"/>
      <c r="LUK112" s="86"/>
      <c r="LUL112" s="86"/>
      <c r="LUM112" s="86"/>
      <c r="LUN112" s="86"/>
      <c r="LUO112" s="86"/>
      <c r="LUP112" s="86"/>
      <c r="LUQ112" s="86"/>
      <c r="LUR112" s="86"/>
      <c r="LUS112" s="86"/>
      <c r="LUT112" s="86"/>
      <c r="LUU112" s="86"/>
      <c r="LUV112" s="86"/>
      <c r="LUW112" s="86"/>
      <c r="LUX112" s="86"/>
      <c r="LUY112" s="86"/>
      <c r="LUZ112" s="86"/>
      <c r="LVA112" s="86"/>
      <c r="LVB112" s="86"/>
      <c r="LVC112" s="86"/>
      <c r="LVD112" s="86"/>
      <c r="LVE112" s="86"/>
      <c r="LVF112" s="86"/>
      <c r="LVG112" s="86"/>
      <c r="LVH112" s="86"/>
      <c r="LVI112" s="86"/>
      <c r="LVJ112" s="86"/>
      <c r="LVK112" s="86"/>
      <c r="LVL112" s="86"/>
      <c r="LVM112" s="86"/>
      <c r="LVN112" s="86"/>
      <c r="LVO112" s="86"/>
      <c r="LVP112" s="86"/>
      <c r="LVQ112" s="86"/>
      <c r="LVR112" s="86"/>
      <c r="LVS112" s="86"/>
      <c r="LVT112" s="86"/>
      <c r="LVU112" s="86"/>
      <c r="LVV112" s="86"/>
      <c r="LVW112" s="86"/>
      <c r="LVX112" s="86"/>
      <c r="LVY112" s="86"/>
      <c r="LVZ112" s="86"/>
      <c r="LWA112" s="86"/>
      <c r="LWB112" s="86"/>
      <c r="LWC112" s="86"/>
      <c r="LWD112" s="86"/>
      <c r="LWE112" s="86"/>
      <c r="LWF112" s="86"/>
      <c r="LWG112" s="86"/>
      <c r="LWH112" s="86"/>
      <c r="LWI112" s="86"/>
      <c r="LWJ112" s="86"/>
      <c r="LWK112" s="86"/>
      <c r="LWL112" s="86"/>
      <c r="LWM112" s="86"/>
      <c r="LWN112" s="86"/>
      <c r="LWO112" s="86"/>
      <c r="LWP112" s="86"/>
      <c r="LWQ112" s="86"/>
      <c r="LWR112" s="86"/>
      <c r="LWS112" s="86"/>
      <c r="LWT112" s="86"/>
      <c r="LWU112" s="86"/>
      <c r="LWV112" s="86"/>
      <c r="LWW112" s="86"/>
      <c r="LWX112" s="86"/>
      <c r="LWY112" s="86"/>
      <c r="LWZ112" s="86"/>
      <c r="LXA112" s="86"/>
      <c r="LXB112" s="86"/>
      <c r="LXC112" s="86"/>
      <c r="LXD112" s="86"/>
      <c r="LXE112" s="86"/>
      <c r="LXF112" s="86"/>
      <c r="LXG112" s="86"/>
      <c r="LXH112" s="86"/>
      <c r="LXI112" s="86"/>
      <c r="LXJ112" s="86"/>
      <c r="LXK112" s="86"/>
      <c r="LXL112" s="86"/>
      <c r="LXM112" s="86"/>
      <c r="LXN112" s="86"/>
      <c r="LXO112" s="86"/>
      <c r="LXP112" s="86"/>
      <c r="LXQ112" s="86"/>
      <c r="LXR112" s="86"/>
      <c r="LXS112" s="86"/>
      <c r="LXT112" s="86"/>
      <c r="LXU112" s="86"/>
      <c r="LXV112" s="86"/>
      <c r="LXW112" s="86"/>
      <c r="LXX112" s="86"/>
      <c r="LXY112" s="86"/>
      <c r="LXZ112" s="86"/>
      <c r="LYA112" s="86"/>
      <c r="LYB112" s="86"/>
      <c r="LYC112" s="86"/>
      <c r="LYD112" s="86"/>
      <c r="LYE112" s="86"/>
      <c r="LYF112" s="86"/>
      <c r="LYG112" s="86"/>
      <c r="LYH112" s="86"/>
      <c r="LYI112" s="86"/>
      <c r="LYJ112" s="86"/>
      <c r="LYK112" s="86"/>
      <c r="LYL112" s="86"/>
      <c r="LYM112" s="86"/>
      <c r="LYN112" s="86"/>
      <c r="LYO112" s="86"/>
      <c r="LYP112" s="86"/>
      <c r="LYQ112" s="86"/>
      <c r="LYR112" s="86"/>
      <c r="LYS112" s="86"/>
      <c r="LYT112" s="86"/>
      <c r="LYU112" s="86"/>
      <c r="LYV112" s="86"/>
      <c r="LYW112" s="86"/>
      <c r="LYX112" s="86"/>
      <c r="LYY112" s="86"/>
      <c r="LYZ112" s="86"/>
      <c r="LZA112" s="86"/>
      <c r="LZB112" s="86"/>
      <c r="LZC112" s="86"/>
      <c r="LZD112" s="86"/>
      <c r="LZE112" s="86"/>
      <c r="LZF112" s="86"/>
      <c r="LZG112" s="86"/>
      <c r="LZH112" s="86"/>
      <c r="LZI112" s="86"/>
      <c r="LZJ112" s="86"/>
      <c r="LZK112" s="86"/>
      <c r="LZL112" s="86"/>
      <c r="LZM112" s="86"/>
      <c r="LZN112" s="86"/>
      <c r="LZO112" s="86"/>
      <c r="LZP112" s="86"/>
      <c r="LZQ112" s="86"/>
      <c r="LZR112" s="86"/>
      <c r="LZS112" s="86"/>
      <c r="LZT112" s="86"/>
      <c r="LZU112" s="86"/>
      <c r="LZV112" s="86"/>
      <c r="LZW112" s="86"/>
      <c r="LZX112" s="86"/>
      <c r="LZY112" s="86"/>
      <c r="LZZ112" s="86"/>
      <c r="MAA112" s="86"/>
      <c r="MAB112" s="86"/>
      <c r="MAC112" s="86"/>
      <c r="MAD112" s="86"/>
      <c r="MAE112" s="86"/>
      <c r="MAF112" s="86"/>
      <c r="MAG112" s="86"/>
      <c r="MAH112" s="86"/>
      <c r="MAI112" s="86"/>
      <c r="MAJ112" s="86"/>
      <c r="MAK112" s="86"/>
      <c r="MAL112" s="86"/>
      <c r="MAM112" s="86"/>
      <c r="MAN112" s="86"/>
      <c r="MAO112" s="86"/>
      <c r="MAP112" s="86"/>
      <c r="MAQ112" s="86"/>
      <c r="MAR112" s="86"/>
      <c r="MAS112" s="86"/>
      <c r="MAT112" s="86"/>
      <c r="MAU112" s="86"/>
      <c r="MAV112" s="86"/>
      <c r="MAW112" s="86"/>
      <c r="MAX112" s="86"/>
      <c r="MAY112" s="86"/>
      <c r="MAZ112" s="86"/>
      <c r="MBA112" s="86"/>
      <c r="MBB112" s="86"/>
      <c r="MBC112" s="86"/>
      <c r="MBD112" s="86"/>
      <c r="MBE112" s="86"/>
      <c r="MBF112" s="86"/>
      <c r="MBG112" s="86"/>
      <c r="MBH112" s="86"/>
      <c r="MBI112" s="86"/>
      <c r="MBJ112" s="86"/>
      <c r="MBK112" s="86"/>
      <c r="MBL112" s="86"/>
      <c r="MBM112" s="86"/>
      <c r="MBN112" s="86"/>
      <c r="MBO112" s="86"/>
      <c r="MBP112" s="86"/>
      <c r="MBQ112" s="86"/>
      <c r="MBR112" s="86"/>
      <c r="MBS112" s="86"/>
      <c r="MBT112" s="86"/>
      <c r="MBU112" s="86"/>
      <c r="MBV112" s="86"/>
      <c r="MBW112" s="86"/>
      <c r="MBX112" s="86"/>
      <c r="MBY112" s="86"/>
      <c r="MBZ112" s="86"/>
      <c r="MCA112" s="86"/>
      <c r="MCB112" s="86"/>
      <c r="MCC112" s="86"/>
      <c r="MCD112" s="86"/>
      <c r="MCE112" s="86"/>
      <c r="MCF112" s="86"/>
      <c r="MCG112" s="86"/>
      <c r="MCH112" s="86"/>
      <c r="MCI112" s="86"/>
      <c r="MCJ112" s="86"/>
      <c r="MCK112" s="86"/>
      <c r="MCL112" s="86"/>
      <c r="MCM112" s="86"/>
      <c r="MCN112" s="86"/>
      <c r="MCO112" s="86"/>
      <c r="MCP112" s="86"/>
      <c r="MCQ112" s="86"/>
      <c r="MCR112" s="86"/>
      <c r="MCS112" s="86"/>
      <c r="MCT112" s="86"/>
      <c r="MCU112" s="86"/>
      <c r="MCV112" s="86"/>
      <c r="MCW112" s="86"/>
      <c r="MCX112" s="86"/>
      <c r="MCY112" s="86"/>
      <c r="MCZ112" s="86"/>
      <c r="MDA112" s="86"/>
      <c r="MDB112" s="86"/>
      <c r="MDC112" s="86"/>
      <c r="MDD112" s="86"/>
      <c r="MDE112" s="86"/>
      <c r="MDF112" s="86"/>
      <c r="MDG112" s="86"/>
      <c r="MDH112" s="86"/>
      <c r="MDI112" s="86"/>
      <c r="MDJ112" s="86"/>
      <c r="MDK112" s="86"/>
      <c r="MDL112" s="86"/>
      <c r="MDM112" s="86"/>
      <c r="MDN112" s="86"/>
      <c r="MDO112" s="86"/>
      <c r="MDP112" s="86"/>
      <c r="MDQ112" s="86"/>
      <c r="MDR112" s="86"/>
      <c r="MDS112" s="86"/>
      <c r="MDT112" s="86"/>
      <c r="MDU112" s="86"/>
      <c r="MDV112" s="86"/>
      <c r="MDW112" s="86"/>
      <c r="MDX112" s="86"/>
      <c r="MDY112" s="86"/>
      <c r="MDZ112" s="86"/>
      <c r="MEA112" s="86"/>
      <c r="MEB112" s="86"/>
      <c r="MEC112" s="86"/>
      <c r="MED112" s="86"/>
      <c r="MEE112" s="86"/>
      <c r="MEF112" s="86"/>
      <c r="MEG112" s="86"/>
      <c r="MEH112" s="86"/>
      <c r="MEI112" s="86"/>
      <c r="MEJ112" s="86"/>
      <c r="MEK112" s="86"/>
      <c r="MEL112" s="86"/>
      <c r="MEM112" s="86"/>
      <c r="MEN112" s="86"/>
      <c r="MEO112" s="86"/>
      <c r="MEP112" s="86"/>
      <c r="MEQ112" s="86"/>
      <c r="MER112" s="86"/>
      <c r="MES112" s="86"/>
      <c r="MET112" s="86"/>
      <c r="MEU112" s="86"/>
      <c r="MEV112" s="86"/>
      <c r="MEW112" s="86"/>
      <c r="MEX112" s="86"/>
      <c r="MEY112" s="86"/>
      <c r="MEZ112" s="86"/>
      <c r="MFA112" s="86"/>
      <c r="MFB112" s="86"/>
      <c r="MFC112" s="86"/>
      <c r="MFD112" s="86"/>
      <c r="MFE112" s="86"/>
      <c r="MFF112" s="86"/>
      <c r="MFG112" s="86"/>
      <c r="MFH112" s="86"/>
      <c r="MFI112" s="86"/>
      <c r="MFJ112" s="86"/>
      <c r="MFK112" s="86"/>
      <c r="MFL112" s="86"/>
      <c r="MFM112" s="86"/>
      <c r="MFN112" s="86"/>
      <c r="MFO112" s="86"/>
      <c r="MFP112" s="86"/>
      <c r="MFQ112" s="86"/>
      <c r="MFR112" s="86"/>
      <c r="MFS112" s="86"/>
      <c r="MFT112" s="86"/>
      <c r="MFU112" s="86"/>
      <c r="MFV112" s="86"/>
      <c r="MFW112" s="86"/>
      <c r="MFX112" s="86"/>
      <c r="MFY112" s="86"/>
      <c r="MFZ112" s="86"/>
      <c r="MGA112" s="86"/>
      <c r="MGB112" s="86"/>
      <c r="MGC112" s="86"/>
      <c r="MGD112" s="86"/>
      <c r="MGE112" s="86"/>
      <c r="MGF112" s="86"/>
      <c r="MGG112" s="86"/>
      <c r="MGH112" s="86"/>
      <c r="MGI112" s="86"/>
      <c r="MGJ112" s="86"/>
      <c r="MGK112" s="86"/>
      <c r="MGL112" s="86"/>
      <c r="MGM112" s="86"/>
      <c r="MGN112" s="86"/>
      <c r="MGO112" s="86"/>
      <c r="MGP112" s="86"/>
      <c r="MGQ112" s="86"/>
      <c r="MGR112" s="86"/>
      <c r="MGS112" s="86"/>
      <c r="MGT112" s="86"/>
      <c r="MGU112" s="86"/>
      <c r="MGV112" s="86"/>
      <c r="MGW112" s="86"/>
      <c r="MGX112" s="86"/>
      <c r="MGY112" s="86"/>
      <c r="MGZ112" s="86"/>
      <c r="MHA112" s="86"/>
      <c r="MHB112" s="86"/>
      <c r="MHC112" s="86"/>
      <c r="MHD112" s="86"/>
      <c r="MHE112" s="86"/>
      <c r="MHF112" s="86"/>
      <c r="MHG112" s="86"/>
      <c r="MHH112" s="86"/>
      <c r="MHI112" s="86"/>
      <c r="MHJ112" s="86"/>
      <c r="MHK112" s="86"/>
      <c r="MHL112" s="86"/>
      <c r="MHM112" s="86"/>
      <c r="MHN112" s="86"/>
      <c r="MHO112" s="86"/>
      <c r="MHP112" s="86"/>
      <c r="MHQ112" s="86"/>
      <c r="MHR112" s="86"/>
      <c r="MHS112" s="86"/>
      <c r="MHT112" s="86"/>
      <c r="MHU112" s="86"/>
      <c r="MHV112" s="86"/>
      <c r="MHW112" s="86"/>
      <c r="MHX112" s="86"/>
      <c r="MHY112" s="86"/>
      <c r="MHZ112" s="86"/>
      <c r="MIA112" s="86"/>
      <c r="MIB112" s="86"/>
      <c r="MIC112" s="86"/>
      <c r="MID112" s="86"/>
      <c r="MIE112" s="86"/>
      <c r="MIF112" s="86"/>
      <c r="MIG112" s="86"/>
      <c r="MIH112" s="86"/>
      <c r="MII112" s="86"/>
      <c r="MIJ112" s="86"/>
      <c r="MIK112" s="86"/>
      <c r="MIL112" s="86"/>
      <c r="MIM112" s="86"/>
      <c r="MIN112" s="86"/>
      <c r="MIO112" s="86"/>
      <c r="MIP112" s="86"/>
      <c r="MIQ112" s="86"/>
      <c r="MIR112" s="86"/>
      <c r="MIS112" s="86"/>
      <c r="MIT112" s="86"/>
      <c r="MIU112" s="86"/>
      <c r="MIV112" s="86"/>
      <c r="MIW112" s="86"/>
      <c r="MIX112" s="86"/>
      <c r="MIY112" s="86"/>
      <c r="MIZ112" s="86"/>
      <c r="MJA112" s="86"/>
      <c r="MJB112" s="86"/>
      <c r="MJC112" s="86"/>
      <c r="MJD112" s="86"/>
      <c r="MJE112" s="86"/>
      <c r="MJF112" s="86"/>
      <c r="MJG112" s="86"/>
      <c r="MJH112" s="86"/>
      <c r="MJI112" s="86"/>
      <c r="MJJ112" s="86"/>
      <c r="MJK112" s="86"/>
      <c r="MJL112" s="86"/>
      <c r="MJM112" s="86"/>
      <c r="MJN112" s="86"/>
      <c r="MJO112" s="86"/>
      <c r="MJP112" s="86"/>
      <c r="MJQ112" s="86"/>
      <c r="MJR112" s="86"/>
      <c r="MJS112" s="86"/>
      <c r="MJT112" s="86"/>
      <c r="MJU112" s="86"/>
      <c r="MJV112" s="86"/>
      <c r="MJW112" s="86"/>
      <c r="MJX112" s="86"/>
      <c r="MJY112" s="86"/>
      <c r="MJZ112" s="86"/>
      <c r="MKA112" s="86"/>
      <c r="MKB112" s="86"/>
      <c r="MKC112" s="86"/>
      <c r="MKD112" s="86"/>
      <c r="MKE112" s="86"/>
      <c r="MKF112" s="86"/>
      <c r="MKG112" s="86"/>
      <c r="MKH112" s="86"/>
      <c r="MKI112" s="86"/>
      <c r="MKJ112" s="86"/>
      <c r="MKK112" s="86"/>
      <c r="MKL112" s="86"/>
      <c r="MKM112" s="86"/>
      <c r="MKN112" s="86"/>
      <c r="MKO112" s="86"/>
      <c r="MKP112" s="86"/>
      <c r="MKQ112" s="86"/>
      <c r="MKR112" s="86"/>
      <c r="MKS112" s="86"/>
      <c r="MKT112" s="86"/>
      <c r="MKU112" s="86"/>
      <c r="MKV112" s="86"/>
      <c r="MKW112" s="86"/>
      <c r="MKX112" s="86"/>
      <c r="MKY112" s="86"/>
      <c r="MKZ112" s="86"/>
      <c r="MLA112" s="86"/>
      <c r="MLB112" s="86"/>
      <c r="MLC112" s="86"/>
      <c r="MLD112" s="86"/>
      <c r="MLE112" s="86"/>
      <c r="MLF112" s="86"/>
      <c r="MLG112" s="86"/>
      <c r="MLH112" s="86"/>
      <c r="MLI112" s="86"/>
      <c r="MLJ112" s="86"/>
      <c r="MLK112" s="86"/>
      <c r="MLL112" s="86"/>
      <c r="MLM112" s="86"/>
      <c r="MLN112" s="86"/>
      <c r="MLO112" s="86"/>
      <c r="MLP112" s="86"/>
      <c r="MLQ112" s="86"/>
      <c r="MLR112" s="86"/>
      <c r="MLS112" s="86"/>
      <c r="MLT112" s="86"/>
      <c r="MLU112" s="86"/>
      <c r="MLV112" s="86"/>
      <c r="MLW112" s="86"/>
      <c r="MLX112" s="86"/>
      <c r="MLY112" s="86"/>
      <c r="MLZ112" s="86"/>
      <c r="MMA112" s="86"/>
      <c r="MMB112" s="86"/>
      <c r="MMC112" s="86"/>
      <c r="MMD112" s="86"/>
      <c r="MME112" s="86"/>
      <c r="MMF112" s="86"/>
      <c r="MMG112" s="86"/>
      <c r="MMH112" s="86"/>
      <c r="MMI112" s="86"/>
      <c r="MMJ112" s="86"/>
      <c r="MMK112" s="86"/>
      <c r="MML112" s="86"/>
      <c r="MMM112" s="86"/>
      <c r="MMN112" s="86"/>
      <c r="MMO112" s="86"/>
      <c r="MMP112" s="86"/>
      <c r="MMQ112" s="86"/>
      <c r="MMR112" s="86"/>
      <c r="MMS112" s="86"/>
      <c r="MMT112" s="86"/>
      <c r="MMU112" s="86"/>
      <c r="MMV112" s="86"/>
      <c r="MMW112" s="86"/>
      <c r="MMX112" s="86"/>
      <c r="MMY112" s="86"/>
      <c r="MMZ112" s="86"/>
      <c r="MNA112" s="86"/>
      <c r="MNB112" s="86"/>
      <c r="MNC112" s="86"/>
      <c r="MND112" s="86"/>
      <c r="MNE112" s="86"/>
      <c r="MNF112" s="86"/>
      <c r="MNG112" s="86"/>
      <c r="MNH112" s="86"/>
      <c r="MNI112" s="86"/>
      <c r="MNJ112" s="86"/>
      <c r="MNK112" s="86"/>
      <c r="MNL112" s="86"/>
      <c r="MNM112" s="86"/>
      <c r="MNN112" s="86"/>
      <c r="MNO112" s="86"/>
      <c r="MNP112" s="86"/>
      <c r="MNQ112" s="86"/>
      <c r="MNR112" s="86"/>
      <c r="MNS112" s="86"/>
      <c r="MNT112" s="86"/>
      <c r="MNU112" s="86"/>
      <c r="MNV112" s="86"/>
      <c r="MNW112" s="86"/>
      <c r="MNX112" s="86"/>
      <c r="MNY112" s="86"/>
      <c r="MNZ112" s="86"/>
      <c r="MOA112" s="86"/>
      <c r="MOB112" s="86"/>
      <c r="MOC112" s="86"/>
      <c r="MOD112" s="86"/>
      <c r="MOE112" s="86"/>
      <c r="MOF112" s="86"/>
      <c r="MOG112" s="86"/>
      <c r="MOH112" s="86"/>
      <c r="MOI112" s="86"/>
      <c r="MOJ112" s="86"/>
      <c r="MOK112" s="86"/>
      <c r="MOL112" s="86"/>
      <c r="MOM112" s="86"/>
      <c r="MON112" s="86"/>
      <c r="MOO112" s="86"/>
      <c r="MOP112" s="86"/>
      <c r="MOQ112" s="86"/>
      <c r="MOR112" s="86"/>
      <c r="MOS112" s="86"/>
      <c r="MOT112" s="86"/>
      <c r="MOU112" s="86"/>
      <c r="MOV112" s="86"/>
      <c r="MOW112" s="86"/>
      <c r="MOX112" s="86"/>
      <c r="MOY112" s="86"/>
      <c r="MOZ112" s="86"/>
      <c r="MPA112" s="86"/>
      <c r="MPB112" s="86"/>
      <c r="MPC112" s="86"/>
      <c r="MPD112" s="86"/>
      <c r="MPE112" s="86"/>
      <c r="MPF112" s="86"/>
      <c r="MPG112" s="86"/>
      <c r="MPH112" s="86"/>
      <c r="MPI112" s="86"/>
      <c r="MPJ112" s="86"/>
      <c r="MPK112" s="86"/>
      <c r="MPL112" s="86"/>
      <c r="MPM112" s="86"/>
      <c r="MPN112" s="86"/>
      <c r="MPO112" s="86"/>
      <c r="MPP112" s="86"/>
      <c r="MPQ112" s="86"/>
      <c r="MPR112" s="86"/>
      <c r="MPS112" s="86"/>
      <c r="MPT112" s="86"/>
      <c r="MPU112" s="86"/>
      <c r="MPV112" s="86"/>
      <c r="MPW112" s="86"/>
      <c r="MPX112" s="86"/>
      <c r="MPY112" s="86"/>
      <c r="MPZ112" s="86"/>
      <c r="MQA112" s="86"/>
      <c r="MQB112" s="86"/>
      <c r="MQC112" s="86"/>
      <c r="MQD112" s="86"/>
      <c r="MQE112" s="86"/>
      <c r="MQF112" s="86"/>
      <c r="MQG112" s="86"/>
      <c r="MQH112" s="86"/>
      <c r="MQI112" s="86"/>
      <c r="MQJ112" s="86"/>
      <c r="MQK112" s="86"/>
      <c r="MQL112" s="86"/>
      <c r="MQM112" s="86"/>
      <c r="MQN112" s="86"/>
      <c r="MQO112" s="86"/>
      <c r="MQP112" s="86"/>
      <c r="MQQ112" s="86"/>
      <c r="MQR112" s="86"/>
      <c r="MQS112" s="86"/>
      <c r="MQT112" s="86"/>
      <c r="MQU112" s="86"/>
      <c r="MQV112" s="86"/>
      <c r="MQW112" s="86"/>
      <c r="MQX112" s="86"/>
      <c r="MQY112" s="86"/>
      <c r="MQZ112" s="86"/>
      <c r="MRA112" s="86"/>
      <c r="MRB112" s="86"/>
      <c r="MRC112" s="86"/>
      <c r="MRD112" s="86"/>
      <c r="MRE112" s="86"/>
      <c r="MRF112" s="86"/>
      <c r="MRG112" s="86"/>
      <c r="MRH112" s="86"/>
      <c r="MRI112" s="86"/>
      <c r="MRJ112" s="86"/>
      <c r="MRK112" s="86"/>
      <c r="MRL112" s="86"/>
      <c r="MRM112" s="86"/>
      <c r="MRN112" s="86"/>
      <c r="MRO112" s="86"/>
      <c r="MRP112" s="86"/>
      <c r="MRQ112" s="86"/>
      <c r="MRR112" s="86"/>
      <c r="MRS112" s="86"/>
      <c r="MRT112" s="86"/>
      <c r="MRU112" s="86"/>
      <c r="MRV112" s="86"/>
      <c r="MRW112" s="86"/>
      <c r="MRX112" s="86"/>
      <c r="MRY112" s="86"/>
      <c r="MRZ112" s="86"/>
      <c r="MSA112" s="86"/>
      <c r="MSB112" s="86"/>
      <c r="MSC112" s="86"/>
      <c r="MSD112" s="86"/>
      <c r="MSE112" s="86"/>
      <c r="MSF112" s="86"/>
      <c r="MSG112" s="86"/>
      <c r="MSH112" s="86"/>
      <c r="MSI112" s="86"/>
      <c r="MSJ112" s="86"/>
      <c r="MSK112" s="86"/>
      <c r="MSL112" s="86"/>
      <c r="MSM112" s="86"/>
      <c r="MSN112" s="86"/>
      <c r="MSO112" s="86"/>
      <c r="MSP112" s="86"/>
      <c r="MSQ112" s="86"/>
      <c r="MSR112" s="86"/>
      <c r="MSS112" s="86"/>
      <c r="MST112" s="86"/>
      <c r="MSU112" s="86"/>
      <c r="MSV112" s="86"/>
      <c r="MSW112" s="86"/>
      <c r="MSX112" s="86"/>
      <c r="MSY112" s="86"/>
      <c r="MSZ112" s="86"/>
      <c r="MTA112" s="86"/>
      <c r="MTB112" s="86"/>
      <c r="MTC112" s="86"/>
      <c r="MTD112" s="86"/>
      <c r="MTE112" s="86"/>
      <c r="MTF112" s="86"/>
      <c r="MTG112" s="86"/>
      <c r="MTH112" s="86"/>
      <c r="MTI112" s="86"/>
      <c r="MTJ112" s="86"/>
      <c r="MTK112" s="86"/>
      <c r="MTL112" s="86"/>
      <c r="MTM112" s="86"/>
      <c r="MTN112" s="86"/>
      <c r="MTO112" s="86"/>
      <c r="MTP112" s="86"/>
      <c r="MTQ112" s="86"/>
      <c r="MTR112" s="86"/>
      <c r="MTS112" s="86"/>
      <c r="MTT112" s="86"/>
      <c r="MTU112" s="86"/>
      <c r="MTV112" s="86"/>
      <c r="MTW112" s="86"/>
      <c r="MTX112" s="86"/>
      <c r="MTY112" s="86"/>
      <c r="MTZ112" s="86"/>
      <c r="MUA112" s="86"/>
      <c r="MUB112" s="86"/>
      <c r="MUC112" s="86"/>
      <c r="MUD112" s="86"/>
      <c r="MUE112" s="86"/>
      <c r="MUF112" s="86"/>
      <c r="MUG112" s="86"/>
      <c r="MUH112" s="86"/>
      <c r="MUI112" s="86"/>
      <c r="MUJ112" s="86"/>
      <c r="MUK112" s="86"/>
      <c r="MUL112" s="86"/>
      <c r="MUM112" s="86"/>
      <c r="MUN112" s="86"/>
      <c r="MUO112" s="86"/>
      <c r="MUP112" s="86"/>
      <c r="MUQ112" s="86"/>
      <c r="MUR112" s="86"/>
      <c r="MUS112" s="86"/>
      <c r="MUT112" s="86"/>
      <c r="MUU112" s="86"/>
      <c r="MUV112" s="86"/>
      <c r="MUW112" s="86"/>
      <c r="MUX112" s="86"/>
      <c r="MUY112" s="86"/>
      <c r="MUZ112" s="86"/>
      <c r="MVA112" s="86"/>
      <c r="MVB112" s="86"/>
      <c r="MVC112" s="86"/>
      <c r="MVD112" s="86"/>
      <c r="MVE112" s="86"/>
      <c r="MVF112" s="86"/>
      <c r="MVG112" s="86"/>
      <c r="MVH112" s="86"/>
      <c r="MVI112" s="86"/>
      <c r="MVJ112" s="86"/>
      <c r="MVK112" s="86"/>
      <c r="MVL112" s="86"/>
      <c r="MVM112" s="86"/>
      <c r="MVN112" s="86"/>
      <c r="MVO112" s="86"/>
      <c r="MVP112" s="86"/>
      <c r="MVQ112" s="86"/>
      <c r="MVR112" s="86"/>
      <c r="MVS112" s="86"/>
      <c r="MVT112" s="86"/>
      <c r="MVU112" s="86"/>
      <c r="MVV112" s="86"/>
      <c r="MVW112" s="86"/>
      <c r="MVX112" s="86"/>
      <c r="MVY112" s="86"/>
      <c r="MVZ112" s="86"/>
      <c r="MWA112" s="86"/>
      <c r="MWB112" s="86"/>
      <c r="MWC112" s="86"/>
      <c r="MWD112" s="86"/>
      <c r="MWE112" s="86"/>
      <c r="MWF112" s="86"/>
      <c r="MWG112" s="86"/>
      <c r="MWH112" s="86"/>
      <c r="MWI112" s="86"/>
      <c r="MWJ112" s="86"/>
      <c r="MWK112" s="86"/>
      <c r="MWL112" s="86"/>
      <c r="MWM112" s="86"/>
      <c r="MWN112" s="86"/>
      <c r="MWO112" s="86"/>
      <c r="MWP112" s="86"/>
      <c r="MWQ112" s="86"/>
      <c r="MWR112" s="86"/>
      <c r="MWS112" s="86"/>
      <c r="MWT112" s="86"/>
      <c r="MWU112" s="86"/>
      <c r="MWV112" s="86"/>
      <c r="MWW112" s="86"/>
      <c r="MWX112" s="86"/>
      <c r="MWY112" s="86"/>
      <c r="MWZ112" s="86"/>
      <c r="MXA112" s="86"/>
      <c r="MXB112" s="86"/>
      <c r="MXC112" s="86"/>
      <c r="MXD112" s="86"/>
      <c r="MXE112" s="86"/>
      <c r="MXF112" s="86"/>
      <c r="MXG112" s="86"/>
      <c r="MXH112" s="86"/>
      <c r="MXI112" s="86"/>
      <c r="MXJ112" s="86"/>
      <c r="MXK112" s="86"/>
      <c r="MXL112" s="86"/>
      <c r="MXM112" s="86"/>
      <c r="MXN112" s="86"/>
      <c r="MXO112" s="86"/>
      <c r="MXP112" s="86"/>
      <c r="MXQ112" s="86"/>
      <c r="MXR112" s="86"/>
      <c r="MXS112" s="86"/>
      <c r="MXT112" s="86"/>
      <c r="MXU112" s="86"/>
      <c r="MXV112" s="86"/>
      <c r="MXW112" s="86"/>
      <c r="MXX112" s="86"/>
      <c r="MXY112" s="86"/>
      <c r="MXZ112" s="86"/>
      <c r="MYA112" s="86"/>
      <c r="MYB112" s="86"/>
      <c r="MYC112" s="86"/>
      <c r="MYD112" s="86"/>
      <c r="MYE112" s="86"/>
      <c r="MYF112" s="86"/>
      <c r="MYG112" s="86"/>
      <c r="MYH112" s="86"/>
      <c r="MYI112" s="86"/>
      <c r="MYJ112" s="86"/>
      <c r="MYK112" s="86"/>
      <c r="MYL112" s="86"/>
      <c r="MYM112" s="86"/>
      <c r="MYN112" s="86"/>
      <c r="MYO112" s="86"/>
      <c r="MYP112" s="86"/>
      <c r="MYQ112" s="86"/>
      <c r="MYR112" s="86"/>
      <c r="MYS112" s="86"/>
      <c r="MYT112" s="86"/>
      <c r="MYU112" s="86"/>
      <c r="MYV112" s="86"/>
      <c r="MYW112" s="86"/>
      <c r="MYX112" s="86"/>
      <c r="MYY112" s="86"/>
      <c r="MYZ112" s="86"/>
      <c r="MZA112" s="86"/>
      <c r="MZB112" s="86"/>
      <c r="MZC112" s="86"/>
      <c r="MZD112" s="86"/>
      <c r="MZE112" s="86"/>
      <c r="MZF112" s="86"/>
      <c r="MZG112" s="86"/>
      <c r="MZH112" s="86"/>
      <c r="MZI112" s="86"/>
      <c r="MZJ112" s="86"/>
      <c r="MZK112" s="86"/>
      <c r="MZL112" s="86"/>
      <c r="MZM112" s="86"/>
      <c r="MZN112" s="86"/>
      <c r="MZO112" s="86"/>
      <c r="MZP112" s="86"/>
      <c r="MZQ112" s="86"/>
      <c r="MZR112" s="86"/>
      <c r="MZS112" s="86"/>
      <c r="MZT112" s="86"/>
      <c r="MZU112" s="86"/>
      <c r="MZV112" s="86"/>
      <c r="MZW112" s="86"/>
      <c r="MZX112" s="86"/>
      <c r="MZY112" s="86"/>
      <c r="MZZ112" s="86"/>
      <c r="NAA112" s="86"/>
      <c r="NAB112" s="86"/>
      <c r="NAC112" s="86"/>
      <c r="NAD112" s="86"/>
      <c r="NAE112" s="86"/>
      <c r="NAF112" s="86"/>
      <c r="NAG112" s="86"/>
      <c r="NAH112" s="86"/>
      <c r="NAI112" s="86"/>
      <c r="NAJ112" s="86"/>
      <c r="NAK112" s="86"/>
      <c r="NAL112" s="86"/>
      <c r="NAM112" s="86"/>
      <c r="NAN112" s="86"/>
      <c r="NAO112" s="86"/>
      <c r="NAP112" s="86"/>
      <c r="NAQ112" s="86"/>
      <c r="NAR112" s="86"/>
      <c r="NAS112" s="86"/>
      <c r="NAT112" s="86"/>
      <c r="NAU112" s="86"/>
      <c r="NAV112" s="86"/>
      <c r="NAW112" s="86"/>
      <c r="NAX112" s="86"/>
      <c r="NAY112" s="86"/>
      <c r="NAZ112" s="86"/>
      <c r="NBA112" s="86"/>
      <c r="NBB112" s="86"/>
      <c r="NBC112" s="86"/>
      <c r="NBD112" s="86"/>
      <c r="NBE112" s="86"/>
      <c r="NBF112" s="86"/>
      <c r="NBG112" s="86"/>
      <c r="NBH112" s="86"/>
      <c r="NBI112" s="86"/>
      <c r="NBJ112" s="86"/>
      <c r="NBK112" s="86"/>
      <c r="NBL112" s="86"/>
      <c r="NBM112" s="86"/>
      <c r="NBN112" s="86"/>
      <c r="NBO112" s="86"/>
      <c r="NBP112" s="86"/>
      <c r="NBQ112" s="86"/>
      <c r="NBR112" s="86"/>
      <c r="NBS112" s="86"/>
      <c r="NBT112" s="86"/>
      <c r="NBU112" s="86"/>
      <c r="NBV112" s="86"/>
      <c r="NBW112" s="86"/>
      <c r="NBX112" s="86"/>
      <c r="NBY112" s="86"/>
      <c r="NBZ112" s="86"/>
      <c r="NCA112" s="86"/>
      <c r="NCB112" s="86"/>
      <c r="NCC112" s="86"/>
      <c r="NCD112" s="86"/>
      <c r="NCE112" s="86"/>
      <c r="NCF112" s="86"/>
      <c r="NCG112" s="86"/>
      <c r="NCH112" s="86"/>
      <c r="NCI112" s="86"/>
      <c r="NCJ112" s="86"/>
      <c r="NCK112" s="86"/>
      <c r="NCL112" s="86"/>
      <c r="NCM112" s="86"/>
      <c r="NCN112" s="86"/>
      <c r="NCO112" s="86"/>
      <c r="NCP112" s="86"/>
      <c r="NCQ112" s="86"/>
      <c r="NCR112" s="86"/>
      <c r="NCS112" s="86"/>
      <c r="NCT112" s="86"/>
      <c r="NCU112" s="86"/>
      <c r="NCV112" s="86"/>
      <c r="NCW112" s="86"/>
      <c r="NCX112" s="86"/>
      <c r="NCY112" s="86"/>
      <c r="NCZ112" s="86"/>
      <c r="NDA112" s="86"/>
      <c r="NDB112" s="86"/>
      <c r="NDC112" s="86"/>
      <c r="NDD112" s="86"/>
      <c r="NDE112" s="86"/>
      <c r="NDF112" s="86"/>
      <c r="NDG112" s="86"/>
      <c r="NDH112" s="86"/>
      <c r="NDI112" s="86"/>
      <c r="NDJ112" s="86"/>
      <c r="NDK112" s="86"/>
      <c r="NDL112" s="86"/>
      <c r="NDM112" s="86"/>
      <c r="NDN112" s="86"/>
      <c r="NDO112" s="86"/>
      <c r="NDP112" s="86"/>
      <c r="NDQ112" s="86"/>
      <c r="NDR112" s="86"/>
      <c r="NDS112" s="86"/>
      <c r="NDT112" s="86"/>
      <c r="NDU112" s="86"/>
      <c r="NDV112" s="86"/>
      <c r="NDW112" s="86"/>
      <c r="NDX112" s="86"/>
      <c r="NDY112" s="86"/>
      <c r="NDZ112" s="86"/>
      <c r="NEA112" s="86"/>
      <c r="NEB112" s="86"/>
      <c r="NEC112" s="86"/>
      <c r="NED112" s="86"/>
      <c r="NEE112" s="86"/>
      <c r="NEF112" s="86"/>
      <c r="NEG112" s="86"/>
      <c r="NEH112" s="86"/>
      <c r="NEI112" s="86"/>
      <c r="NEJ112" s="86"/>
      <c r="NEK112" s="86"/>
      <c r="NEL112" s="86"/>
      <c r="NEM112" s="86"/>
      <c r="NEN112" s="86"/>
      <c r="NEO112" s="86"/>
      <c r="NEP112" s="86"/>
      <c r="NEQ112" s="86"/>
      <c r="NER112" s="86"/>
      <c r="NES112" s="86"/>
      <c r="NET112" s="86"/>
      <c r="NEU112" s="86"/>
      <c r="NEV112" s="86"/>
      <c r="NEW112" s="86"/>
      <c r="NEX112" s="86"/>
      <c r="NEY112" s="86"/>
      <c r="NEZ112" s="86"/>
      <c r="NFA112" s="86"/>
      <c r="NFB112" s="86"/>
      <c r="NFC112" s="86"/>
      <c r="NFD112" s="86"/>
      <c r="NFE112" s="86"/>
      <c r="NFF112" s="86"/>
      <c r="NFG112" s="86"/>
      <c r="NFH112" s="86"/>
      <c r="NFI112" s="86"/>
      <c r="NFJ112" s="86"/>
      <c r="NFK112" s="86"/>
      <c r="NFL112" s="86"/>
      <c r="NFM112" s="86"/>
      <c r="NFN112" s="86"/>
      <c r="NFO112" s="86"/>
      <c r="NFP112" s="86"/>
      <c r="NFQ112" s="86"/>
      <c r="NFR112" s="86"/>
      <c r="NFS112" s="86"/>
      <c r="NFT112" s="86"/>
      <c r="NFU112" s="86"/>
      <c r="NFV112" s="86"/>
      <c r="NFW112" s="86"/>
      <c r="NFX112" s="86"/>
      <c r="NFY112" s="86"/>
      <c r="NFZ112" s="86"/>
      <c r="NGA112" s="86"/>
      <c r="NGB112" s="86"/>
      <c r="NGC112" s="86"/>
      <c r="NGD112" s="86"/>
      <c r="NGE112" s="86"/>
      <c r="NGF112" s="86"/>
      <c r="NGG112" s="86"/>
      <c r="NGH112" s="86"/>
      <c r="NGI112" s="86"/>
      <c r="NGJ112" s="86"/>
      <c r="NGK112" s="86"/>
      <c r="NGL112" s="86"/>
      <c r="NGM112" s="86"/>
      <c r="NGN112" s="86"/>
      <c r="NGO112" s="86"/>
      <c r="NGP112" s="86"/>
      <c r="NGQ112" s="86"/>
      <c r="NGR112" s="86"/>
      <c r="NGS112" s="86"/>
      <c r="NGT112" s="86"/>
      <c r="NGU112" s="86"/>
      <c r="NGV112" s="86"/>
      <c r="NGW112" s="86"/>
      <c r="NGX112" s="86"/>
      <c r="NGY112" s="86"/>
      <c r="NGZ112" s="86"/>
      <c r="NHA112" s="86"/>
      <c r="NHB112" s="86"/>
      <c r="NHC112" s="86"/>
      <c r="NHD112" s="86"/>
      <c r="NHE112" s="86"/>
      <c r="NHF112" s="86"/>
      <c r="NHG112" s="86"/>
      <c r="NHH112" s="86"/>
      <c r="NHI112" s="86"/>
      <c r="NHJ112" s="86"/>
      <c r="NHK112" s="86"/>
      <c r="NHL112" s="86"/>
      <c r="NHM112" s="86"/>
      <c r="NHN112" s="86"/>
      <c r="NHO112" s="86"/>
      <c r="NHP112" s="86"/>
      <c r="NHQ112" s="86"/>
      <c r="NHR112" s="86"/>
      <c r="NHS112" s="86"/>
      <c r="NHT112" s="86"/>
      <c r="NHU112" s="86"/>
      <c r="NHV112" s="86"/>
      <c r="NHW112" s="86"/>
      <c r="NHX112" s="86"/>
      <c r="NHY112" s="86"/>
      <c r="NHZ112" s="86"/>
      <c r="NIA112" s="86"/>
      <c r="NIB112" s="86"/>
      <c r="NIC112" s="86"/>
      <c r="NID112" s="86"/>
      <c r="NIE112" s="86"/>
      <c r="NIF112" s="86"/>
      <c r="NIG112" s="86"/>
      <c r="NIH112" s="86"/>
      <c r="NII112" s="86"/>
      <c r="NIJ112" s="86"/>
      <c r="NIK112" s="86"/>
      <c r="NIL112" s="86"/>
      <c r="NIM112" s="86"/>
      <c r="NIN112" s="86"/>
      <c r="NIO112" s="86"/>
      <c r="NIP112" s="86"/>
      <c r="NIQ112" s="86"/>
      <c r="NIR112" s="86"/>
      <c r="NIS112" s="86"/>
      <c r="NIT112" s="86"/>
      <c r="NIU112" s="86"/>
      <c r="NIV112" s="86"/>
      <c r="NIW112" s="86"/>
      <c r="NIX112" s="86"/>
      <c r="NIY112" s="86"/>
      <c r="NIZ112" s="86"/>
      <c r="NJA112" s="86"/>
      <c r="NJB112" s="86"/>
      <c r="NJC112" s="86"/>
      <c r="NJD112" s="86"/>
      <c r="NJE112" s="86"/>
      <c r="NJF112" s="86"/>
      <c r="NJG112" s="86"/>
      <c r="NJH112" s="86"/>
      <c r="NJI112" s="86"/>
      <c r="NJJ112" s="86"/>
      <c r="NJK112" s="86"/>
      <c r="NJL112" s="86"/>
      <c r="NJM112" s="86"/>
      <c r="NJN112" s="86"/>
      <c r="NJO112" s="86"/>
      <c r="NJP112" s="86"/>
      <c r="NJQ112" s="86"/>
      <c r="NJR112" s="86"/>
      <c r="NJS112" s="86"/>
      <c r="NJT112" s="86"/>
      <c r="NJU112" s="86"/>
      <c r="NJV112" s="86"/>
      <c r="NJW112" s="86"/>
      <c r="NJX112" s="86"/>
      <c r="NJY112" s="86"/>
      <c r="NJZ112" s="86"/>
      <c r="NKA112" s="86"/>
      <c r="NKB112" s="86"/>
      <c r="NKC112" s="86"/>
      <c r="NKD112" s="86"/>
      <c r="NKE112" s="86"/>
      <c r="NKF112" s="86"/>
      <c r="NKG112" s="86"/>
      <c r="NKH112" s="86"/>
      <c r="NKI112" s="86"/>
      <c r="NKJ112" s="86"/>
      <c r="NKK112" s="86"/>
      <c r="NKL112" s="86"/>
      <c r="NKM112" s="86"/>
      <c r="NKN112" s="86"/>
      <c r="NKO112" s="86"/>
      <c r="NKP112" s="86"/>
      <c r="NKQ112" s="86"/>
      <c r="NKR112" s="86"/>
      <c r="NKS112" s="86"/>
      <c r="NKT112" s="86"/>
      <c r="NKU112" s="86"/>
      <c r="NKV112" s="86"/>
      <c r="NKW112" s="86"/>
      <c r="NKX112" s="86"/>
      <c r="NKY112" s="86"/>
      <c r="NKZ112" s="86"/>
      <c r="NLA112" s="86"/>
      <c r="NLB112" s="86"/>
      <c r="NLC112" s="86"/>
      <c r="NLD112" s="86"/>
      <c r="NLE112" s="86"/>
      <c r="NLF112" s="86"/>
      <c r="NLG112" s="86"/>
      <c r="NLH112" s="86"/>
      <c r="NLI112" s="86"/>
      <c r="NLJ112" s="86"/>
      <c r="NLK112" s="86"/>
      <c r="NLL112" s="86"/>
      <c r="NLM112" s="86"/>
      <c r="NLN112" s="86"/>
      <c r="NLO112" s="86"/>
      <c r="NLP112" s="86"/>
      <c r="NLQ112" s="86"/>
      <c r="NLR112" s="86"/>
      <c r="NLS112" s="86"/>
      <c r="NLT112" s="86"/>
      <c r="NLU112" s="86"/>
      <c r="NLV112" s="86"/>
      <c r="NLW112" s="86"/>
      <c r="NLX112" s="86"/>
      <c r="NLY112" s="86"/>
      <c r="NLZ112" s="86"/>
      <c r="NMA112" s="86"/>
      <c r="NMB112" s="86"/>
      <c r="NMC112" s="86"/>
      <c r="NMD112" s="86"/>
      <c r="NME112" s="86"/>
      <c r="NMF112" s="86"/>
      <c r="NMG112" s="86"/>
      <c r="NMH112" s="86"/>
      <c r="NMI112" s="86"/>
      <c r="NMJ112" s="86"/>
      <c r="NMK112" s="86"/>
      <c r="NML112" s="86"/>
      <c r="NMM112" s="86"/>
      <c r="NMN112" s="86"/>
      <c r="NMO112" s="86"/>
      <c r="NMP112" s="86"/>
      <c r="NMQ112" s="86"/>
      <c r="NMR112" s="86"/>
      <c r="NMS112" s="86"/>
      <c r="NMT112" s="86"/>
      <c r="NMU112" s="86"/>
      <c r="NMV112" s="86"/>
      <c r="NMW112" s="86"/>
      <c r="NMX112" s="86"/>
      <c r="NMY112" s="86"/>
      <c r="NMZ112" s="86"/>
      <c r="NNA112" s="86"/>
      <c r="NNB112" s="86"/>
      <c r="NNC112" s="86"/>
      <c r="NND112" s="86"/>
      <c r="NNE112" s="86"/>
      <c r="NNF112" s="86"/>
      <c r="NNG112" s="86"/>
      <c r="NNH112" s="86"/>
      <c r="NNI112" s="86"/>
      <c r="NNJ112" s="86"/>
      <c r="NNK112" s="86"/>
      <c r="NNL112" s="86"/>
      <c r="NNM112" s="86"/>
      <c r="NNN112" s="86"/>
      <c r="NNO112" s="86"/>
      <c r="NNP112" s="86"/>
      <c r="NNQ112" s="86"/>
      <c r="NNR112" s="86"/>
      <c r="NNS112" s="86"/>
      <c r="NNT112" s="86"/>
      <c r="NNU112" s="86"/>
      <c r="NNV112" s="86"/>
      <c r="NNW112" s="86"/>
      <c r="NNX112" s="86"/>
      <c r="NNY112" s="86"/>
      <c r="NNZ112" s="86"/>
      <c r="NOA112" s="86"/>
      <c r="NOB112" s="86"/>
      <c r="NOC112" s="86"/>
      <c r="NOD112" s="86"/>
      <c r="NOE112" s="86"/>
      <c r="NOF112" s="86"/>
      <c r="NOG112" s="86"/>
      <c r="NOH112" s="86"/>
      <c r="NOI112" s="86"/>
      <c r="NOJ112" s="86"/>
      <c r="NOK112" s="86"/>
      <c r="NOL112" s="86"/>
      <c r="NOM112" s="86"/>
      <c r="NON112" s="86"/>
      <c r="NOO112" s="86"/>
      <c r="NOP112" s="86"/>
      <c r="NOQ112" s="86"/>
      <c r="NOR112" s="86"/>
      <c r="NOS112" s="86"/>
      <c r="NOT112" s="86"/>
      <c r="NOU112" s="86"/>
      <c r="NOV112" s="86"/>
      <c r="NOW112" s="86"/>
      <c r="NOX112" s="86"/>
      <c r="NOY112" s="86"/>
      <c r="NOZ112" s="86"/>
      <c r="NPA112" s="86"/>
      <c r="NPB112" s="86"/>
      <c r="NPC112" s="86"/>
      <c r="NPD112" s="86"/>
      <c r="NPE112" s="86"/>
      <c r="NPF112" s="86"/>
      <c r="NPG112" s="86"/>
      <c r="NPH112" s="86"/>
      <c r="NPI112" s="86"/>
      <c r="NPJ112" s="86"/>
      <c r="NPK112" s="86"/>
      <c r="NPL112" s="86"/>
      <c r="NPM112" s="86"/>
      <c r="NPN112" s="86"/>
      <c r="NPO112" s="86"/>
      <c r="NPP112" s="86"/>
      <c r="NPQ112" s="86"/>
      <c r="NPR112" s="86"/>
      <c r="NPS112" s="86"/>
      <c r="NPT112" s="86"/>
      <c r="NPU112" s="86"/>
      <c r="NPV112" s="86"/>
      <c r="NPW112" s="86"/>
      <c r="NPX112" s="86"/>
      <c r="NPY112" s="86"/>
      <c r="NPZ112" s="86"/>
      <c r="NQA112" s="86"/>
      <c r="NQB112" s="86"/>
      <c r="NQC112" s="86"/>
      <c r="NQD112" s="86"/>
      <c r="NQE112" s="86"/>
      <c r="NQF112" s="86"/>
      <c r="NQG112" s="86"/>
      <c r="NQH112" s="86"/>
      <c r="NQI112" s="86"/>
      <c r="NQJ112" s="86"/>
      <c r="NQK112" s="86"/>
      <c r="NQL112" s="86"/>
      <c r="NQM112" s="86"/>
      <c r="NQN112" s="86"/>
      <c r="NQO112" s="86"/>
      <c r="NQP112" s="86"/>
      <c r="NQQ112" s="86"/>
      <c r="NQR112" s="86"/>
      <c r="NQS112" s="86"/>
      <c r="NQT112" s="86"/>
      <c r="NQU112" s="86"/>
      <c r="NQV112" s="86"/>
      <c r="NQW112" s="86"/>
      <c r="NQX112" s="86"/>
      <c r="NQY112" s="86"/>
      <c r="NQZ112" s="86"/>
      <c r="NRA112" s="86"/>
      <c r="NRB112" s="86"/>
      <c r="NRC112" s="86"/>
      <c r="NRD112" s="86"/>
      <c r="NRE112" s="86"/>
      <c r="NRF112" s="86"/>
      <c r="NRG112" s="86"/>
      <c r="NRH112" s="86"/>
      <c r="NRI112" s="86"/>
      <c r="NRJ112" s="86"/>
      <c r="NRK112" s="86"/>
      <c r="NRL112" s="86"/>
      <c r="NRM112" s="86"/>
      <c r="NRN112" s="86"/>
      <c r="NRO112" s="86"/>
      <c r="NRP112" s="86"/>
      <c r="NRQ112" s="86"/>
      <c r="NRR112" s="86"/>
      <c r="NRS112" s="86"/>
      <c r="NRT112" s="86"/>
      <c r="NRU112" s="86"/>
      <c r="NRV112" s="86"/>
      <c r="NRW112" s="86"/>
      <c r="NRX112" s="86"/>
      <c r="NRY112" s="86"/>
      <c r="NRZ112" s="86"/>
      <c r="NSA112" s="86"/>
      <c r="NSB112" s="86"/>
      <c r="NSC112" s="86"/>
      <c r="NSD112" s="86"/>
      <c r="NSE112" s="86"/>
      <c r="NSF112" s="86"/>
      <c r="NSG112" s="86"/>
      <c r="NSH112" s="86"/>
      <c r="NSI112" s="86"/>
      <c r="NSJ112" s="86"/>
      <c r="NSK112" s="86"/>
      <c r="NSL112" s="86"/>
      <c r="NSM112" s="86"/>
      <c r="NSN112" s="86"/>
      <c r="NSO112" s="86"/>
      <c r="NSP112" s="86"/>
      <c r="NSQ112" s="86"/>
      <c r="NSR112" s="86"/>
      <c r="NSS112" s="86"/>
      <c r="NST112" s="86"/>
      <c r="NSU112" s="86"/>
      <c r="NSV112" s="86"/>
      <c r="NSW112" s="86"/>
      <c r="NSX112" s="86"/>
      <c r="NSY112" s="86"/>
      <c r="NSZ112" s="86"/>
      <c r="NTA112" s="86"/>
      <c r="NTB112" s="86"/>
      <c r="NTC112" s="86"/>
      <c r="NTD112" s="86"/>
      <c r="NTE112" s="86"/>
      <c r="NTF112" s="86"/>
      <c r="NTG112" s="86"/>
      <c r="NTH112" s="86"/>
      <c r="NTI112" s="86"/>
      <c r="NTJ112" s="86"/>
      <c r="NTK112" s="86"/>
      <c r="NTL112" s="86"/>
      <c r="NTM112" s="86"/>
      <c r="NTN112" s="86"/>
      <c r="NTO112" s="86"/>
      <c r="NTP112" s="86"/>
      <c r="NTQ112" s="86"/>
      <c r="NTR112" s="86"/>
      <c r="NTS112" s="86"/>
      <c r="NTT112" s="86"/>
      <c r="NTU112" s="86"/>
      <c r="NTV112" s="86"/>
      <c r="NTW112" s="86"/>
      <c r="NTX112" s="86"/>
      <c r="NTY112" s="86"/>
      <c r="NTZ112" s="86"/>
      <c r="NUA112" s="86"/>
      <c r="NUB112" s="86"/>
      <c r="NUC112" s="86"/>
      <c r="NUD112" s="86"/>
      <c r="NUE112" s="86"/>
      <c r="NUF112" s="86"/>
      <c r="NUG112" s="86"/>
      <c r="NUH112" s="86"/>
      <c r="NUI112" s="86"/>
      <c r="NUJ112" s="86"/>
      <c r="NUK112" s="86"/>
      <c r="NUL112" s="86"/>
      <c r="NUM112" s="86"/>
      <c r="NUN112" s="86"/>
      <c r="NUO112" s="86"/>
      <c r="NUP112" s="86"/>
      <c r="NUQ112" s="86"/>
      <c r="NUR112" s="86"/>
      <c r="NUS112" s="86"/>
      <c r="NUT112" s="86"/>
      <c r="NUU112" s="86"/>
      <c r="NUV112" s="86"/>
      <c r="NUW112" s="86"/>
      <c r="NUX112" s="86"/>
      <c r="NUY112" s="86"/>
      <c r="NUZ112" s="86"/>
      <c r="NVA112" s="86"/>
      <c r="NVB112" s="86"/>
      <c r="NVC112" s="86"/>
      <c r="NVD112" s="86"/>
      <c r="NVE112" s="86"/>
      <c r="NVF112" s="86"/>
      <c r="NVG112" s="86"/>
      <c r="NVH112" s="86"/>
      <c r="NVI112" s="86"/>
      <c r="NVJ112" s="86"/>
      <c r="NVK112" s="86"/>
      <c r="NVL112" s="86"/>
      <c r="NVM112" s="86"/>
      <c r="NVN112" s="86"/>
      <c r="NVO112" s="86"/>
      <c r="NVP112" s="86"/>
      <c r="NVQ112" s="86"/>
      <c r="NVR112" s="86"/>
      <c r="NVS112" s="86"/>
      <c r="NVT112" s="86"/>
      <c r="NVU112" s="86"/>
      <c r="NVV112" s="86"/>
      <c r="NVW112" s="86"/>
      <c r="NVX112" s="86"/>
      <c r="NVY112" s="86"/>
      <c r="NVZ112" s="86"/>
      <c r="NWA112" s="86"/>
      <c r="NWB112" s="86"/>
      <c r="NWC112" s="86"/>
      <c r="NWD112" s="86"/>
      <c r="NWE112" s="86"/>
      <c r="NWF112" s="86"/>
      <c r="NWG112" s="86"/>
      <c r="NWH112" s="86"/>
      <c r="NWI112" s="86"/>
      <c r="NWJ112" s="86"/>
      <c r="NWK112" s="86"/>
      <c r="NWL112" s="86"/>
      <c r="NWM112" s="86"/>
      <c r="NWN112" s="86"/>
      <c r="NWO112" s="86"/>
      <c r="NWP112" s="86"/>
      <c r="NWQ112" s="86"/>
      <c r="NWR112" s="86"/>
      <c r="NWS112" s="86"/>
      <c r="NWT112" s="86"/>
      <c r="NWU112" s="86"/>
      <c r="NWV112" s="86"/>
      <c r="NWW112" s="86"/>
      <c r="NWX112" s="86"/>
      <c r="NWY112" s="86"/>
      <c r="NWZ112" s="86"/>
      <c r="NXA112" s="86"/>
      <c r="NXB112" s="86"/>
      <c r="NXC112" s="86"/>
      <c r="NXD112" s="86"/>
      <c r="NXE112" s="86"/>
      <c r="NXF112" s="86"/>
      <c r="NXG112" s="86"/>
      <c r="NXH112" s="86"/>
      <c r="NXI112" s="86"/>
      <c r="NXJ112" s="86"/>
      <c r="NXK112" s="86"/>
      <c r="NXL112" s="86"/>
      <c r="NXM112" s="86"/>
      <c r="NXN112" s="86"/>
      <c r="NXO112" s="86"/>
      <c r="NXP112" s="86"/>
      <c r="NXQ112" s="86"/>
      <c r="NXR112" s="86"/>
      <c r="NXS112" s="86"/>
      <c r="NXT112" s="86"/>
      <c r="NXU112" s="86"/>
      <c r="NXV112" s="86"/>
      <c r="NXW112" s="86"/>
      <c r="NXX112" s="86"/>
      <c r="NXY112" s="86"/>
      <c r="NXZ112" s="86"/>
      <c r="NYA112" s="86"/>
      <c r="NYB112" s="86"/>
      <c r="NYC112" s="86"/>
      <c r="NYD112" s="86"/>
      <c r="NYE112" s="86"/>
      <c r="NYF112" s="86"/>
      <c r="NYG112" s="86"/>
      <c r="NYH112" s="86"/>
      <c r="NYI112" s="86"/>
      <c r="NYJ112" s="86"/>
      <c r="NYK112" s="86"/>
      <c r="NYL112" s="86"/>
      <c r="NYM112" s="86"/>
      <c r="NYN112" s="86"/>
      <c r="NYO112" s="86"/>
      <c r="NYP112" s="86"/>
      <c r="NYQ112" s="86"/>
      <c r="NYR112" s="86"/>
      <c r="NYS112" s="86"/>
      <c r="NYT112" s="86"/>
      <c r="NYU112" s="86"/>
      <c r="NYV112" s="86"/>
      <c r="NYW112" s="86"/>
      <c r="NYX112" s="86"/>
      <c r="NYY112" s="86"/>
      <c r="NYZ112" s="86"/>
      <c r="NZA112" s="86"/>
      <c r="NZB112" s="86"/>
      <c r="NZC112" s="86"/>
      <c r="NZD112" s="86"/>
      <c r="NZE112" s="86"/>
      <c r="NZF112" s="86"/>
      <c r="NZG112" s="86"/>
      <c r="NZH112" s="86"/>
      <c r="NZI112" s="86"/>
      <c r="NZJ112" s="86"/>
      <c r="NZK112" s="86"/>
      <c r="NZL112" s="86"/>
      <c r="NZM112" s="86"/>
      <c r="NZN112" s="86"/>
      <c r="NZO112" s="86"/>
      <c r="NZP112" s="86"/>
      <c r="NZQ112" s="86"/>
      <c r="NZR112" s="86"/>
      <c r="NZS112" s="86"/>
      <c r="NZT112" s="86"/>
      <c r="NZU112" s="86"/>
      <c r="NZV112" s="86"/>
      <c r="NZW112" s="86"/>
      <c r="NZX112" s="86"/>
      <c r="NZY112" s="86"/>
      <c r="NZZ112" s="86"/>
      <c r="OAA112" s="86"/>
      <c r="OAB112" s="86"/>
      <c r="OAC112" s="86"/>
      <c r="OAD112" s="86"/>
      <c r="OAE112" s="86"/>
      <c r="OAF112" s="86"/>
      <c r="OAG112" s="86"/>
      <c r="OAH112" s="86"/>
      <c r="OAI112" s="86"/>
      <c r="OAJ112" s="86"/>
      <c r="OAK112" s="86"/>
      <c r="OAL112" s="86"/>
      <c r="OAM112" s="86"/>
      <c r="OAN112" s="86"/>
      <c r="OAO112" s="86"/>
      <c r="OAP112" s="86"/>
      <c r="OAQ112" s="86"/>
      <c r="OAR112" s="86"/>
      <c r="OAS112" s="86"/>
      <c r="OAT112" s="86"/>
      <c r="OAU112" s="86"/>
      <c r="OAV112" s="86"/>
      <c r="OAW112" s="86"/>
      <c r="OAX112" s="86"/>
      <c r="OAY112" s="86"/>
      <c r="OAZ112" s="86"/>
      <c r="OBA112" s="86"/>
      <c r="OBB112" s="86"/>
      <c r="OBC112" s="86"/>
      <c r="OBD112" s="86"/>
      <c r="OBE112" s="86"/>
      <c r="OBF112" s="86"/>
      <c r="OBG112" s="86"/>
      <c r="OBH112" s="86"/>
      <c r="OBI112" s="86"/>
      <c r="OBJ112" s="86"/>
      <c r="OBK112" s="86"/>
      <c r="OBL112" s="86"/>
      <c r="OBM112" s="86"/>
      <c r="OBN112" s="86"/>
      <c r="OBO112" s="86"/>
      <c r="OBP112" s="86"/>
      <c r="OBQ112" s="86"/>
      <c r="OBR112" s="86"/>
      <c r="OBS112" s="86"/>
      <c r="OBT112" s="86"/>
      <c r="OBU112" s="86"/>
      <c r="OBV112" s="86"/>
      <c r="OBW112" s="86"/>
      <c r="OBX112" s="86"/>
      <c r="OBY112" s="86"/>
      <c r="OBZ112" s="86"/>
      <c r="OCA112" s="86"/>
      <c r="OCB112" s="86"/>
      <c r="OCC112" s="86"/>
      <c r="OCD112" s="86"/>
      <c r="OCE112" s="86"/>
      <c r="OCF112" s="86"/>
      <c r="OCG112" s="86"/>
      <c r="OCH112" s="86"/>
      <c r="OCI112" s="86"/>
      <c r="OCJ112" s="86"/>
      <c r="OCK112" s="86"/>
      <c r="OCL112" s="86"/>
      <c r="OCM112" s="86"/>
      <c r="OCN112" s="86"/>
      <c r="OCO112" s="86"/>
      <c r="OCP112" s="86"/>
      <c r="OCQ112" s="86"/>
      <c r="OCR112" s="86"/>
      <c r="OCS112" s="86"/>
      <c r="OCT112" s="86"/>
      <c r="OCU112" s="86"/>
      <c r="OCV112" s="86"/>
      <c r="OCW112" s="86"/>
      <c r="OCX112" s="86"/>
      <c r="OCY112" s="86"/>
      <c r="OCZ112" s="86"/>
      <c r="ODA112" s="86"/>
      <c r="ODB112" s="86"/>
      <c r="ODC112" s="86"/>
      <c r="ODD112" s="86"/>
      <c r="ODE112" s="86"/>
      <c r="ODF112" s="86"/>
      <c r="ODG112" s="86"/>
      <c r="ODH112" s="86"/>
      <c r="ODI112" s="86"/>
      <c r="ODJ112" s="86"/>
      <c r="ODK112" s="86"/>
      <c r="ODL112" s="86"/>
      <c r="ODM112" s="86"/>
      <c r="ODN112" s="86"/>
      <c r="ODO112" s="86"/>
      <c r="ODP112" s="86"/>
      <c r="ODQ112" s="86"/>
      <c r="ODR112" s="86"/>
      <c r="ODS112" s="86"/>
      <c r="ODT112" s="86"/>
      <c r="ODU112" s="86"/>
      <c r="ODV112" s="86"/>
      <c r="ODW112" s="86"/>
      <c r="ODX112" s="86"/>
      <c r="ODY112" s="86"/>
      <c r="ODZ112" s="86"/>
      <c r="OEA112" s="86"/>
      <c r="OEB112" s="86"/>
      <c r="OEC112" s="86"/>
      <c r="OED112" s="86"/>
      <c r="OEE112" s="86"/>
      <c r="OEF112" s="86"/>
      <c r="OEG112" s="86"/>
      <c r="OEH112" s="86"/>
      <c r="OEI112" s="86"/>
      <c r="OEJ112" s="86"/>
      <c r="OEK112" s="86"/>
      <c r="OEL112" s="86"/>
      <c r="OEM112" s="86"/>
      <c r="OEN112" s="86"/>
      <c r="OEO112" s="86"/>
      <c r="OEP112" s="86"/>
      <c r="OEQ112" s="86"/>
      <c r="OER112" s="86"/>
      <c r="OES112" s="86"/>
      <c r="OET112" s="86"/>
      <c r="OEU112" s="86"/>
      <c r="OEV112" s="86"/>
      <c r="OEW112" s="86"/>
      <c r="OEX112" s="86"/>
      <c r="OEY112" s="86"/>
      <c r="OEZ112" s="86"/>
      <c r="OFA112" s="86"/>
      <c r="OFB112" s="86"/>
      <c r="OFC112" s="86"/>
      <c r="OFD112" s="86"/>
      <c r="OFE112" s="86"/>
      <c r="OFF112" s="86"/>
      <c r="OFG112" s="86"/>
      <c r="OFH112" s="86"/>
      <c r="OFI112" s="86"/>
      <c r="OFJ112" s="86"/>
      <c r="OFK112" s="86"/>
      <c r="OFL112" s="86"/>
      <c r="OFM112" s="86"/>
      <c r="OFN112" s="86"/>
      <c r="OFO112" s="86"/>
      <c r="OFP112" s="86"/>
      <c r="OFQ112" s="86"/>
      <c r="OFR112" s="86"/>
      <c r="OFS112" s="86"/>
      <c r="OFT112" s="86"/>
      <c r="OFU112" s="86"/>
      <c r="OFV112" s="86"/>
      <c r="OFW112" s="86"/>
      <c r="OFX112" s="86"/>
      <c r="OFY112" s="86"/>
      <c r="OFZ112" s="86"/>
      <c r="OGA112" s="86"/>
      <c r="OGB112" s="86"/>
      <c r="OGC112" s="86"/>
      <c r="OGD112" s="86"/>
      <c r="OGE112" s="86"/>
      <c r="OGF112" s="86"/>
      <c r="OGG112" s="86"/>
      <c r="OGH112" s="86"/>
      <c r="OGI112" s="86"/>
      <c r="OGJ112" s="86"/>
      <c r="OGK112" s="86"/>
      <c r="OGL112" s="86"/>
      <c r="OGM112" s="86"/>
      <c r="OGN112" s="86"/>
      <c r="OGO112" s="86"/>
      <c r="OGP112" s="86"/>
      <c r="OGQ112" s="86"/>
      <c r="OGR112" s="86"/>
      <c r="OGS112" s="86"/>
      <c r="OGT112" s="86"/>
      <c r="OGU112" s="86"/>
      <c r="OGV112" s="86"/>
      <c r="OGW112" s="86"/>
      <c r="OGX112" s="86"/>
      <c r="OGY112" s="86"/>
      <c r="OGZ112" s="86"/>
      <c r="OHA112" s="86"/>
      <c r="OHB112" s="86"/>
      <c r="OHC112" s="86"/>
      <c r="OHD112" s="86"/>
      <c r="OHE112" s="86"/>
      <c r="OHF112" s="86"/>
      <c r="OHG112" s="86"/>
      <c r="OHH112" s="86"/>
      <c r="OHI112" s="86"/>
      <c r="OHJ112" s="86"/>
      <c r="OHK112" s="86"/>
      <c r="OHL112" s="86"/>
      <c r="OHM112" s="86"/>
      <c r="OHN112" s="86"/>
      <c r="OHO112" s="86"/>
      <c r="OHP112" s="86"/>
      <c r="OHQ112" s="86"/>
      <c r="OHR112" s="86"/>
      <c r="OHS112" s="86"/>
      <c r="OHT112" s="86"/>
      <c r="OHU112" s="86"/>
      <c r="OHV112" s="86"/>
      <c r="OHW112" s="86"/>
      <c r="OHX112" s="86"/>
      <c r="OHY112" s="86"/>
      <c r="OHZ112" s="86"/>
      <c r="OIA112" s="86"/>
      <c r="OIB112" s="86"/>
      <c r="OIC112" s="86"/>
      <c r="OID112" s="86"/>
      <c r="OIE112" s="86"/>
      <c r="OIF112" s="86"/>
      <c r="OIG112" s="86"/>
      <c r="OIH112" s="86"/>
      <c r="OII112" s="86"/>
      <c r="OIJ112" s="86"/>
      <c r="OIK112" s="86"/>
      <c r="OIL112" s="86"/>
      <c r="OIM112" s="86"/>
      <c r="OIN112" s="86"/>
      <c r="OIO112" s="86"/>
      <c r="OIP112" s="86"/>
      <c r="OIQ112" s="86"/>
      <c r="OIR112" s="86"/>
      <c r="OIS112" s="86"/>
      <c r="OIT112" s="86"/>
      <c r="OIU112" s="86"/>
      <c r="OIV112" s="86"/>
      <c r="OIW112" s="86"/>
      <c r="OIX112" s="86"/>
      <c r="OIY112" s="86"/>
      <c r="OIZ112" s="86"/>
      <c r="OJA112" s="86"/>
      <c r="OJB112" s="86"/>
      <c r="OJC112" s="86"/>
      <c r="OJD112" s="86"/>
      <c r="OJE112" s="86"/>
      <c r="OJF112" s="86"/>
      <c r="OJG112" s="86"/>
      <c r="OJH112" s="86"/>
      <c r="OJI112" s="86"/>
      <c r="OJJ112" s="86"/>
      <c r="OJK112" s="86"/>
      <c r="OJL112" s="86"/>
      <c r="OJM112" s="86"/>
      <c r="OJN112" s="86"/>
      <c r="OJO112" s="86"/>
      <c r="OJP112" s="86"/>
      <c r="OJQ112" s="86"/>
      <c r="OJR112" s="86"/>
      <c r="OJS112" s="86"/>
      <c r="OJT112" s="86"/>
      <c r="OJU112" s="86"/>
      <c r="OJV112" s="86"/>
      <c r="OJW112" s="86"/>
      <c r="OJX112" s="86"/>
      <c r="OJY112" s="86"/>
      <c r="OJZ112" s="86"/>
      <c r="OKA112" s="86"/>
      <c r="OKB112" s="86"/>
      <c r="OKC112" s="86"/>
      <c r="OKD112" s="86"/>
      <c r="OKE112" s="86"/>
      <c r="OKF112" s="86"/>
      <c r="OKG112" s="86"/>
      <c r="OKH112" s="86"/>
      <c r="OKI112" s="86"/>
      <c r="OKJ112" s="86"/>
      <c r="OKK112" s="86"/>
      <c r="OKL112" s="86"/>
      <c r="OKM112" s="86"/>
      <c r="OKN112" s="86"/>
      <c r="OKO112" s="86"/>
      <c r="OKP112" s="86"/>
      <c r="OKQ112" s="86"/>
      <c r="OKR112" s="86"/>
      <c r="OKS112" s="86"/>
      <c r="OKT112" s="86"/>
      <c r="OKU112" s="86"/>
      <c r="OKV112" s="86"/>
      <c r="OKW112" s="86"/>
      <c r="OKX112" s="86"/>
      <c r="OKY112" s="86"/>
      <c r="OKZ112" s="86"/>
      <c r="OLA112" s="86"/>
      <c r="OLB112" s="86"/>
      <c r="OLC112" s="86"/>
      <c r="OLD112" s="86"/>
      <c r="OLE112" s="86"/>
      <c r="OLF112" s="86"/>
      <c r="OLG112" s="86"/>
      <c r="OLH112" s="86"/>
      <c r="OLI112" s="86"/>
      <c r="OLJ112" s="86"/>
      <c r="OLK112" s="86"/>
      <c r="OLL112" s="86"/>
      <c r="OLM112" s="86"/>
      <c r="OLN112" s="86"/>
      <c r="OLO112" s="86"/>
      <c r="OLP112" s="86"/>
      <c r="OLQ112" s="86"/>
      <c r="OLR112" s="86"/>
      <c r="OLS112" s="86"/>
      <c r="OLT112" s="86"/>
      <c r="OLU112" s="86"/>
      <c r="OLV112" s="86"/>
      <c r="OLW112" s="86"/>
      <c r="OLX112" s="86"/>
      <c r="OLY112" s="86"/>
      <c r="OLZ112" s="86"/>
      <c r="OMA112" s="86"/>
      <c r="OMB112" s="86"/>
      <c r="OMC112" s="86"/>
      <c r="OMD112" s="86"/>
      <c r="OME112" s="86"/>
      <c r="OMF112" s="86"/>
      <c r="OMG112" s="86"/>
      <c r="OMH112" s="86"/>
      <c r="OMI112" s="86"/>
      <c r="OMJ112" s="86"/>
      <c r="OMK112" s="86"/>
      <c r="OML112" s="86"/>
      <c r="OMM112" s="86"/>
      <c r="OMN112" s="86"/>
      <c r="OMO112" s="86"/>
      <c r="OMP112" s="86"/>
      <c r="OMQ112" s="86"/>
      <c r="OMR112" s="86"/>
      <c r="OMS112" s="86"/>
      <c r="OMT112" s="86"/>
      <c r="OMU112" s="86"/>
      <c r="OMV112" s="86"/>
      <c r="OMW112" s="86"/>
      <c r="OMX112" s="86"/>
      <c r="OMY112" s="86"/>
      <c r="OMZ112" s="86"/>
      <c r="ONA112" s="86"/>
      <c r="ONB112" s="86"/>
      <c r="ONC112" s="86"/>
      <c r="OND112" s="86"/>
      <c r="ONE112" s="86"/>
      <c r="ONF112" s="86"/>
      <c r="ONG112" s="86"/>
      <c r="ONH112" s="86"/>
      <c r="ONI112" s="86"/>
      <c r="ONJ112" s="86"/>
      <c r="ONK112" s="86"/>
      <c r="ONL112" s="86"/>
      <c r="ONM112" s="86"/>
      <c r="ONN112" s="86"/>
      <c r="ONO112" s="86"/>
      <c r="ONP112" s="86"/>
      <c r="ONQ112" s="86"/>
      <c r="ONR112" s="86"/>
      <c r="ONS112" s="86"/>
      <c r="ONT112" s="86"/>
      <c r="ONU112" s="86"/>
      <c r="ONV112" s="86"/>
      <c r="ONW112" s="86"/>
      <c r="ONX112" s="86"/>
      <c r="ONY112" s="86"/>
      <c r="ONZ112" s="86"/>
      <c r="OOA112" s="86"/>
      <c r="OOB112" s="86"/>
      <c r="OOC112" s="86"/>
      <c r="OOD112" s="86"/>
      <c r="OOE112" s="86"/>
      <c r="OOF112" s="86"/>
      <c r="OOG112" s="86"/>
      <c r="OOH112" s="86"/>
      <c r="OOI112" s="86"/>
      <c r="OOJ112" s="86"/>
      <c r="OOK112" s="86"/>
      <c r="OOL112" s="86"/>
      <c r="OOM112" s="86"/>
      <c r="OON112" s="86"/>
      <c r="OOO112" s="86"/>
      <c r="OOP112" s="86"/>
      <c r="OOQ112" s="86"/>
      <c r="OOR112" s="86"/>
      <c r="OOS112" s="86"/>
      <c r="OOT112" s="86"/>
      <c r="OOU112" s="86"/>
      <c r="OOV112" s="86"/>
      <c r="OOW112" s="86"/>
      <c r="OOX112" s="86"/>
      <c r="OOY112" s="86"/>
      <c r="OOZ112" s="86"/>
      <c r="OPA112" s="86"/>
      <c r="OPB112" s="86"/>
      <c r="OPC112" s="86"/>
      <c r="OPD112" s="86"/>
      <c r="OPE112" s="86"/>
      <c r="OPF112" s="86"/>
      <c r="OPG112" s="86"/>
      <c r="OPH112" s="86"/>
      <c r="OPI112" s="86"/>
      <c r="OPJ112" s="86"/>
      <c r="OPK112" s="86"/>
      <c r="OPL112" s="86"/>
      <c r="OPM112" s="86"/>
      <c r="OPN112" s="86"/>
      <c r="OPO112" s="86"/>
      <c r="OPP112" s="86"/>
      <c r="OPQ112" s="86"/>
      <c r="OPR112" s="86"/>
      <c r="OPS112" s="86"/>
      <c r="OPT112" s="86"/>
      <c r="OPU112" s="86"/>
      <c r="OPV112" s="86"/>
      <c r="OPW112" s="86"/>
      <c r="OPX112" s="86"/>
      <c r="OPY112" s="86"/>
      <c r="OPZ112" s="86"/>
      <c r="OQA112" s="86"/>
      <c r="OQB112" s="86"/>
      <c r="OQC112" s="86"/>
      <c r="OQD112" s="86"/>
      <c r="OQE112" s="86"/>
      <c r="OQF112" s="86"/>
      <c r="OQG112" s="86"/>
      <c r="OQH112" s="86"/>
      <c r="OQI112" s="86"/>
      <c r="OQJ112" s="86"/>
      <c r="OQK112" s="86"/>
      <c r="OQL112" s="86"/>
      <c r="OQM112" s="86"/>
      <c r="OQN112" s="86"/>
      <c r="OQO112" s="86"/>
      <c r="OQP112" s="86"/>
      <c r="OQQ112" s="86"/>
      <c r="OQR112" s="86"/>
      <c r="OQS112" s="86"/>
      <c r="OQT112" s="86"/>
      <c r="OQU112" s="86"/>
      <c r="OQV112" s="86"/>
      <c r="OQW112" s="86"/>
      <c r="OQX112" s="86"/>
      <c r="OQY112" s="86"/>
      <c r="OQZ112" s="86"/>
      <c r="ORA112" s="86"/>
      <c r="ORB112" s="86"/>
      <c r="ORC112" s="86"/>
      <c r="ORD112" s="86"/>
      <c r="ORE112" s="86"/>
      <c r="ORF112" s="86"/>
      <c r="ORG112" s="86"/>
      <c r="ORH112" s="86"/>
      <c r="ORI112" s="86"/>
      <c r="ORJ112" s="86"/>
      <c r="ORK112" s="86"/>
      <c r="ORL112" s="86"/>
      <c r="ORM112" s="86"/>
      <c r="ORN112" s="86"/>
      <c r="ORO112" s="86"/>
      <c r="ORP112" s="86"/>
      <c r="ORQ112" s="86"/>
      <c r="ORR112" s="86"/>
      <c r="ORS112" s="86"/>
      <c r="ORT112" s="86"/>
      <c r="ORU112" s="86"/>
      <c r="ORV112" s="86"/>
      <c r="ORW112" s="86"/>
      <c r="ORX112" s="86"/>
      <c r="ORY112" s="86"/>
      <c r="ORZ112" s="86"/>
      <c r="OSA112" s="86"/>
      <c r="OSB112" s="86"/>
      <c r="OSC112" s="86"/>
      <c r="OSD112" s="86"/>
      <c r="OSE112" s="86"/>
      <c r="OSF112" s="86"/>
      <c r="OSG112" s="86"/>
      <c r="OSH112" s="86"/>
      <c r="OSI112" s="86"/>
      <c r="OSJ112" s="86"/>
      <c r="OSK112" s="86"/>
      <c r="OSL112" s="86"/>
      <c r="OSM112" s="86"/>
      <c r="OSN112" s="86"/>
      <c r="OSO112" s="86"/>
      <c r="OSP112" s="86"/>
      <c r="OSQ112" s="86"/>
      <c r="OSR112" s="86"/>
      <c r="OSS112" s="86"/>
      <c r="OST112" s="86"/>
      <c r="OSU112" s="86"/>
      <c r="OSV112" s="86"/>
      <c r="OSW112" s="86"/>
      <c r="OSX112" s="86"/>
      <c r="OSY112" s="86"/>
      <c r="OSZ112" s="86"/>
      <c r="OTA112" s="86"/>
      <c r="OTB112" s="86"/>
      <c r="OTC112" s="86"/>
      <c r="OTD112" s="86"/>
      <c r="OTE112" s="86"/>
      <c r="OTF112" s="86"/>
      <c r="OTG112" s="86"/>
      <c r="OTH112" s="86"/>
      <c r="OTI112" s="86"/>
      <c r="OTJ112" s="86"/>
      <c r="OTK112" s="86"/>
      <c r="OTL112" s="86"/>
      <c r="OTM112" s="86"/>
      <c r="OTN112" s="86"/>
      <c r="OTO112" s="86"/>
      <c r="OTP112" s="86"/>
      <c r="OTQ112" s="86"/>
      <c r="OTR112" s="86"/>
      <c r="OTS112" s="86"/>
      <c r="OTT112" s="86"/>
      <c r="OTU112" s="86"/>
      <c r="OTV112" s="86"/>
      <c r="OTW112" s="86"/>
      <c r="OTX112" s="86"/>
      <c r="OTY112" s="86"/>
      <c r="OTZ112" s="86"/>
      <c r="OUA112" s="86"/>
      <c r="OUB112" s="86"/>
      <c r="OUC112" s="86"/>
      <c r="OUD112" s="86"/>
      <c r="OUE112" s="86"/>
      <c r="OUF112" s="86"/>
      <c r="OUG112" s="86"/>
      <c r="OUH112" s="86"/>
      <c r="OUI112" s="86"/>
      <c r="OUJ112" s="86"/>
      <c r="OUK112" s="86"/>
      <c r="OUL112" s="86"/>
      <c r="OUM112" s="86"/>
      <c r="OUN112" s="86"/>
      <c r="OUO112" s="86"/>
      <c r="OUP112" s="86"/>
      <c r="OUQ112" s="86"/>
      <c r="OUR112" s="86"/>
      <c r="OUS112" s="86"/>
      <c r="OUT112" s="86"/>
      <c r="OUU112" s="86"/>
      <c r="OUV112" s="86"/>
      <c r="OUW112" s="86"/>
      <c r="OUX112" s="86"/>
      <c r="OUY112" s="86"/>
      <c r="OUZ112" s="86"/>
      <c r="OVA112" s="86"/>
      <c r="OVB112" s="86"/>
      <c r="OVC112" s="86"/>
      <c r="OVD112" s="86"/>
      <c r="OVE112" s="86"/>
      <c r="OVF112" s="86"/>
      <c r="OVG112" s="86"/>
      <c r="OVH112" s="86"/>
      <c r="OVI112" s="86"/>
      <c r="OVJ112" s="86"/>
      <c r="OVK112" s="86"/>
      <c r="OVL112" s="86"/>
      <c r="OVM112" s="86"/>
      <c r="OVN112" s="86"/>
      <c r="OVO112" s="86"/>
      <c r="OVP112" s="86"/>
      <c r="OVQ112" s="86"/>
      <c r="OVR112" s="86"/>
      <c r="OVS112" s="86"/>
      <c r="OVT112" s="86"/>
      <c r="OVU112" s="86"/>
      <c r="OVV112" s="86"/>
      <c r="OVW112" s="86"/>
      <c r="OVX112" s="86"/>
      <c r="OVY112" s="86"/>
      <c r="OVZ112" s="86"/>
      <c r="OWA112" s="86"/>
      <c r="OWB112" s="86"/>
      <c r="OWC112" s="86"/>
      <c r="OWD112" s="86"/>
      <c r="OWE112" s="86"/>
      <c r="OWF112" s="86"/>
      <c r="OWG112" s="86"/>
      <c r="OWH112" s="86"/>
      <c r="OWI112" s="86"/>
      <c r="OWJ112" s="86"/>
      <c r="OWK112" s="86"/>
      <c r="OWL112" s="86"/>
      <c r="OWM112" s="86"/>
      <c r="OWN112" s="86"/>
      <c r="OWO112" s="86"/>
      <c r="OWP112" s="86"/>
      <c r="OWQ112" s="86"/>
      <c r="OWR112" s="86"/>
      <c r="OWS112" s="86"/>
      <c r="OWT112" s="86"/>
      <c r="OWU112" s="86"/>
      <c r="OWV112" s="86"/>
      <c r="OWW112" s="86"/>
      <c r="OWX112" s="86"/>
      <c r="OWY112" s="86"/>
      <c r="OWZ112" s="86"/>
      <c r="OXA112" s="86"/>
      <c r="OXB112" s="86"/>
      <c r="OXC112" s="86"/>
      <c r="OXD112" s="86"/>
      <c r="OXE112" s="86"/>
      <c r="OXF112" s="86"/>
      <c r="OXG112" s="86"/>
      <c r="OXH112" s="86"/>
      <c r="OXI112" s="86"/>
      <c r="OXJ112" s="86"/>
      <c r="OXK112" s="86"/>
      <c r="OXL112" s="86"/>
      <c r="OXM112" s="86"/>
      <c r="OXN112" s="86"/>
      <c r="OXO112" s="86"/>
      <c r="OXP112" s="86"/>
      <c r="OXQ112" s="86"/>
      <c r="OXR112" s="86"/>
      <c r="OXS112" s="86"/>
      <c r="OXT112" s="86"/>
      <c r="OXU112" s="86"/>
      <c r="OXV112" s="86"/>
      <c r="OXW112" s="86"/>
      <c r="OXX112" s="86"/>
      <c r="OXY112" s="86"/>
      <c r="OXZ112" s="86"/>
      <c r="OYA112" s="86"/>
      <c r="OYB112" s="86"/>
      <c r="OYC112" s="86"/>
      <c r="OYD112" s="86"/>
      <c r="OYE112" s="86"/>
      <c r="OYF112" s="86"/>
      <c r="OYG112" s="86"/>
      <c r="OYH112" s="86"/>
      <c r="OYI112" s="86"/>
      <c r="OYJ112" s="86"/>
      <c r="OYK112" s="86"/>
      <c r="OYL112" s="86"/>
      <c r="OYM112" s="86"/>
      <c r="OYN112" s="86"/>
      <c r="OYO112" s="86"/>
      <c r="OYP112" s="86"/>
      <c r="OYQ112" s="86"/>
      <c r="OYR112" s="86"/>
      <c r="OYS112" s="86"/>
      <c r="OYT112" s="86"/>
      <c r="OYU112" s="86"/>
      <c r="OYV112" s="86"/>
      <c r="OYW112" s="86"/>
      <c r="OYX112" s="86"/>
      <c r="OYY112" s="86"/>
      <c r="OYZ112" s="86"/>
      <c r="OZA112" s="86"/>
      <c r="OZB112" s="86"/>
      <c r="OZC112" s="86"/>
      <c r="OZD112" s="86"/>
      <c r="OZE112" s="86"/>
      <c r="OZF112" s="86"/>
      <c r="OZG112" s="86"/>
      <c r="OZH112" s="86"/>
      <c r="OZI112" s="86"/>
      <c r="OZJ112" s="86"/>
      <c r="OZK112" s="86"/>
      <c r="OZL112" s="86"/>
      <c r="OZM112" s="86"/>
      <c r="OZN112" s="86"/>
      <c r="OZO112" s="86"/>
      <c r="OZP112" s="86"/>
      <c r="OZQ112" s="86"/>
      <c r="OZR112" s="86"/>
      <c r="OZS112" s="86"/>
      <c r="OZT112" s="86"/>
      <c r="OZU112" s="86"/>
      <c r="OZV112" s="86"/>
      <c r="OZW112" s="86"/>
      <c r="OZX112" s="86"/>
      <c r="OZY112" s="86"/>
      <c r="OZZ112" s="86"/>
      <c r="PAA112" s="86"/>
      <c r="PAB112" s="86"/>
      <c r="PAC112" s="86"/>
      <c r="PAD112" s="86"/>
      <c r="PAE112" s="86"/>
      <c r="PAF112" s="86"/>
      <c r="PAG112" s="86"/>
      <c r="PAH112" s="86"/>
      <c r="PAI112" s="86"/>
      <c r="PAJ112" s="86"/>
      <c r="PAK112" s="86"/>
      <c r="PAL112" s="86"/>
      <c r="PAM112" s="86"/>
      <c r="PAN112" s="86"/>
      <c r="PAO112" s="86"/>
      <c r="PAP112" s="86"/>
      <c r="PAQ112" s="86"/>
      <c r="PAR112" s="86"/>
      <c r="PAS112" s="86"/>
      <c r="PAT112" s="86"/>
      <c r="PAU112" s="86"/>
      <c r="PAV112" s="86"/>
      <c r="PAW112" s="86"/>
      <c r="PAX112" s="86"/>
      <c r="PAY112" s="86"/>
      <c r="PAZ112" s="86"/>
      <c r="PBA112" s="86"/>
      <c r="PBB112" s="86"/>
      <c r="PBC112" s="86"/>
      <c r="PBD112" s="86"/>
      <c r="PBE112" s="86"/>
      <c r="PBF112" s="86"/>
      <c r="PBG112" s="86"/>
      <c r="PBH112" s="86"/>
      <c r="PBI112" s="86"/>
      <c r="PBJ112" s="86"/>
      <c r="PBK112" s="86"/>
      <c r="PBL112" s="86"/>
      <c r="PBM112" s="86"/>
      <c r="PBN112" s="86"/>
      <c r="PBO112" s="86"/>
      <c r="PBP112" s="86"/>
      <c r="PBQ112" s="86"/>
      <c r="PBR112" s="86"/>
      <c r="PBS112" s="86"/>
      <c r="PBT112" s="86"/>
      <c r="PBU112" s="86"/>
      <c r="PBV112" s="86"/>
      <c r="PBW112" s="86"/>
      <c r="PBX112" s="86"/>
      <c r="PBY112" s="86"/>
      <c r="PBZ112" s="86"/>
      <c r="PCA112" s="86"/>
      <c r="PCB112" s="86"/>
      <c r="PCC112" s="86"/>
      <c r="PCD112" s="86"/>
      <c r="PCE112" s="86"/>
      <c r="PCF112" s="86"/>
      <c r="PCG112" s="86"/>
      <c r="PCH112" s="86"/>
      <c r="PCI112" s="86"/>
      <c r="PCJ112" s="86"/>
      <c r="PCK112" s="86"/>
      <c r="PCL112" s="86"/>
      <c r="PCM112" s="86"/>
      <c r="PCN112" s="86"/>
      <c r="PCO112" s="86"/>
      <c r="PCP112" s="86"/>
      <c r="PCQ112" s="86"/>
      <c r="PCR112" s="86"/>
      <c r="PCS112" s="86"/>
      <c r="PCT112" s="86"/>
      <c r="PCU112" s="86"/>
      <c r="PCV112" s="86"/>
      <c r="PCW112" s="86"/>
      <c r="PCX112" s="86"/>
      <c r="PCY112" s="86"/>
      <c r="PCZ112" s="86"/>
      <c r="PDA112" s="86"/>
      <c r="PDB112" s="86"/>
      <c r="PDC112" s="86"/>
      <c r="PDD112" s="86"/>
      <c r="PDE112" s="86"/>
      <c r="PDF112" s="86"/>
      <c r="PDG112" s="86"/>
      <c r="PDH112" s="86"/>
      <c r="PDI112" s="86"/>
      <c r="PDJ112" s="86"/>
      <c r="PDK112" s="86"/>
      <c r="PDL112" s="86"/>
      <c r="PDM112" s="86"/>
      <c r="PDN112" s="86"/>
      <c r="PDO112" s="86"/>
      <c r="PDP112" s="86"/>
      <c r="PDQ112" s="86"/>
      <c r="PDR112" s="86"/>
      <c r="PDS112" s="86"/>
      <c r="PDT112" s="86"/>
      <c r="PDU112" s="86"/>
      <c r="PDV112" s="86"/>
      <c r="PDW112" s="86"/>
      <c r="PDX112" s="86"/>
      <c r="PDY112" s="86"/>
      <c r="PDZ112" s="86"/>
      <c r="PEA112" s="86"/>
      <c r="PEB112" s="86"/>
      <c r="PEC112" s="86"/>
      <c r="PED112" s="86"/>
      <c r="PEE112" s="86"/>
      <c r="PEF112" s="86"/>
      <c r="PEG112" s="86"/>
      <c r="PEH112" s="86"/>
      <c r="PEI112" s="86"/>
      <c r="PEJ112" s="86"/>
      <c r="PEK112" s="86"/>
      <c r="PEL112" s="86"/>
      <c r="PEM112" s="86"/>
      <c r="PEN112" s="86"/>
      <c r="PEO112" s="86"/>
      <c r="PEP112" s="86"/>
      <c r="PEQ112" s="86"/>
      <c r="PER112" s="86"/>
      <c r="PES112" s="86"/>
      <c r="PET112" s="86"/>
      <c r="PEU112" s="86"/>
      <c r="PEV112" s="86"/>
      <c r="PEW112" s="86"/>
      <c r="PEX112" s="86"/>
      <c r="PEY112" s="86"/>
      <c r="PEZ112" s="86"/>
      <c r="PFA112" s="86"/>
      <c r="PFB112" s="86"/>
      <c r="PFC112" s="86"/>
      <c r="PFD112" s="86"/>
      <c r="PFE112" s="86"/>
      <c r="PFF112" s="86"/>
      <c r="PFG112" s="86"/>
      <c r="PFH112" s="86"/>
      <c r="PFI112" s="86"/>
      <c r="PFJ112" s="86"/>
      <c r="PFK112" s="86"/>
      <c r="PFL112" s="86"/>
      <c r="PFM112" s="86"/>
      <c r="PFN112" s="86"/>
      <c r="PFO112" s="86"/>
      <c r="PFP112" s="86"/>
      <c r="PFQ112" s="86"/>
      <c r="PFR112" s="86"/>
      <c r="PFS112" s="86"/>
      <c r="PFT112" s="86"/>
      <c r="PFU112" s="86"/>
      <c r="PFV112" s="86"/>
      <c r="PFW112" s="86"/>
      <c r="PFX112" s="86"/>
      <c r="PFY112" s="86"/>
      <c r="PFZ112" s="86"/>
      <c r="PGA112" s="86"/>
      <c r="PGB112" s="86"/>
      <c r="PGC112" s="86"/>
      <c r="PGD112" s="86"/>
      <c r="PGE112" s="86"/>
      <c r="PGF112" s="86"/>
      <c r="PGG112" s="86"/>
      <c r="PGH112" s="86"/>
      <c r="PGI112" s="86"/>
      <c r="PGJ112" s="86"/>
      <c r="PGK112" s="86"/>
      <c r="PGL112" s="86"/>
      <c r="PGM112" s="86"/>
      <c r="PGN112" s="86"/>
      <c r="PGO112" s="86"/>
      <c r="PGP112" s="86"/>
      <c r="PGQ112" s="86"/>
      <c r="PGR112" s="86"/>
      <c r="PGS112" s="86"/>
      <c r="PGT112" s="86"/>
      <c r="PGU112" s="86"/>
      <c r="PGV112" s="86"/>
      <c r="PGW112" s="86"/>
      <c r="PGX112" s="86"/>
      <c r="PGY112" s="86"/>
      <c r="PGZ112" s="86"/>
      <c r="PHA112" s="86"/>
      <c r="PHB112" s="86"/>
      <c r="PHC112" s="86"/>
      <c r="PHD112" s="86"/>
      <c r="PHE112" s="86"/>
      <c r="PHF112" s="86"/>
      <c r="PHG112" s="86"/>
      <c r="PHH112" s="86"/>
      <c r="PHI112" s="86"/>
      <c r="PHJ112" s="86"/>
      <c r="PHK112" s="86"/>
      <c r="PHL112" s="86"/>
      <c r="PHM112" s="86"/>
      <c r="PHN112" s="86"/>
      <c r="PHO112" s="86"/>
      <c r="PHP112" s="86"/>
      <c r="PHQ112" s="86"/>
      <c r="PHR112" s="86"/>
      <c r="PHS112" s="86"/>
      <c r="PHT112" s="86"/>
      <c r="PHU112" s="86"/>
      <c r="PHV112" s="86"/>
      <c r="PHW112" s="86"/>
      <c r="PHX112" s="86"/>
      <c r="PHY112" s="86"/>
      <c r="PHZ112" s="86"/>
      <c r="PIA112" s="86"/>
      <c r="PIB112" s="86"/>
      <c r="PIC112" s="86"/>
      <c r="PID112" s="86"/>
      <c r="PIE112" s="86"/>
      <c r="PIF112" s="86"/>
      <c r="PIG112" s="86"/>
      <c r="PIH112" s="86"/>
      <c r="PII112" s="86"/>
      <c r="PIJ112" s="86"/>
      <c r="PIK112" s="86"/>
      <c r="PIL112" s="86"/>
      <c r="PIM112" s="86"/>
      <c r="PIN112" s="86"/>
      <c r="PIO112" s="86"/>
      <c r="PIP112" s="86"/>
      <c r="PIQ112" s="86"/>
      <c r="PIR112" s="86"/>
      <c r="PIS112" s="86"/>
      <c r="PIT112" s="86"/>
      <c r="PIU112" s="86"/>
      <c r="PIV112" s="86"/>
      <c r="PIW112" s="86"/>
      <c r="PIX112" s="86"/>
      <c r="PIY112" s="86"/>
      <c r="PIZ112" s="86"/>
      <c r="PJA112" s="86"/>
      <c r="PJB112" s="86"/>
      <c r="PJC112" s="86"/>
      <c r="PJD112" s="86"/>
      <c r="PJE112" s="86"/>
      <c r="PJF112" s="86"/>
      <c r="PJG112" s="86"/>
      <c r="PJH112" s="86"/>
      <c r="PJI112" s="86"/>
      <c r="PJJ112" s="86"/>
      <c r="PJK112" s="86"/>
      <c r="PJL112" s="86"/>
      <c r="PJM112" s="86"/>
      <c r="PJN112" s="86"/>
      <c r="PJO112" s="86"/>
      <c r="PJP112" s="86"/>
      <c r="PJQ112" s="86"/>
      <c r="PJR112" s="86"/>
      <c r="PJS112" s="86"/>
      <c r="PJT112" s="86"/>
      <c r="PJU112" s="86"/>
      <c r="PJV112" s="86"/>
      <c r="PJW112" s="86"/>
      <c r="PJX112" s="86"/>
      <c r="PJY112" s="86"/>
      <c r="PJZ112" s="86"/>
      <c r="PKA112" s="86"/>
      <c r="PKB112" s="86"/>
      <c r="PKC112" s="86"/>
      <c r="PKD112" s="86"/>
      <c r="PKE112" s="86"/>
      <c r="PKF112" s="86"/>
      <c r="PKG112" s="86"/>
      <c r="PKH112" s="86"/>
      <c r="PKI112" s="86"/>
      <c r="PKJ112" s="86"/>
      <c r="PKK112" s="86"/>
      <c r="PKL112" s="86"/>
      <c r="PKM112" s="86"/>
      <c r="PKN112" s="86"/>
      <c r="PKO112" s="86"/>
      <c r="PKP112" s="86"/>
      <c r="PKQ112" s="86"/>
      <c r="PKR112" s="86"/>
      <c r="PKS112" s="86"/>
      <c r="PKT112" s="86"/>
      <c r="PKU112" s="86"/>
      <c r="PKV112" s="86"/>
      <c r="PKW112" s="86"/>
      <c r="PKX112" s="86"/>
      <c r="PKY112" s="86"/>
      <c r="PKZ112" s="86"/>
      <c r="PLA112" s="86"/>
      <c r="PLB112" s="86"/>
      <c r="PLC112" s="86"/>
      <c r="PLD112" s="86"/>
      <c r="PLE112" s="86"/>
      <c r="PLF112" s="86"/>
      <c r="PLG112" s="86"/>
      <c r="PLH112" s="86"/>
      <c r="PLI112" s="86"/>
      <c r="PLJ112" s="86"/>
      <c r="PLK112" s="86"/>
      <c r="PLL112" s="86"/>
      <c r="PLM112" s="86"/>
      <c r="PLN112" s="86"/>
      <c r="PLO112" s="86"/>
      <c r="PLP112" s="86"/>
      <c r="PLQ112" s="86"/>
      <c r="PLR112" s="86"/>
      <c r="PLS112" s="86"/>
      <c r="PLT112" s="86"/>
      <c r="PLU112" s="86"/>
      <c r="PLV112" s="86"/>
      <c r="PLW112" s="86"/>
      <c r="PLX112" s="86"/>
      <c r="PLY112" s="86"/>
      <c r="PLZ112" s="86"/>
      <c r="PMA112" s="86"/>
      <c r="PMB112" s="86"/>
      <c r="PMC112" s="86"/>
      <c r="PMD112" s="86"/>
      <c r="PME112" s="86"/>
      <c r="PMF112" s="86"/>
      <c r="PMG112" s="86"/>
      <c r="PMH112" s="86"/>
      <c r="PMI112" s="86"/>
      <c r="PMJ112" s="86"/>
      <c r="PMK112" s="86"/>
      <c r="PML112" s="86"/>
      <c r="PMM112" s="86"/>
      <c r="PMN112" s="86"/>
      <c r="PMO112" s="86"/>
      <c r="PMP112" s="86"/>
      <c r="PMQ112" s="86"/>
      <c r="PMR112" s="86"/>
      <c r="PMS112" s="86"/>
      <c r="PMT112" s="86"/>
      <c r="PMU112" s="86"/>
      <c r="PMV112" s="86"/>
      <c r="PMW112" s="86"/>
      <c r="PMX112" s="86"/>
      <c r="PMY112" s="86"/>
      <c r="PMZ112" s="86"/>
      <c r="PNA112" s="86"/>
      <c r="PNB112" s="86"/>
      <c r="PNC112" s="86"/>
      <c r="PND112" s="86"/>
      <c r="PNE112" s="86"/>
      <c r="PNF112" s="86"/>
      <c r="PNG112" s="86"/>
      <c r="PNH112" s="86"/>
      <c r="PNI112" s="86"/>
      <c r="PNJ112" s="86"/>
      <c r="PNK112" s="86"/>
      <c r="PNL112" s="86"/>
      <c r="PNM112" s="86"/>
      <c r="PNN112" s="86"/>
      <c r="PNO112" s="86"/>
      <c r="PNP112" s="86"/>
      <c r="PNQ112" s="86"/>
      <c r="PNR112" s="86"/>
      <c r="PNS112" s="86"/>
      <c r="PNT112" s="86"/>
      <c r="PNU112" s="86"/>
      <c r="PNV112" s="86"/>
      <c r="PNW112" s="86"/>
      <c r="PNX112" s="86"/>
      <c r="PNY112" s="86"/>
      <c r="PNZ112" s="86"/>
      <c r="POA112" s="86"/>
      <c r="POB112" s="86"/>
      <c r="POC112" s="86"/>
      <c r="POD112" s="86"/>
      <c r="POE112" s="86"/>
      <c r="POF112" s="86"/>
      <c r="POG112" s="86"/>
      <c r="POH112" s="86"/>
      <c r="POI112" s="86"/>
      <c r="POJ112" s="86"/>
      <c r="POK112" s="86"/>
      <c r="POL112" s="86"/>
      <c r="POM112" s="86"/>
      <c r="PON112" s="86"/>
      <c r="POO112" s="86"/>
      <c r="POP112" s="86"/>
      <c r="POQ112" s="86"/>
      <c r="POR112" s="86"/>
      <c r="POS112" s="86"/>
      <c r="POT112" s="86"/>
      <c r="POU112" s="86"/>
      <c r="POV112" s="86"/>
      <c r="POW112" s="86"/>
      <c r="POX112" s="86"/>
      <c r="POY112" s="86"/>
      <c r="POZ112" s="86"/>
      <c r="PPA112" s="86"/>
      <c r="PPB112" s="86"/>
      <c r="PPC112" s="86"/>
      <c r="PPD112" s="86"/>
      <c r="PPE112" s="86"/>
      <c r="PPF112" s="86"/>
      <c r="PPG112" s="86"/>
      <c r="PPH112" s="86"/>
      <c r="PPI112" s="86"/>
      <c r="PPJ112" s="86"/>
      <c r="PPK112" s="86"/>
      <c r="PPL112" s="86"/>
      <c r="PPM112" s="86"/>
      <c r="PPN112" s="86"/>
      <c r="PPO112" s="86"/>
      <c r="PPP112" s="86"/>
      <c r="PPQ112" s="86"/>
      <c r="PPR112" s="86"/>
      <c r="PPS112" s="86"/>
      <c r="PPT112" s="86"/>
      <c r="PPU112" s="86"/>
      <c r="PPV112" s="86"/>
      <c r="PPW112" s="86"/>
      <c r="PPX112" s="86"/>
      <c r="PPY112" s="86"/>
      <c r="PPZ112" s="86"/>
      <c r="PQA112" s="86"/>
      <c r="PQB112" s="86"/>
      <c r="PQC112" s="86"/>
      <c r="PQD112" s="86"/>
      <c r="PQE112" s="86"/>
      <c r="PQF112" s="86"/>
      <c r="PQG112" s="86"/>
      <c r="PQH112" s="86"/>
      <c r="PQI112" s="86"/>
      <c r="PQJ112" s="86"/>
      <c r="PQK112" s="86"/>
      <c r="PQL112" s="86"/>
      <c r="PQM112" s="86"/>
      <c r="PQN112" s="86"/>
      <c r="PQO112" s="86"/>
      <c r="PQP112" s="86"/>
      <c r="PQQ112" s="86"/>
      <c r="PQR112" s="86"/>
      <c r="PQS112" s="86"/>
      <c r="PQT112" s="86"/>
      <c r="PQU112" s="86"/>
      <c r="PQV112" s="86"/>
      <c r="PQW112" s="86"/>
      <c r="PQX112" s="86"/>
      <c r="PQY112" s="86"/>
      <c r="PQZ112" s="86"/>
      <c r="PRA112" s="86"/>
      <c r="PRB112" s="86"/>
      <c r="PRC112" s="86"/>
      <c r="PRD112" s="86"/>
      <c r="PRE112" s="86"/>
      <c r="PRF112" s="86"/>
      <c r="PRG112" s="86"/>
      <c r="PRH112" s="86"/>
      <c r="PRI112" s="86"/>
      <c r="PRJ112" s="86"/>
      <c r="PRK112" s="86"/>
      <c r="PRL112" s="86"/>
      <c r="PRM112" s="86"/>
      <c r="PRN112" s="86"/>
      <c r="PRO112" s="86"/>
      <c r="PRP112" s="86"/>
      <c r="PRQ112" s="86"/>
      <c r="PRR112" s="86"/>
      <c r="PRS112" s="86"/>
      <c r="PRT112" s="86"/>
      <c r="PRU112" s="86"/>
      <c r="PRV112" s="86"/>
      <c r="PRW112" s="86"/>
      <c r="PRX112" s="86"/>
      <c r="PRY112" s="86"/>
      <c r="PRZ112" s="86"/>
      <c r="PSA112" s="86"/>
      <c r="PSB112" s="86"/>
      <c r="PSC112" s="86"/>
      <c r="PSD112" s="86"/>
      <c r="PSE112" s="86"/>
      <c r="PSF112" s="86"/>
      <c r="PSG112" s="86"/>
      <c r="PSH112" s="86"/>
      <c r="PSI112" s="86"/>
      <c r="PSJ112" s="86"/>
      <c r="PSK112" s="86"/>
      <c r="PSL112" s="86"/>
      <c r="PSM112" s="86"/>
      <c r="PSN112" s="86"/>
      <c r="PSO112" s="86"/>
      <c r="PSP112" s="86"/>
      <c r="PSQ112" s="86"/>
      <c r="PSR112" s="86"/>
      <c r="PSS112" s="86"/>
      <c r="PST112" s="86"/>
      <c r="PSU112" s="86"/>
      <c r="PSV112" s="86"/>
      <c r="PSW112" s="86"/>
      <c r="PSX112" s="86"/>
      <c r="PSY112" s="86"/>
      <c r="PSZ112" s="86"/>
      <c r="PTA112" s="86"/>
      <c r="PTB112" s="86"/>
      <c r="PTC112" s="86"/>
      <c r="PTD112" s="86"/>
      <c r="PTE112" s="86"/>
      <c r="PTF112" s="86"/>
      <c r="PTG112" s="86"/>
      <c r="PTH112" s="86"/>
      <c r="PTI112" s="86"/>
      <c r="PTJ112" s="86"/>
      <c r="PTK112" s="86"/>
      <c r="PTL112" s="86"/>
      <c r="PTM112" s="86"/>
      <c r="PTN112" s="86"/>
      <c r="PTO112" s="86"/>
      <c r="PTP112" s="86"/>
      <c r="PTQ112" s="86"/>
      <c r="PTR112" s="86"/>
      <c r="PTS112" s="86"/>
      <c r="PTT112" s="86"/>
      <c r="PTU112" s="86"/>
      <c r="PTV112" s="86"/>
      <c r="PTW112" s="86"/>
      <c r="PTX112" s="86"/>
      <c r="PTY112" s="86"/>
      <c r="PTZ112" s="86"/>
      <c r="PUA112" s="86"/>
      <c r="PUB112" s="86"/>
      <c r="PUC112" s="86"/>
      <c r="PUD112" s="86"/>
      <c r="PUE112" s="86"/>
      <c r="PUF112" s="86"/>
      <c r="PUG112" s="86"/>
      <c r="PUH112" s="86"/>
      <c r="PUI112" s="86"/>
      <c r="PUJ112" s="86"/>
      <c r="PUK112" s="86"/>
      <c r="PUL112" s="86"/>
      <c r="PUM112" s="86"/>
      <c r="PUN112" s="86"/>
      <c r="PUO112" s="86"/>
      <c r="PUP112" s="86"/>
      <c r="PUQ112" s="86"/>
      <c r="PUR112" s="86"/>
      <c r="PUS112" s="86"/>
      <c r="PUT112" s="86"/>
      <c r="PUU112" s="86"/>
      <c r="PUV112" s="86"/>
      <c r="PUW112" s="86"/>
      <c r="PUX112" s="86"/>
      <c r="PUY112" s="86"/>
      <c r="PUZ112" s="86"/>
      <c r="PVA112" s="86"/>
      <c r="PVB112" s="86"/>
      <c r="PVC112" s="86"/>
      <c r="PVD112" s="86"/>
      <c r="PVE112" s="86"/>
      <c r="PVF112" s="86"/>
      <c r="PVG112" s="86"/>
      <c r="PVH112" s="86"/>
      <c r="PVI112" s="86"/>
      <c r="PVJ112" s="86"/>
      <c r="PVK112" s="86"/>
      <c r="PVL112" s="86"/>
      <c r="PVM112" s="86"/>
      <c r="PVN112" s="86"/>
      <c r="PVO112" s="86"/>
      <c r="PVP112" s="86"/>
      <c r="PVQ112" s="86"/>
      <c r="PVR112" s="86"/>
      <c r="PVS112" s="86"/>
      <c r="PVT112" s="86"/>
      <c r="PVU112" s="86"/>
      <c r="PVV112" s="86"/>
      <c r="PVW112" s="86"/>
      <c r="PVX112" s="86"/>
      <c r="PVY112" s="86"/>
      <c r="PVZ112" s="86"/>
      <c r="PWA112" s="86"/>
      <c r="PWB112" s="86"/>
      <c r="PWC112" s="86"/>
      <c r="PWD112" s="86"/>
      <c r="PWE112" s="86"/>
      <c r="PWF112" s="86"/>
      <c r="PWG112" s="86"/>
      <c r="PWH112" s="86"/>
      <c r="PWI112" s="86"/>
      <c r="PWJ112" s="86"/>
      <c r="PWK112" s="86"/>
      <c r="PWL112" s="86"/>
      <c r="PWM112" s="86"/>
      <c r="PWN112" s="86"/>
      <c r="PWO112" s="86"/>
      <c r="PWP112" s="86"/>
      <c r="PWQ112" s="86"/>
      <c r="PWR112" s="86"/>
      <c r="PWS112" s="86"/>
      <c r="PWT112" s="86"/>
      <c r="PWU112" s="86"/>
      <c r="PWV112" s="86"/>
      <c r="PWW112" s="86"/>
      <c r="PWX112" s="86"/>
      <c r="PWY112" s="86"/>
      <c r="PWZ112" s="86"/>
      <c r="PXA112" s="86"/>
      <c r="PXB112" s="86"/>
      <c r="PXC112" s="86"/>
      <c r="PXD112" s="86"/>
      <c r="PXE112" s="86"/>
      <c r="PXF112" s="86"/>
      <c r="PXG112" s="86"/>
      <c r="PXH112" s="86"/>
      <c r="PXI112" s="86"/>
      <c r="PXJ112" s="86"/>
      <c r="PXK112" s="86"/>
      <c r="PXL112" s="86"/>
      <c r="PXM112" s="86"/>
      <c r="PXN112" s="86"/>
      <c r="PXO112" s="86"/>
      <c r="PXP112" s="86"/>
      <c r="PXQ112" s="86"/>
      <c r="PXR112" s="86"/>
      <c r="PXS112" s="86"/>
      <c r="PXT112" s="86"/>
      <c r="PXU112" s="86"/>
      <c r="PXV112" s="86"/>
      <c r="PXW112" s="86"/>
      <c r="PXX112" s="86"/>
      <c r="PXY112" s="86"/>
      <c r="PXZ112" s="86"/>
      <c r="PYA112" s="86"/>
      <c r="PYB112" s="86"/>
      <c r="PYC112" s="86"/>
      <c r="PYD112" s="86"/>
      <c r="PYE112" s="86"/>
      <c r="PYF112" s="86"/>
      <c r="PYG112" s="86"/>
      <c r="PYH112" s="86"/>
      <c r="PYI112" s="86"/>
      <c r="PYJ112" s="86"/>
      <c r="PYK112" s="86"/>
      <c r="PYL112" s="86"/>
      <c r="PYM112" s="86"/>
      <c r="PYN112" s="86"/>
      <c r="PYO112" s="86"/>
      <c r="PYP112" s="86"/>
      <c r="PYQ112" s="86"/>
      <c r="PYR112" s="86"/>
      <c r="PYS112" s="86"/>
      <c r="PYT112" s="86"/>
      <c r="PYU112" s="86"/>
      <c r="PYV112" s="86"/>
      <c r="PYW112" s="86"/>
      <c r="PYX112" s="86"/>
      <c r="PYY112" s="86"/>
      <c r="PYZ112" s="86"/>
      <c r="PZA112" s="86"/>
      <c r="PZB112" s="86"/>
      <c r="PZC112" s="86"/>
      <c r="PZD112" s="86"/>
      <c r="PZE112" s="86"/>
      <c r="PZF112" s="86"/>
      <c r="PZG112" s="86"/>
      <c r="PZH112" s="86"/>
      <c r="PZI112" s="86"/>
      <c r="PZJ112" s="86"/>
      <c r="PZK112" s="86"/>
      <c r="PZL112" s="86"/>
      <c r="PZM112" s="86"/>
      <c r="PZN112" s="86"/>
      <c r="PZO112" s="86"/>
      <c r="PZP112" s="86"/>
      <c r="PZQ112" s="86"/>
      <c r="PZR112" s="86"/>
      <c r="PZS112" s="86"/>
      <c r="PZT112" s="86"/>
      <c r="PZU112" s="86"/>
      <c r="PZV112" s="86"/>
      <c r="PZW112" s="86"/>
      <c r="PZX112" s="86"/>
      <c r="PZY112" s="86"/>
      <c r="PZZ112" s="86"/>
      <c r="QAA112" s="86"/>
      <c r="QAB112" s="86"/>
      <c r="QAC112" s="86"/>
      <c r="QAD112" s="86"/>
      <c r="QAE112" s="86"/>
      <c r="QAF112" s="86"/>
      <c r="QAG112" s="86"/>
      <c r="QAH112" s="86"/>
      <c r="QAI112" s="86"/>
      <c r="QAJ112" s="86"/>
      <c r="QAK112" s="86"/>
      <c r="QAL112" s="86"/>
      <c r="QAM112" s="86"/>
      <c r="QAN112" s="86"/>
      <c r="QAO112" s="86"/>
      <c r="QAP112" s="86"/>
      <c r="QAQ112" s="86"/>
      <c r="QAR112" s="86"/>
      <c r="QAS112" s="86"/>
      <c r="QAT112" s="86"/>
      <c r="QAU112" s="86"/>
      <c r="QAV112" s="86"/>
      <c r="QAW112" s="86"/>
      <c r="QAX112" s="86"/>
      <c r="QAY112" s="86"/>
      <c r="QAZ112" s="86"/>
      <c r="QBA112" s="86"/>
      <c r="QBB112" s="86"/>
      <c r="QBC112" s="86"/>
      <c r="QBD112" s="86"/>
      <c r="QBE112" s="86"/>
      <c r="QBF112" s="86"/>
      <c r="QBG112" s="86"/>
      <c r="QBH112" s="86"/>
      <c r="QBI112" s="86"/>
      <c r="QBJ112" s="86"/>
      <c r="QBK112" s="86"/>
      <c r="QBL112" s="86"/>
      <c r="QBM112" s="86"/>
      <c r="QBN112" s="86"/>
      <c r="QBO112" s="86"/>
      <c r="QBP112" s="86"/>
      <c r="QBQ112" s="86"/>
      <c r="QBR112" s="86"/>
      <c r="QBS112" s="86"/>
      <c r="QBT112" s="86"/>
      <c r="QBU112" s="86"/>
      <c r="QBV112" s="86"/>
      <c r="QBW112" s="86"/>
      <c r="QBX112" s="86"/>
      <c r="QBY112" s="86"/>
      <c r="QBZ112" s="86"/>
      <c r="QCA112" s="86"/>
      <c r="QCB112" s="86"/>
      <c r="QCC112" s="86"/>
      <c r="QCD112" s="86"/>
      <c r="QCE112" s="86"/>
      <c r="QCF112" s="86"/>
      <c r="QCG112" s="86"/>
      <c r="QCH112" s="86"/>
      <c r="QCI112" s="86"/>
      <c r="QCJ112" s="86"/>
      <c r="QCK112" s="86"/>
      <c r="QCL112" s="86"/>
      <c r="QCM112" s="86"/>
      <c r="QCN112" s="86"/>
      <c r="QCO112" s="86"/>
      <c r="QCP112" s="86"/>
      <c r="QCQ112" s="86"/>
      <c r="QCR112" s="86"/>
      <c r="QCS112" s="86"/>
      <c r="QCT112" s="86"/>
      <c r="QCU112" s="86"/>
      <c r="QCV112" s="86"/>
      <c r="QCW112" s="86"/>
      <c r="QCX112" s="86"/>
      <c r="QCY112" s="86"/>
      <c r="QCZ112" s="86"/>
      <c r="QDA112" s="86"/>
      <c r="QDB112" s="86"/>
      <c r="QDC112" s="86"/>
      <c r="QDD112" s="86"/>
      <c r="QDE112" s="86"/>
      <c r="QDF112" s="86"/>
      <c r="QDG112" s="86"/>
      <c r="QDH112" s="86"/>
      <c r="QDI112" s="86"/>
      <c r="QDJ112" s="86"/>
      <c r="QDK112" s="86"/>
      <c r="QDL112" s="86"/>
      <c r="QDM112" s="86"/>
      <c r="QDN112" s="86"/>
      <c r="QDO112" s="86"/>
      <c r="QDP112" s="86"/>
      <c r="QDQ112" s="86"/>
      <c r="QDR112" s="86"/>
      <c r="QDS112" s="86"/>
      <c r="QDT112" s="86"/>
      <c r="QDU112" s="86"/>
      <c r="QDV112" s="86"/>
      <c r="QDW112" s="86"/>
      <c r="QDX112" s="86"/>
      <c r="QDY112" s="86"/>
      <c r="QDZ112" s="86"/>
      <c r="QEA112" s="86"/>
      <c r="QEB112" s="86"/>
      <c r="QEC112" s="86"/>
      <c r="QED112" s="86"/>
      <c r="QEE112" s="86"/>
      <c r="QEF112" s="86"/>
      <c r="QEG112" s="86"/>
      <c r="QEH112" s="86"/>
      <c r="QEI112" s="86"/>
      <c r="QEJ112" s="86"/>
      <c r="QEK112" s="86"/>
      <c r="QEL112" s="86"/>
      <c r="QEM112" s="86"/>
      <c r="QEN112" s="86"/>
      <c r="QEO112" s="86"/>
      <c r="QEP112" s="86"/>
      <c r="QEQ112" s="86"/>
      <c r="QER112" s="86"/>
      <c r="QES112" s="86"/>
      <c r="QET112" s="86"/>
      <c r="QEU112" s="86"/>
      <c r="QEV112" s="86"/>
      <c r="QEW112" s="86"/>
      <c r="QEX112" s="86"/>
      <c r="QEY112" s="86"/>
      <c r="QEZ112" s="86"/>
      <c r="QFA112" s="86"/>
      <c r="QFB112" s="86"/>
      <c r="QFC112" s="86"/>
      <c r="QFD112" s="86"/>
      <c r="QFE112" s="86"/>
      <c r="QFF112" s="86"/>
      <c r="QFG112" s="86"/>
      <c r="QFH112" s="86"/>
      <c r="QFI112" s="86"/>
      <c r="QFJ112" s="86"/>
      <c r="QFK112" s="86"/>
      <c r="QFL112" s="86"/>
      <c r="QFM112" s="86"/>
      <c r="QFN112" s="86"/>
      <c r="QFO112" s="86"/>
      <c r="QFP112" s="86"/>
      <c r="QFQ112" s="86"/>
      <c r="QFR112" s="86"/>
      <c r="QFS112" s="86"/>
      <c r="QFT112" s="86"/>
      <c r="QFU112" s="86"/>
      <c r="QFV112" s="86"/>
      <c r="QFW112" s="86"/>
      <c r="QFX112" s="86"/>
      <c r="QFY112" s="86"/>
      <c r="QFZ112" s="86"/>
      <c r="QGA112" s="86"/>
      <c r="QGB112" s="86"/>
      <c r="QGC112" s="86"/>
      <c r="QGD112" s="86"/>
      <c r="QGE112" s="86"/>
      <c r="QGF112" s="86"/>
      <c r="QGG112" s="86"/>
      <c r="QGH112" s="86"/>
      <c r="QGI112" s="86"/>
      <c r="QGJ112" s="86"/>
      <c r="QGK112" s="86"/>
      <c r="QGL112" s="86"/>
      <c r="QGM112" s="86"/>
      <c r="QGN112" s="86"/>
      <c r="QGO112" s="86"/>
      <c r="QGP112" s="86"/>
      <c r="QGQ112" s="86"/>
      <c r="QGR112" s="86"/>
      <c r="QGS112" s="86"/>
      <c r="QGT112" s="86"/>
      <c r="QGU112" s="86"/>
      <c r="QGV112" s="86"/>
      <c r="QGW112" s="86"/>
      <c r="QGX112" s="86"/>
      <c r="QGY112" s="86"/>
      <c r="QGZ112" s="86"/>
      <c r="QHA112" s="86"/>
      <c r="QHB112" s="86"/>
      <c r="QHC112" s="86"/>
      <c r="QHD112" s="86"/>
      <c r="QHE112" s="86"/>
      <c r="QHF112" s="86"/>
      <c r="QHG112" s="86"/>
      <c r="QHH112" s="86"/>
      <c r="QHI112" s="86"/>
      <c r="QHJ112" s="86"/>
      <c r="QHK112" s="86"/>
      <c r="QHL112" s="86"/>
      <c r="QHM112" s="86"/>
      <c r="QHN112" s="86"/>
      <c r="QHO112" s="86"/>
      <c r="QHP112" s="86"/>
      <c r="QHQ112" s="86"/>
      <c r="QHR112" s="86"/>
      <c r="QHS112" s="86"/>
      <c r="QHT112" s="86"/>
      <c r="QHU112" s="86"/>
      <c r="QHV112" s="86"/>
      <c r="QHW112" s="86"/>
      <c r="QHX112" s="86"/>
      <c r="QHY112" s="86"/>
      <c r="QHZ112" s="86"/>
      <c r="QIA112" s="86"/>
      <c r="QIB112" s="86"/>
      <c r="QIC112" s="86"/>
      <c r="QID112" s="86"/>
      <c r="QIE112" s="86"/>
      <c r="QIF112" s="86"/>
      <c r="QIG112" s="86"/>
      <c r="QIH112" s="86"/>
      <c r="QII112" s="86"/>
      <c r="QIJ112" s="86"/>
      <c r="QIK112" s="86"/>
      <c r="QIL112" s="86"/>
      <c r="QIM112" s="86"/>
      <c r="QIN112" s="86"/>
      <c r="QIO112" s="86"/>
      <c r="QIP112" s="86"/>
      <c r="QIQ112" s="86"/>
      <c r="QIR112" s="86"/>
      <c r="QIS112" s="86"/>
      <c r="QIT112" s="86"/>
      <c r="QIU112" s="86"/>
      <c r="QIV112" s="86"/>
      <c r="QIW112" s="86"/>
      <c r="QIX112" s="86"/>
      <c r="QIY112" s="86"/>
      <c r="QIZ112" s="86"/>
      <c r="QJA112" s="86"/>
      <c r="QJB112" s="86"/>
      <c r="QJC112" s="86"/>
      <c r="QJD112" s="86"/>
      <c r="QJE112" s="86"/>
      <c r="QJF112" s="86"/>
      <c r="QJG112" s="86"/>
      <c r="QJH112" s="86"/>
      <c r="QJI112" s="86"/>
      <c r="QJJ112" s="86"/>
      <c r="QJK112" s="86"/>
      <c r="QJL112" s="86"/>
      <c r="QJM112" s="86"/>
      <c r="QJN112" s="86"/>
      <c r="QJO112" s="86"/>
      <c r="QJP112" s="86"/>
      <c r="QJQ112" s="86"/>
      <c r="QJR112" s="86"/>
      <c r="QJS112" s="86"/>
      <c r="QJT112" s="86"/>
      <c r="QJU112" s="86"/>
      <c r="QJV112" s="86"/>
      <c r="QJW112" s="86"/>
      <c r="QJX112" s="86"/>
      <c r="QJY112" s="86"/>
      <c r="QJZ112" s="86"/>
      <c r="QKA112" s="86"/>
      <c r="QKB112" s="86"/>
      <c r="QKC112" s="86"/>
      <c r="QKD112" s="86"/>
      <c r="QKE112" s="86"/>
      <c r="QKF112" s="86"/>
      <c r="QKG112" s="86"/>
      <c r="QKH112" s="86"/>
      <c r="QKI112" s="86"/>
      <c r="QKJ112" s="86"/>
      <c r="QKK112" s="86"/>
      <c r="QKL112" s="86"/>
      <c r="QKM112" s="86"/>
      <c r="QKN112" s="86"/>
      <c r="QKO112" s="86"/>
      <c r="QKP112" s="86"/>
      <c r="QKQ112" s="86"/>
      <c r="QKR112" s="86"/>
      <c r="QKS112" s="86"/>
      <c r="QKT112" s="86"/>
      <c r="QKU112" s="86"/>
      <c r="QKV112" s="86"/>
      <c r="QKW112" s="86"/>
      <c r="QKX112" s="86"/>
      <c r="QKY112" s="86"/>
      <c r="QKZ112" s="86"/>
      <c r="QLA112" s="86"/>
      <c r="QLB112" s="86"/>
      <c r="QLC112" s="86"/>
      <c r="QLD112" s="86"/>
      <c r="QLE112" s="86"/>
      <c r="QLF112" s="86"/>
      <c r="QLG112" s="86"/>
      <c r="QLH112" s="86"/>
      <c r="QLI112" s="86"/>
      <c r="QLJ112" s="86"/>
      <c r="QLK112" s="86"/>
      <c r="QLL112" s="86"/>
      <c r="QLM112" s="86"/>
      <c r="QLN112" s="86"/>
      <c r="QLO112" s="86"/>
      <c r="QLP112" s="86"/>
      <c r="QLQ112" s="86"/>
      <c r="QLR112" s="86"/>
      <c r="QLS112" s="86"/>
      <c r="QLT112" s="86"/>
      <c r="QLU112" s="86"/>
      <c r="QLV112" s="86"/>
      <c r="QLW112" s="86"/>
      <c r="QLX112" s="86"/>
      <c r="QLY112" s="86"/>
      <c r="QLZ112" s="86"/>
      <c r="QMA112" s="86"/>
      <c r="QMB112" s="86"/>
      <c r="QMC112" s="86"/>
      <c r="QMD112" s="86"/>
      <c r="QME112" s="86"/>
      <c r="QMF112" s="86"/>
      <c r="QMG112" s="86"/>
      <c r="QMH112" s="86"/>
      <c r="QMI112" s="86"/>
      <c r="QMJ112" s="86"/>
      <c r="QMK112" s="86"/>
      <c r="QML112" s="86"/>
      <c r="QMM112" s="86"/>
      <c r="QMN112" s="86"/>
      <c r="QMO112" s="86"/>
      <c r="QMP112" s="86"/>
      <c r="QMQ112" s="86"/>
      <c r="QMR112" s="86"/>
      <c r="QMS112" s="86"/>
      <c r="QMT112" s="86"/>
      <c r="QMU112" s="86"/>
      <c r="QMV112" s="86"/>
      <c r="QMW112" s="86"/>
      <c r="QMX112" s="86"/>
      <c r="QMY112" s="86"/>
      <c r="QMZ112" s="86"/>
      <c r="QNA112" s="86"/>
      <c r="QNB112" s="86"/>
      <c r="QNC112" s="86"/>
      <c r="QND112" s="86"/>
      <c r="QNE112" s="86"/>
      <c r="QNF112" s="86"/>
      <c r="QNG112" s="86"/>
      <c r="QNH112" s="86"/>
      <c r="QNI112" s="86"/>
      <c r="QNJ112" s="86"/>
      <c r="QNK112" s="86"/>
      <c r="QNL112" s="86"/>
      <c r="QNM112" s="86"/>
      <c r="QNN112" s="86"/>
      <c r="QNO112" s="86"/>
      <c r="QNP112" s="86"/>
      <c r="QNQ112" s="86"/>
      <c r="QNR112" s="86"/>
      <c r="QNS112" s="86"/>
      <c r="QNT112" s="86"/>
      <c r="QNU112" s="86"/>
      <c r="QNV112" s="86"/>
      <c r="QNW112" s="86"/>
      <c r="QNX112" s="86"/>
      <c r="QNY112" s="86"/>
      <c r="QNZ112" s="86"/>
      <c r="QOA112" s="86"/>
      <c r="QOB112" s="86"/>
      <c r="QOC112" s="86"/>
      <c r="QOD112" s="86"/>
      <c r="QOE112" s="86"/>
      <c r="QOF112" s="86"/>
      <c r="QOG112" s="86"/>
      <c r="QOH112" s="86"/>
      <c r="QOI112" s="86"/>
      <c r="QOJ112" s="86"/>
      <c r="QOK112" s="86"/>
      <c r="QOL112" s="86"/>
      <c r="QOM112" s="86"/>
      <c r="QON112" s="86"/>
      <c r="QOO112" s="86"/>
      <c r="QOP112" s="86"/>
      <c r="QOQ112" s="86"/>
      <c r="QOR112" s="86"/>
      <c r="QOS112" s="86"/>
      <c r="QOT112" s="86"/>
      <c r="QOU112" s="86"/>
      <c r="QOV112" s="86"/>
      <c r="QOW112" s="86"/>
      <c r="QOX112" s="86"/>
      <c r="QOY112" s="86"/>
      <c r="QOZ112" s="86"/>
      <c r="QPA112" s="86"/>
      <c r="QPB112" s="86"/>
      <c r="QPC112" s="86"/>
      <c r="QPD112" s="86"/>
      <c r="QPE112" s="86"/>
      <c r="QPF112" s="86"/>
      <c r="QPG112" s="86"/>
      <c r="QPH112" s="86"/>
      <c r="QPI112" s="86"/>
      <c r="QPJ112" s="86"/>
      <c r="QPK112" s="86"/>
      <c r="QPL112" s="86"/>
      <c r="QPM112" s="86"/>
      <c r="QPN112" s="86"/>
      <c r="QPO112" s="86"/>
      <c r="QPP112" s="86"/>
      <c r="QPQ112" s="86"/>
      <c r="QPR112" s="86"/>
      <c r="QPS112" s="86"/>
      <c r="QPT112" s="86"/>
      <c r="QPU112" s="86"/>
      <c r="QPV112" s="86"/>
      <c r="QPW112" s="86"/>
      <c r="QPX112" s="86"/>
      <c r="QPY112" s="86"/>
      <c r="QPZ112" s="86"/>
      <c r="QQA112" s="86"/>
      <c r="QQB112" s="86"/>
      <c r="QQC112" s="86"/>
      <c r="QQD112" s="86"/>
      <c r="QQE112" s="86"/>
      <c r="QQF112" s="86"/>
      <c r="QQG112" s="86"/>
      <c r="QQH112" s="86"/>
      <c r="QQI112" s="86"/>
      <c r="QQJ112" s="86"/>
      <c r="QQK112" s="86"/>
      <c r="QQL112" s="86"/>
      <c r="QQM112" s="86"/>
      <c r="QQN112" s="86"/>
      <c r="QQO112" s="86"/>
      <c r="QQP112" s="86"/>
      <c r="QQQ112" s="86"/>
      <c r="QQR112" s="86"/>
      <c r="QQS112" s="86"/>
      <c r="QQT112" s="86"/>
      <c r="QQU112" s="86"/>
      <c r="QQV112" s="86"/>
      <c r="QQW112" s="86"/>
      <c r="QQX112" s="86"/>
      <c r="QQY112" s="86"/>
      <c r="QQZ112" s="86"/>
      <c r="QRA112" s="86"/>
      <c r="QRB112" s="86"/>
      <c r="QRC112" s="86"/>
      <c r="QRD112" s="86"/>
      <c r="QRE112" s="86"/>
      <c r="QRF112" s="86"/>
      <c r="QRG112" s="86"/>
      <c r="QRH112" s="86"/>
      <c r="QRI112" s="86"/>
      <c r="QRJ112" s="86"/>
      <c r="QRK112" s="86"/>
      <c r="QRL112" s="86"/>
      <c r="QRM112" s="86"/>
      <c r="QRN112" s="86"/>
      <c r="QRO112" s="86"/>
      <c r="QRP112" s="86"/>
      <c r="QRQ112" s="86"/>
      <c r="QRR112" s="86"/>
      <c r="QRS112" s="86"/>
      <c r="QRT112" s="86"/>
      <c r="QRU112" s="86"/>
      <c r="QRV112" s="86"/>
      <c r="QRW112" s="86"/>
      <c r="QRX112" s="86"/>
      <c r="QRY112" s="86"/>
      <c r="QRZ112" s="86"/>
      <c r="QSA112" s="86"/>
      <c r="QSB112" s="86"/>
      <c r="QSC112" s="86"/>
      <c r="QSD112" s="86"/>
      <c r="QSE112" s="86"/>
      <c r="QSF112" s="86"/>
      <c r="QSG112" s="86"/>
      <c r="QSH112" s="86"/>
      <c r="QSI112" s="86"/>
      <c r="QSJ112" s="86"/>
      <c r="QSK112" s="86"/>
      <c r="QSL112" s="86"/>
      <c r="QSM112" s="86"/>
      <c r="QSN112" s="86"/>
      <c r="QSO112" s="86"/>
      <c r="QSP112" s="86"/>
      <c r="QSQ112" s="86"/>
      <c r="QSR112" s="86"/>
      <c r="QSS112" s="86"/>
      <c r="QST112" s="86"/>
      <c r="QSU112" s="86"/>
      <c r="QSV112" s="86"/>
      <c r="QSW112" s="86"/>
      <c r="QSX112" s="86"/>
      <c r="QSY112" s="86"/>
      <c r="QSZ112" s="86"/>
      <c r="QTA112" s="86"/>
      <c r="QTB112" s="86"/>
      <c r="QTC112" s="86"/>
      <c r="QTD112" s="86"/>
      <c r="QTE112" s="86"/>
      <c r="QTF112" s="86"/>
      <c r="QTG112" s="86"/>
      <c r="QTH112" s="86"/>
      <c r="QTI112" s="86"/>
      <c r="QTJ112" s="86"/>
      <c r="QTK112" s="86"/>
      <c r="QTL112" s="86"/>
      <c r="QTM112" s="86"/>
      <c r="QTN112" s="86"/>
      <c r="QTO112" s="86"/>
      <c r="QTP112" s="86"/>
      <c r="QTQ112" s="86"/>
      <c r="QTR112" s="86"/>
      <c r="QTS112" s="86"/>
      <c r="QTT112" s="86"/>
      <c r="QTU112" s="86"/>
      <c r="QTV112" s="86"/>
      <c r="QTW112" s="86"/>
      <c r="QTX112" s="86"/>
      <c r="QTY112" s="86"/>
      <c r="QTZ112" s="86"/>
      <c r="QUA112" s="86"/>
      <c r="QUB112" s="86"/>
      <c r="QUC112" s="86"/>
      <c r="QUD112" s="86"/>
      <c r="QUE112" s="86"/>
      <c r="QUF112" s="86"/>
      <c r="QUG112" s="86"/>
      <c r="QUH112" s="86"/>
      <c r="QUI112" s="86"/>
      <c r="QUJ112" s="86"/>
      <c r="QUK112" s="86"/>
      <c r="QUL112" s="86"/>
      <c r="QUM112" s="86"/>
      <c r="QUN112" s="86"/>
      <c r="QUO112" s="86"/>
      <c r="QUP112" s="86"/>
      <c r="QUQ112" s="86"/>
      <c r="QUR112" s="86"/>
      <c r="QUS112" s="86"/>
      <c r="QUT112" s="86"/>
      <c r="QUU112" s="86"/>
      <c r="QUV112" s="86"/>
      <c r="QUW112" s="86"/>
      <c r="QUX112" s="86"/>
      <c r="QUY112" s="86"/>
      <c r="QUZ112" s="86"/>
      <c r="QVA112" s="86"/>
      <c r="QVB112" s="86"/>
      <c r="QVC112" s="86"/>
      <c r="QVD112" s="86"/>
      <c r="QVE112" s="86"/>
      <c r="QVF112" s="86"/>
      <c r="QVG112" s="86"/>
      <c r="QVH112" s="86"/>
      <c r="QVI112" s="86"/>
      <c r="QVJ112" s="86"/>
      <c r="QVK112" s="86"/>
      <c r="QVL112" s="86"/>
      <c r="QVM112" s="86"/>
      <c r="QVN112" s="86"/>
      <c r="QVO112" s="86"/>
      <c r="QVP112" s="86"/>
      <c r="QVQ112" s="86"/>
      <c r="QVR112" s="86"/>
      <c r="QVS112" s="86"/>
      <c r="QVT112" s="86"/>
      <c r="QVU112" s="86"/>
      <c r="QVV112" s="86"/>
      <c r="QVW112" s="86"/>
      <c r="QVX112" s="86"/>
      <c r="QVY112" s="86"/>
      <c r="QVZ112" s="86"/>
      <c r="QWA112" s="86"/>
      <c r="QWB112" s="86"/>
      <c r="QWC112" s="86"/>
      <c r="QWD112" s="86"/>
      <c r="QWE112" s="86"/>
      <c r="QWF112" s="86"/>
      <c r="QWG112" s="86"/>
      <c r="QWH112" s="86"/>
      <c r="QWI112" s="86"/>
      <c r="QWJ112" s="86"/>
      <c r="QWK112" s="86"/>
      <c r="QWL112" s="86"/>
      <c r="QWM112" s="86"/>
      <c r="QWN112" s="86"/>
      <c r="QWO112" s="86"/>
      <c r="QWP112" s="86"/>
      <c r="QWQ112" s="86"/>
      <c r="QWR112" s="86"/>
      <c r="QWS112" s="86"/>
      <c r="QWT112" s="86"/>
      <c r="QWU112" s="86"/>
      <c r="QWV112" s="86"/>
      <c r="QWW112" s="86"/>
      <c r="QWX112" s="86"/>
      <c r="QWY112" s="86"/>
      <c r="QWZ112" s="86"/>
      <c r="QXA112" s="86"/>
      <c r="QXB112" s="86"/>
      <c r="QXC112" s="86"/>
      <c r="QXD112" s="86"/>
      <c r="QXE112" s="86"/>
      <c r="QXF112" s="86"/>
      <c r="QXG112" s="86"/>
      <c r="QXH112" s="86"/>
      <c r="QXI112" s="86"/>
      <c r="QXJ112" s="86"/>
      <c r="QXK112" s="86"/>
      <c r="QXL112" s="86"/>
      <c r="QXM112" s="86"/>
      <c r="QXN112" s="86"/>
      <c r="QXO112" s="86"/>
      <c r="QXP112" s="86"/>
      <c r="QXQ112" s="86"/>
      <c r="QXR112" s="86"/>
      <c r="QXS112" s="86"/>
      <c r="QXT112" s="86"/>
      <c r="QXU112" s="86"/>
      <c r="QXV112" s="86"/>
      <c r="QXW112" s="86"/>
      <c r="QXX112" s="86"/>
      <c r="QXY112" s="86"/>
      <c r="QXZ112" s="86"/>
      <c r="QYA112" s="86"/>
      <c r="QYB112" s="86"/>
      <c r="QYC112" s="86"/>
      <c r="QYD112" s="86"/>
      <c r="QYE112" s="86"/>
      <c r="QYF112" s="86"/>
      <c r="QYG112" s="86"/>
      <c r="QYH112" s="86"/>
      <c r="QYI112" s="86"/>
      <c r="QYJ112" s="86"/>
      <c r="QYK112" s="86"/>
      <c r="QYL112" s="86"/>
      <c r="QYM112" s="86"/>
      <c r="QYN112" s="86"/>
      <c r="QYO112" s="86"/>
      <c r="QYP112" s="86"/>
      <c r="QYQ112" s="86"/>
      <c r="QYR112" s="86"/>
      <c r="QYS112" s="86"/>
      <c r="QYT112" s="86"/>
      <c r="QYU112" s="86"/>
      <c r="QYV112" s="86"/>
      <c r="QYW112" s="86"/>
      <c r="QYX112" s="86"/>
      <c r="QYY112" s="86"/>
      <c r="QYZ112" s="86"/>
      <c r="QZA112" s="86"/>
      <c r="QZB112" s="86"/>
      <c r="QZC112" s="86"/>
      <c r="QZD112" s="86"/>
      <c r="QZE112" s="86"/>
      <c r="QZF112" s="86"/>
      <c r="QZG112" s="86"/>
      <c r="QZH112" s="86"/>
      <c r="QZI112" s="86"/>
      <c r="QZJ112" s="86"/>
      <c r="QZK112" s="86"/>
      <c r="QZL112" s="86"/>
      <c r="QZM112" s="86"/>
      <c r="QZN112" s="86"/>
      <c r="QZO112" s="86"/>
      <c r="QZP112" s="86"/>
      <c r="QZQ112" s="86"/>
      <c r="QZR112" s="86"/>
      <c r="QZS112" s="86"/>
      <c r="QZT112" s="86"/>
      <c r="QZU112" s="86"/>
      <c r="QZV112" s="86"/>
      <c r="QZW112" s="86"/>
      <c r="QZX112" s="86"/>
      <c r="QZY112" s="86"/>
      <c r="QZZ112" s="86"/>
      <c r="RAA112" s="86"/>
      <c r="RAB112" s="86"/>
      <c r="RAC112" s="86"/>
      <c r="RAD112" s="86"/>
      <c r="RAE112" s="86"/>
      <c r="RAF112" s="86"/>
      <c r="RAG112" s="86"/>
      <c r="RAH112" s="86"/>
      <c r="RAI112" s="86"/>
      <c r="RAJ112" s="86"/>
      <c r="RAK112" s="86"/>
      <c r="RAL112" s="86"/>
      <c r="RAM112" s="86"/>
      <c r="RAN112" s="86"/>
      <c r="RAO112" s="86"/>
      <c r="RAP112" s="86"/>
      <c r="RAQ112" s="86"/>
      <c r="RAR112" s="86"/>
      <c r="RAS112" s="86"/>
      <c r="RAT112" s="86"/>
      <c r="RAU112" s="86"/>
      <c r="RAV112" s="86"/>
      <c r="RAW112" s="86"/>
      <c r="RAX112" s="86"/>
      <c r="RAY112" s="86"/>
      <c r="RAZ112" s="86"/>
      <c r="RBA112" s="86"/>
      <c r="RBB112" s="86"/>
      <c r="RBC112" s="86"/>
      <c r="RBD112" s="86"/>
      <c r="RBE112" s="86"/>
      <c r="RBF112" s="86"/>
      <c r="RBG112" s="86"/>
      <c r="RBH112" s="86"/>
      <c r="RBI112" s="86"/>
      <c r="RBJ112" s="86"/>
      <c r="RBK112" s="86"/>
      <c r="RBL112" s="86"/>
      <c r="RBM112" s="86"/>
      <c r="RBN112" s="86"/>
      <c r="RBO112" s="86"/>
      <c r="RBP112" s="86"/>
      <c r="RBQ112" s="86"/>
      <c r="RBR112" s="86"/>
      <c r="RBS112" s="86"/>
      <c r="RBT112" s="86"/>
      <c r="RBU112" s="86"/>
      <c r="RBV112" s="86"/>
      <c r="RBW112" s="86"/>
      <c r="RBX112" s="86"/>
      <c r="RBY112" s="86"/>
      <c r="RBZ112" s="86"/>
      <c r="RCA112" s="86"/>
      <c r="RCB112" s="86"/>
      <c r="RCC112" s="86"/>
      <c r="RCD112" s="86"/>
      <c r="RCE112" s="86"/>
      <c r="RCF112" s="86"/>
      <c r="RCG112" s="86"/>
      <c r="RCH112" s="86"/>
      <c r="RCI112" s="86"/>
      <c r="RCJ112" s="86"/>
      <c r="RCK112" s="86"/>
      <c r="RCL112" s="86"/>
      <c r="RCM112" s="86"/>
      <c r="RCN112" s="86"/>
      <c r="RCO112" s="86"/>
      <c r="RCP112" s="86"/>
      <c r="RCQ112" s="86"/>
      <c r="RCR112" s="86"/>
      <c r="RCS112" s="86"/>
      <c r="RCT112" s="86"/>
      <c r="RCU112" s="86"/>
      <c r="RCV112" s="86"/>
      <c r="RCW112" s="86"/>
      <c r="RCX112" s="86"/>
      <c r="RCY112" s="86"/>
      <c r="RCZ112" s="86"/>
      <c r="RDA112" s="86"/>
      <c r="RDB112" s="86"/>
      <c r="RDC112" s="86"/>
      <c r="RDD112" s="86"/>
      <c r="RDE112" s="86"/>
      <c r="RDF112" s="86"/>
      <c r="RDG112" s="86"/>
      <c r="RDH112" s="86"/>
      <c r="RDI112" s="86"/>
      <c r="RDJ112" s="86"/>
      <c r="RDK112" s="86"/>
      <c r="RDL112" s="86"/>
      <c r="RDM112" s="86"/>
      <c r="RDN112" s="86"/>
      <c r="RDO112" s="86"/>
      <c r="RDP112" s="86"/>
      <c r="RDQ112" s="86"/>
      <c r="RDR112" s="86"/>
      <c r="RDS112" s="86"/>
      <c r="RDT112" s="86"/>
      <c r="RDU112" s="86"/>
      <c r="RDV112" s="86"/>
      <c r="RDW112" s="86"/>
      <c r="RDX112" s="86"/>
      <c r="RDY112" s="86"/>
      <c r="RDZ112" s="86"/>
      <c r="REA112" s="86"/>
      <c r="REB112" s="86"/>
      <c r="REC112" s="86"/>
      <c r="RED112" s="86"/>
      <c r="REE112" s="86"/>
      <c r="REF112" s="86"/>
      <c r="REG112" s="86"/>
      <c r="REH112" s="86"/>
      <c r="REI112" s="86"/>
      <c r="REJ112" s="86"/>
      <c r="REK112" s="86"/>
      <c r="REL112" s="86"/>
      <c r="REM112" s="86"/>
      <c r="REN112" s="86"/>
      <c r="REO112" s="86"/>
      <c r="REP112" s="86"/>
      <c r="REQ112" s="86"/>
      <c r="RER112" s="86"/>
      <c r="RES112" s="86"/>
      <c r="RET112" s="86"/>
      <c r="REU112" s="86"/>
      <c r="REV112" s="86"/>
      <c r="REW112" s="86"/>
      <c r="REX112" s="86"/>
      <c r="REY112" s="86"/>
      <c r="REZ112" s="86"/>
      <c r="RFA112" s="86"/>
      <c r="RFB112" s="86"/>
      <c r="RFC112" s="86"/>
      <c r="RFD112" s="86"/>
      <c r="RFE112" s="86"/>
      <c r="RFF112" s="86"/>
      <c r="RFG112" s="86"/>
      <c r="RFH112" s="86"/>
      <c r="RFI112" s="86"/>
      <c r="RFJ112" s="86"/>
      <c r="RFK112" s="86"/>
      <c r="RFL112" s="86"/>
      <c r="RFM112" s="86"/>
      <c r="RFN112" s="86"/>
      <c r="RFO112" s="86"/>
      <c r="RFP112" s="86"/>
      <c r="RFQ112" s="86"/>
      <c r="RFR112" s="86"/>
      <c r="RFS112" s="86"/>
      <c r="RFT112" s="86"/>
      <c r="RFU112" s="86"/>
      <c r="RFV112" s="86"/>
      <c r="RFW112" s="86"/>
      <c r="RFX112" s="86"/>
      <c r="RFY112" s="86"/>
      <c r="RFZ112" s="86"/>
      <c r="RGA112" s="86"/>
      <c r="RGB112" s="86"/>
      <c r="RGC112" s="86"/>
      <c r="RGD112" s="86"/>
      <c r="RGE112" s="86"/>
      <c r="RGF112" s="86"/>
      <c r="RGG112" s="86"/>
      <c r="RGH112" s="86"/>
      <c r="RGI112" s="86"/>
      <c r="RGJ112" s="86"/>
      <c r="RGK112" s="86"/>
      <c r="RGL112" s="86"/>
      <c r="RGM112" s="86"/>
      <c r="RGN112" s="86"/>
      <c r="RGO112" s="86"/>
      <c r="RGP112" s="86"/>
      <c r="RGQ112" s="86"/>
      <c r="RGR112" s="86"/>
      <c r="RGS112" s="86"/>
      <c r="RGT112" s="86"/>
      <c r="RGU112" s="86"/>
      <c r="RGV112" s="86"/>
      <c r="RGW112" s="86"/>
      <c r="RGX112" s="86"/>
      <c r="RGY112" s="86"/>
      <c r="RGZ112" s="86"/>
      <c r="RHA112" s="86"/>
      <c r="RHB112" s="86"/>
      <c r="RHC112" s="86"/>
      <c r="RHD112" s="86"/>
      <c r="RHE112" s="86"/>
      <c r="RHF112" s="86"/>
      <c r="RHG112" s="86"/>
      <c r="RHH112" s="86"/>
      <c r="RHI112" s="86"/>
      <c r="RHJ112" s="86"/>
      <c r="RHK112" s="86"/>
      <c r="RHL112" s="86"/>
      <c r="RHM112" s="86"/>
      <c r="RHN112" s="86"/>
      <c r="RHO112" s="86"/>
      <c r="RHP112" s="86"/>
      <c r="RHQ112" s="86"/>
      <c r="RHR112" s="86"/>
      <c r="RHS112" s="86"/>
      <c r="RHT112" s="86"/>
      <c r="RHU112" s="86"/>
      <c r="RHV112" s="86"/>
      <c r="RHW112" s="86"/>
      <c r="RHX112" s="86"/>
      <c r="RHY112" s="86"/>
      <c r="RHZ112" s="86"/>
      <c r="RIA112" s="86"/>
      <c r="RIB112" s="86"/>
      <c r="RIC112" s="86"/>
      <c r="RID112" s="86"/>
      <c r="RIE112" s="86"/>
      <c r="RIF112" s="86"/>
      <c r="RIG112" s="86"/>
      <c r="RIH112" s="86"/>
      <c r="RII112" s="86"/>
      <c r="RIJ112" s="86"/>
      <c r="RIK112" s="86"/>
      <c r="RIL112" s="86"/>
      <c r="RIM112" s="86"/>
      <c r="RIN112" s="86"/>
      <c r="RIO112" s="86"/>
      <c r="RIP112" s="86"/>
      <c r="RIQ112" s="86"/>
      <c r="RIR112" s="86"/>
      <c r="RIS112" s="86"/>
      <c r="RIT112" s="86"/>
      <c r="RIU112" s="86"/>
      <c r="RIV112" s="86"/>
      <c r="RIW112" s="86"/>
      <c r="RIX112" s="86"/>
      <c r="RIY112" s="86"/>
      <c r="RIZ112" s="86"/>
      <c r="RJA112" s="86"/>
      <c r="RJB112" s="86"/>
      <c r="RJC112" s="86"/>
      <c r="RJD112" s="86"/>
      <c r="RJE112" s="86"/>
      <c r="RJF112" s="86"/>
      <c r="RJG112" s="86"/>
      <c r="RJH112" s="86"/>
      <c r="RJI112" s="86"/>
      <c r="RJJ112" s="86"/>
      <c r="RJK112" s="86"/>
      <c r="RJL112" s="86"/>
      <c r="RJM112" s="86"/>
      <c r="RJN112" s="86"/>
      <c r="RJO112" s="86"/>
      <c r="RJP112" s="86"/>
      <c r="RJQ112" s="86"/>
      <c r="RJR112" s="86"/>
      <c r="RJS112" s="86"/>
      <c r="RJT112" s="86"/>
      <c r="RJU112" s="86"/>
      <c r="RJV112" s="86"/>
      <c r="RJW112" s="86"/>
      <c r="RJX112" s="86"/>
      <c r="RJY112" s="86"/>
      <c r="RJZ112" s="86"/>
      <c r="RKA112" s="86"/>
      <c r="RKB112" s="86"/>
      <c r="RKC112" s="86"/>
      <c r="RKD112" s="86"/>
      <c r="RKE112" s="86"/>
      <c r="RKF112" s="86"/>
      <c r="RKG112" s="86"/>
      <c r="RKH112" s="86"/>
      <c r="RKI112" s="86"/>
      <c r="RKJ112" s="86"/>
      <c r="RKK112" s="86"/>
      <c r="RKL112" s="86"/>
      <c r="RKM112" s="86"/>
      <c r="RKN112" s="86"/>
      <c r="RKO112" s="86"/>
      <c r="RKP112" s="86"/>
      <c r="RKQ112" s="86"/>
      <c r="RKR112" s="86"/>
      <c r="RKS112" s="86"/>
      <c r="RKT112" s="86"/>
      <c r="RKU112" s="86"/>
      <c r="RKV112" s="86"/>
      <c r="RKW112" s="86"/>
      <c r="RKX112" s="86"/>
      <c r="RKY112" s="86"/>
      <c r="RKZ112" s="86"/>
      <c r="RLA112" s="86"/>
      <c r="RLB112" s="86"/>
      <c r="RLC112" s="86"/>
      <c r="RLD112" s="86"/>
      <c r="RLE112" s="86"/>
      <c r="RLF112" s="86"/>
      <c r="RLG112" s="86"/>
      <c r="RLH112" s="86"/>
      <c r="RLI112" s="86"/>
      <c r="RLJ112" s="86"/>
      <c r="RLK112" s="86"/>
      <c r="RLL112" s="86"/>
      <c r="RLM112" s="86"/>
      <c r="RLN112" s="86"/>
      <c r="RLO112" s="86"/>
      <c r="RLP112" s="86"/>
      <c r="RLQ112" s="86"/>
      <c r="RLR112" s="86"/>
      <c r="RLS112" s="86"/>
      <c r="RLT112" s="86"/>
      <c r="RLU112" s="86"/>
      <c r="RLV112" s="86"/>
      <c r="RLW112" s="86"/>
      <c r="RLX112" s="86"/>
      <c r="RLY112" s="86"/>
      <c r="RLZ112" s="86"/>
      <c r="RMA112" s="86"/>
      <c r="RMB112" s="86"/>
      <c r="RMC112" s="86"/>
      <c r="RMD112" s="86"/>
      <c r="RME112" s="86"/>
      <c r="RMF112" s="86"/>
      <c r="RMG112" s="86"/>
      <c r="RMH112" s="86"/>
      <c r="RMI112" s="86"/>
      <c r="RMJ112" s="86"/>
      <c r="RMK112" s="86"/>
      <c r="RML112" s="86"/>
      <c r="RMM112" s="86"/>
      <c r="RMN112" s="86"/>
      <c r="RMO112" s="86"/>
      <c r="RMP112" s="86"/>
      <c r="RMQ112" s="86"/>
      <c r="RMR112" s="86"/>
      <c r="RMS112" s="86"/>
      <c r="RMT112" s="86"/>
      <c r="RMU112" s="86"/>
      <c r="RMV112" s="86"/>
      <c r="RMW112" s="86"/>
      <c r="RMX112" s="86"/>
      <c r="RMY112" s="86"/>
      <c r="RMZ112" s="86"/>
      <c r="RNA112" s="86"/>
      <c r="RNB112" s="86"/>
      <c r="RNC112" s="86"/>
      <c r="RND112" s="86"/>
      <c r="RNE112" s="86"/>
      <c r="RNF112" s="86"/>
      <c r="RNG112" s="86"/>
      <c r="RNH112" s="86"/>
      <c r="RNI112" s="86"/>
      <c r="RNJ112" s="86"/>
      <c r="RNK112" s="86"/>
      <c r="RNL112" s="86"/>
      <c r="RNM112" s="86"/>
      <c r="RNN112" s="86"/>
      <c r="RNO112" s="86"/>
      <c r="RNP112" s="86"/>
      <c r="RNQ112" s="86"/>
      <c r="RNR112" s="86"/>
      <c r="RNS112" s="86"/>
      <c r="RNT112" s="86"/>
      <c r="RNU112" s="86"/>
      <c r="RNV112" s="86"/>
      <c r="RNW112" s="86"/>
      <c r="RNX112" s="86"/>
      <c r="RNY112" s="86"/>
      <c r="RNZ112" s="86"/>
      <c r="ROA112" s="86"/>
      <c r="ROB112" s="86"/>
      <c r="ROC112" s="86"/>
      <c r="ROD112" s="86"/>
      <c r="ROE112" s="86"/>
      <c r="ROF112" s="86"/>
      <c r="ROG112" s="86"/>
      <c r="ROH112" s="86"/>
      <c r="ROI112" s="86"/>
      <c r="ROJ112" s="86"/>
      <c r="ROK112" s="86"/>
      <c r="ROL112" s="86"/>
      <c r="ROM112" s="86"/>
      <c r="RON112" s="86"/>
      <c r="ROO112" s="86"/>
      <c r="ROP112" s="86"/>
      <c r="ROQ112" s="86"/>
      <c r="ROR112" s="86"/>
      <c r="ROS112" s="86"/>
      <c r="ROT112" s="86"/>
      <c r="ROU112" s="86"/>
      <c r="ROV112" s="86"/>
      <c r="ROW112" s="86"/>
      <c r="ROX112" s="86"/>
      <c r="ROY112" s="86"/>
      <c r="ROZ112" s="86"/>
      <c r="RPA112" s="86"/>
      <c r="RPB112" s="86"/>
      <c r="RPC112" s="86"/>
      <c r="RPD112" s="86"/>
      <c r="RPE112" s="86"/>
      <c r="RPF112" s="86"/>
      <c r="RPG112" s="86"/>
      <c r="RPH112" s="86"/>
      <c r="RPI112" s="86"/>
      <c r="RPJ112" s="86"/>
      <c r="RPK112" s="86"/>
      <c r="RPL112" s="86"/>
      <c r="RPM112" s="86"/>
      <c r="RPN112" s="86"/>
      <c r="RPO112" s="86"/>
      <c r="RPP112" s="86"/>
      <c r="RPQ112" s="86"/>
      <c r="RPR112" s="86"/>
      <c r="RPS112" s="86"/>
      <c r="RPT112" s="86"/>
      <c r="RPU112" s="86"/>
      <c r="RPV112" s="86"/>
      <c r="RPW112" s="86"/>
      <c r="RPX112" s="86"/>
      <c r="RPY112" s="86"/>
      <c r="RPZ112" s="86"/>
      <c r="RQA112" s="86"/>
      <c r="RQB112" s="86"/>
      <c r="RQC112" s="86"/>
      <c r="RQD112" s="86"/>
      <c r="RQE112" s="86"/>
      <c r="RQF112" s="86"/>
      <c r="RQG112" s="86"/>
      <c r="RQH112" s="86"/>
      <c r="RQI112" s="86"/>
      <c r="RQJ112" s="86"/>
      <c r="RQK112" s="86"/>
      <c r="RQL112" s="86"/>
      <c r="RQM112" s="86"/>
      <c r="RQN112" s="86"/>
      <c r="RQO112" s="86"/>
      <c r="RQP112" s="86"/>
      <c r="RQQ112" s="86"/>
      <c r="RQR112" s="86"/>
      <c r="RQS112" s="86"/>
      <c r="RQT112" s="86"/>
      <c r="RQU112" s="86"/>
      <c r="RQV112" s="86"/>
      <c r="RQW112" s="86"/>
      <c r="RQX112" s="86"/>
      <c r="RQY112" s="86"/>
      <c r="RQZ112" s="86"/>
      <c r="RRA112" s="86"/>
      <c r="RRB112" s="86"/>
      <c r="RRC112" s="86"/>
      <c r="RRD112" s="86"/>
      <c r="RRE112" s="86"/>
      <c r="RRF112" s="86"/>
      <c r="RRG112" s="86"/>
      <c r="RRH112" s="86"/>
      <c r="RRI112" s="86"/>
      <c r="RRJ112" s="86"/>
      <c r="RRK112" s="86"/>
      <c r="RRL112" s="86"/>
      <c r="RRM112" s="86"/>
      <c r="RRN112" s="86"/>
      <c r="RRO112" s="86"/>
      <c r="RRP112" s="86"/>
      <c r="RRQ112" s="86"/>
      <c r="RRR112" s="86"/>
      <c r="RRS112" s="86"/>
      <c r="RRT112" s="86"/>
      <c r="RRU112" s="86"/>
      <c r="RRV112" s="86"/>
      <c r="RRW112" s="86"/>
      <c r="RRX112" s="86"/>
      <c r="RRY112" s="86"/>
      <c r="RRZ112" s="86"/>
      <c r="RSA112" s="86"/>
      <c r="RSB112" s="86"/>
      <c r="RSC112" s="86"/>
      <c r="RSD112" s="86"/>
      <c r="RSE112" s="86"/>
      <c r="RSF112" s="86"/>
      <c r="RSG112" s="86"/>
      <c r="RSH112" s="86"/>
      <c r="RSI112" s="86"/>
      <c r="RSJ112" s="86"/>
      <c r="RSK112" s="86"/>
      <c r="RSL112" s="86"/>
      <c r="RSM112" s="86"/>
      <c r="RSN112" s="86"/>
      <c r="RSO112" s="86"/>
      <c r="RSP112" s="86"/>
      <c r="RSQ112" s="86"/>
      <c r="RSR112" s="86"/>
      <c r="RSS112" s="86"/>
      <c r="RST112" s="86"/>
      <c r="RSU112" s="86"/>
      <c r="RSV112" s="86"/>
      <c r="RSW112" s="86"/>
      <c r="RSX112" s="86"/>
      <c r="RSY112" s="86"/>
      <c r="RSZ112" s="86"/>
      <c r="RTA112" s="86"/>
      <c r="RTB112" s="86"/>
      <c r="RTC112" s="86"/>
      <c r="RTD112" s="86"/>
      <c r="RTE112" s="86"/>
      <c r="RTF112" s="86"/>
      <c r="RTG112" s="86"/>
      <c r="RTH112" s="86"/>
      <c r="RTI112" s="86"/>
      <c r="RTJ112" s="86"/>
      <c r="RTK112" s="86"/>
      <c r="RTL112" s="86"/>
      <c r="RTM112" s="86"/>
      <c r="RTN112" s="86"/>
      <c r="RTO112" s="86"/>
      <c r="RTP112" s="86"/>
      <c r="RTQ112" s="86"/>
      <c r="RTR112" s="86"/>
      <c r="RTS112" s="86"/>
      <c r="RTT112" s="86"/>
      <c r="RTU112" s="86"/>
      <c r="RTV112" s="86"/>
      <c r="RTW112" s="86"/>
      <c r="RTX112" s="86"/>
      <c r="RTY112" s="86"/>
      <c r="RTZ112" s="86"/>
      <c r="RUA112" s="86"/>
      <c r="RUB112" s="86"/>
      <c r="RUC112" s="86"/>
      <c r="RUD112" s="86"/>
      <c r="RUE112" s="86"/>
      <c r="RUF112" s="86"/>
      <c r="RUG112" s="86"/>
      <c r="RUH112" s="86"/>
      <c r="RUI112" s="86"/>
      <c r="RUJ112" s="86"/>
      <c r="RUK112" s="86"/>
      <c r="RUL112" s="86"/>
      <c r="RUM112" s="86"/>
      <c r="RUN112" s="86"/>
      <c r="RUO112" s="86"/>
      <c r="RUP112" s="86"/>
      <c r="RUQ112" s="86"/>
      <c r="RUR112" s="86"/>
      <c r="RUS112" s="86"/>
      <c r="RUT112" s="86"/>
      <c r="RUU112" s="86"/>
      <c r="RUV112" s="86"/>
      <c r="RUW112" s="86"/>
      <c r="RUX112" s="86"/>
      <c r="RUY112" s="86"/>
      <c r="RUZ112" s="86"/>
      <c r="RVA112" s="86"/>
      <c r="RVB112" s="86"/>
      <c r="RVC112" s="86"/>
      <c r="RVD112" s="86"/>
      <c r="RVE112" s="86"/>
      <c r="RVF112" s="86"/>
      <c r="RVG112" s="86"/>
      <c r="RVH112" s="86"/>
      <c r="RVI112" s="86"/>
      <c r="RVJ112" s="86"/>
      <c r="RVK112" s="86"/>
      <c r="RVL112" s="86"/>
      <c r="RVM112" s="86"/>
      <c r="RVN112" s="86"/>
      <c r="RVO112" s="86"/>
      <c r="RVP112" s="86"/>
      <c r="RVQ112" s="86"/>
      <c r="RVR112" s="86"/>
      <c r="RVS112" s="86"/>
      <c r="RVT112" s="86"/>
      <c r="RVU112" s="86"/>
      <c r="RVV112" s="86"/>
      <c r="RVW112" s="86"/>
      <c r="RVX112" s="86"/>
      <c r="RVY112" s="86"/>
      <c r="RVZ112" s="86"/>
      <c r="RWA112" s="86"/>
      <c r="RWB112" s="86"/>
      <c r="RWC112" s="86"/>
      <c r="RWD112" s="86"/>
      <c r="RWE112" s="86"/>
      <c r="RWF112" s="86"/>
      <c r="RWG112" s="86"/>
      <c r="RWH112" s="86"/>
      <c r="RWI112" s="86"/>
      <c r="RWJ112" s="86"/>
      <c r="RWK112" s="86"/>
      <c r="RWL112" s="86"/>
      <c r="RWM112" s="86"/>
      <c r="RWN112" s="86"/>
      <c r="RWO112" s="86"/>
      <c r="RWP112" s="86"/>
      <c r="RWQ112" s="86"/>
      <c r="RWR112" s="86"/>
      <c r="RWS112" s="86"/>
      <c r="RWT112" s="86"/>
      <c r="RWU112" s="86"/>
      <c r="RWV112" s="86"/>
      <c r="RWW112" s="86"/>
      <c r="RWX112" s="86"/>
      <c r="RWY112" s="86"/>
      <c r="RWZ112" s="86"/>
      <c r="RXA112" s="86"/>
      <c r="RXB112" s="86"/>
      <c r="RXC112" s="86"/>
      <c r="RXD112" s="86"/>
      <c r="RXE112" s="86"/>
      <c r="RXF112" s="86"/>
      <c r="RXG112" s="86"/>
      <c r="RXH112" s="86"/>
      <c r="RXI112" s="86"/>
      <c r="RXJ112" s="86"/>
      <c r="RXK112" s="86"/>
      <c r="RXL112" s="86"/>
      <c r="RXM112" s="86"/>
      <c r="RXN112" s="86"/>
      <c r="RXO112" s="86"/>
      <c r="RXP112" s="86"/>
      <c r="RXQ112" s="86"/>
      <c r="RXR112" s="86"/>
      <c r="RXS112" s="86"/>
      <c r="RXT112" s="86"/>
      <c r="RXU112" s="86"/>
      <c r="RXV112" s="86"/>
      <c r="RXW112" s="86"/>
      <c r="RXX112" s="86"/>
      <c r="RXY112" s="86"/>
      <c r="RXZ112" s="86"/>
      <c r="RYA112" s="86"/>
      <c r="RYB112" s="86"/>
      <c r="RYC112" s="86"/>
      <c r="RYD112" s="86"/>
      <c r="RYE112" s="86"/>
      <c r="RYF112" s="86"/>
      <c r="RYG112" s="86"/>
      <c r="RYH112" s="86"/>
      <c r="RYI112" s="86"/>
      <c r="RYJ112" s="86"/>
      <c r="RYK112" s="86"/>
      <c r="RYL112" s="86"/>
      <c r="RYM112" s="86"/>
      <c r="RYN112" s="86"/>
      <c r="RYO112" s="86"/>
      <c r="RYP112" s="86"/>
      <c r="RYQ112" s="86"/>
      <c r="RYR112" s="86"/>
      <c r="RYS112" s="86"/>
      <c r="RYT112" s="86"/>
      <c r="RYU112" s="86"/>
      <c r="RYV112" s="86"/>
      <c r="RYW112" s="86"/>
      <c r="RYX112" s="86"/>
      <c r="RYY112" s="86"/>
      <c r="RYZ112" s="86"/>
      <c r="RZA112" s="86"/>
      <c r="RZB112" s="86"/>
      <c r="RZC112" s="86"/>
      <c r="RZD112" s="86"/>
      <c r="RZE112" s="86"/>
      <c r="RZF112" s="86"/>
      <c r="RZG112" s="86"/>
      <c r="RZH112" s="86"/>
      <c r="RZI112" s="86"/>
      <c r="RZJ112" s="86"/>
      <c r="RZK112" s="86"/>
      <c r="RZL112" s="86"/>
      <c r="RZM112" s="86"/>
      <c r="RZN112" s="86"/>
      <c r="RZO112" s="86"/>
      <c r="RZP112" s="86"/>
      <c r="RZQ112" s="86"/>
      <c r="RZR112" s="86"/>
      <c r="RZS112" s="86"/>
      <c r="RZT112" s="86"/>
      <c r="RZU112" s="86"/>
      <c r="RZV112" s="86"/>
      <c r="RZW112" s="86"/>
      <c r="RZX112" s="86"/>
      <c r="RZY112" s="86"/>
      <c r="RZZ112" s="86"/>
      <c r="SAA112" s="86"/>
      <c r="SAB112" s="86"/>
      <c r="SAC112" s="86"/>
      <c r="SAD112" s="86"/>
      <c r="SAE112" s="86"/>
      <c r="SAF112" s="86"/>
      <c r="SAG112" s="86"/>
      <c r="SAH112" s="86"/>
      <c r="SAI112" s="86"/>
      <c r="SAJ112" s="86"/>
      <c r="SAK112" s="86"/>
      <c r="SAL112" s="86"/>
      <c r="SAM112" s="86"/>
      <c r="SAN112" s="86"/>
      <c r="SAO112" s="86"/>
      <c r="SAP112" s="86"/>
      <c r="SAQ112" s="86"/>
      <c r="SAR112" s="86"/>
      <c r="SAS112" s="86"/>
      <c r="SAT112" s="86"/>
      <c r="SAU112" s="86"/>
      <c r="SAV112" s="86"/>
      <c r="SAW112" s="86"/>
      <c r="SAX112" s="86"/>
      <c r="SAY112" s="86"/>
      <c r="SAZ112" s="86"/>
      <c r="SBA112" s="86"/>
      <c r="SBB112" s="86"/>
      <c r="SBC112" s="86"/>
      <c r="SBD112" s="86"/>
      <c r="SBE112" s="86"/>
      <c r="SBF112" s="86"/>
      <c r="SBG112" s="86"/>
      <c r="SBH112" s="86"/>
      <c r="SBI112" s="86"/>
      <c r="SBJ112" s="86"/>
      <c r="SBK112" s="86"/>
      <c r="SBL112" s="86"/>
      <c r="SBM112" s="86"/>
      <c r="SBN112" s="86"/>
      <c r="SBO112" s="86"/>
      <c r="SBP112" s="86"/>
      <c r="SBQ112" s="86"/>
      <c r="SBR112" s="86"/>
      <c r="SBS112" s="86"/>
      <c r="SBT112" s="86"/>
      <c r="SBU112" s="86"/>
      <c r="SBV112" s="86"/>
      <c r="SBW112" s="86"/>
      <c r="SBX112" s="86"/>
      <c r="SBY112" s="86"/>
      <c r="SBZ112" s="86"/>
      <c r="SCA112" s="86"/>
      <c r="SCB112" s="86"/>
      <c r="SCC112" s="86"/>
      <c r="SCD112" s="86"/>
      <c r="SCE112" s="86"/>
      <c r="SCF112" s="86"/>
      <c r="SCG112" s="86"/>
      <c r="SCH112" s="86"/>
      <c r="SCI112" s="86"/>
      <c r="SCJ112" s="86"/>
      <c r="SCK112" s="86"/>
      <c r="SCL112" s="86"/>
      <c r="SCM112" s="86"/>
      <c r="SCN112" s="86"/>
      <c r="SCO112" s="86"/>
      <c r="SCP112" s="86"/>
      <c r="SCQ112" s="86"/>
      <c r="SCR112" s="86"/>
      <c r="SCS112" s="86"/>
      <c r="SCT112" s="86"/>
      <c r="SCU112" s="86"/>
      <c r="SCV112" s="86"/>
      <c r="SCW112" s="86"/>
      <c r="SCX112" s="86"/>
      <c r="SCY112" s="86"/>
      <c r="SCZ112" s="86"/>
      <c r="SDA112" s="86"/>
      <c r="SDB112" s="86"/>
      <c r="SDC112" s="86"/>
      <c r="SDD112" s="86"/>
      <c r="SDE112" s="86"/>
      <c r="SDF112" s="86"/>
      <c r="SDG112" s="86"/>
      <c r="SDH112" s="86"/>
      <c r="SDI112" s="86"/>
      <c r="SDJ112" s="86"/>
      <c r="SDK112" s="86"/>
      <c r="SDL112" s="86"/>
      <c r="SDM112" s="86"/>
      <c r="SDN112" s="86"/>
      <c r="SDO112" s="86"/>
      <c r="SDP112" s="86"/>
      <c r="SDQ112" s="86"/>
      <c r="SDR112" s="86"/>
      <c r="SDS112" s="86"/>
      <c r="SDT112" s="86"/>
      <c r="SDU112" s="86"/>
      <c r="SDV112" s="86"/>
      <c r="SDW112" s="86"/>
      <c r="SDX112" s="86"/>
      <c r="SDY112" s="86"/>
      <c r="SDZ112" s="86"/>
      <c r="SEA112" s="86"/>
      <c r="SEB112" s="86"/>
      <c r="SEC112" s="86"/>
      <c r="SED112" s="86"/>
      <c r="SEE112" s="86"/>
      <c r="SEF112" s="86"/>
      <c r="SEG112" s="86"/>
      <c r="SEH112" s="86"/>
      <c r="SEI112" s="86"/>
      <c r="SEJ112" s="86"/>
      <c r="SEK112" s="86"/>
      <c r="SEL112" s="86"/>
      <c r="SEM112" s="86"/>
      <c r="SEN112" s="86"/>
      <c r="SEO112" s="86"/>
      <c r="SEP112" s="86"/>
      <c r="SEQ112" s="86"/>
      <c r="SER112" s="86"/>
      <c r="SES112" s="86"/>
      <c r="SET112" s="86"/>
      <c r="SEU112" s="86"/>
      <c r="SEV112" s="86"/>
      <c r="SEW112" s="86"/>
      <c r="SEX112" s="86"/>
      <c r="SEY112" s="86"/>
      <c r="SEZ112" s="86"/>
      <c r="SFA112" s="86"/>
      <c r="SFB112" s="86"/>
      <c r="SFC112" s="86"/>
      <c r="SFD112" s="86"/>
      <c r="SFE112" s="86"/>
      <c r="SFF112" s="86"/>
      <c r="SFG112" s="86"/>
      <c r="SFH112" s="86"/>
      <c r="SFI112" s="86"/>
      <c r="SFJ112" s="86"/>
      <c r="SFK112" s="86"/>
      <c r="SFL112" s="86"/>
      <c r="SFM112" s="86"/>
      <c r="SFN112" s="86"/>
      <c r="SFO112" s="86"/>
      <c r="SFP112" s="86"/>
      <c r="SFQ112" s="86"/>
      <c r="SFR112" s="86"/>
      <c r="SFS112" s="86"/>
      <c r="SFT112" s="86"/>
      <c r="SFU112" s="86"/>
      <c r="SFV112" s="86"/>
      <c r="SFW112" s="86"/>
      <c r="SFX112" s="86"/>
      <c r="SFY112" s="86"/>
      <c r="SFZ112" s="86"/>
      <c r="SGA112" s="86"/>
      <c r="SGB112" s="86"/>
      <c r="SGC112" s="86"/>
      <c r="SGD112" s="86"/>
      <c r="SGE112" s="86"/>
      <c r="SGF112" s="86"/>
      <c r="SGG112" s="86"/>
      <c r="SGH112" s="86"/>
      <c r="SGI112" s="86"/>
      <c r="SGJ112" s="86"/>
      <c r="SGK112" s="86"/>
      <c r="SGL112" s="86"/>
      <c r="SGM112" s="86"/>
      <c r="SGN112" s="86"/>
      <c r="SGO112" s="86"/>
      <c r="SGP112" s="86"/>
      <c r="SGQ112" s="86"/>
      <c r="SGR112" s="86"/>
      <c r="SGS112" s="86"/>
      <c r="SGT112" s="86"/>
      <c r="SGU112" s="86"/>
      <c r="SGV112" s="86"/>
      <c r="SGW112" s="86"/>
      <c r="SGX112" s="86"/>
      <c r="SGY112" s="86"/>
      <c r="SGZ112" s="86"/>
      <c r="SHA112" s="86"/>
      <c r="SHB112" s="86"/>
      <c r="SHC112" s="86"/>
      <c r="SHD112" s="86"/>
      <c r="SHE112" s="86"/>
      <c r="SHF112" s="86"/>
      <c r="SHG112" s="86"/>
      <c r="SHH112" s="86"/>
      <c r="SHI112" s="86"/>
      <c r="SHJ112" s="86"/>
      <c r="SHK112" s="86"/>
      <c r="SHL112" s="86"/>
      <c r="SHM112" s="86"/>
      <c r="SHN112" s="86"/>
      <c r="SHO112" s="86"/>
      <c r="SHP112" s="86"/>
      <c r="SHQ112" s="86"/>
      <c r="SHR112" s="86"/>
      <c r="SHS112" s="86"/>
      <c r="SHT112" s="86"/>
      <c r="SHU112" s="86"/>
      <c r="SHV112" s="86"/>
      <c r="SHW112" s="86"/>
      <c r="SHX112" s="86"/>
      <c r="SHY112" s="86"/>
      <c r="SHZ112" s="86"/>
      <c r="SIA112" s="86"/>
      <c r="SIB112" s="86"/>
      <c r="SIC112" s="86"/>
      <c r="SID112" s="86"/>
      <c r="SIE112" s="86"/>
      <c r="SIF112" s="86"/>
      <c r="SIG112" s="86"/>
      <c r="SIH112" s="86"/>
      <c r="SII112" s="86"/>
      <c r="SIJ112" s="86"/>
      <c r="SIK112" s="86"/>
      <c r="SIL112" s="86"/>
      <c r="SIM112" s="86"/>
      <c r="SIN112" s="86"/>
      <c r="SIO112" s="86"/>
      <c r="SIP112" s="86"/>
      <c r="SIQ112" s="86"/>
      <c r="SIR112" s="86"/>
      <c r="SIS112" s="86"/>
      <c r="SIT112" s="86"/>
      <c r="SIU112" s="86"/>
      <c r="SIV112" s="86"/>
      <c r="SIW112" s="86"/>
      <c r="SIX112" s="86"/>
      <c r="SIY112" s="86"/>
      <c r="SIZ112" s="86"/>
      <c r="SJA112" s="86"/>
      <c r="SJB112" s="86"/>
      <c r="SJC112" s="86"/>
      <c r="SJD112" s="86"/>
      <c r="SJE112" s="86"/>
      <c r="SJF112" s="86"/>
      <c r="SJG112" s="86"/>
      <c r="SJH112" s="86"/>
      <c r="SJI112" s="86"/>
      <c r="SJJ112" s="86"/>
      <c r="SJK112" s="86"/>
      <c r="SJL112" s="86"/>
      <c r="SJM112" s="86"/>
      <c r="SJN112" s="86"/>
      <c r="SJO112" s="86"/>
      <c r="SJP112" s="86"/>
      <c r="SJQ112" s="86"/>
      <c r="SJR112" s="86"/>
      <c r="SJS112" s="86"/>
      <c r="SJT112" s="86"/>
      <c r="SJU112" s="86"/>
      <c r="SJV112" s="86"/>
      <c r="SJW112" s="86"/>
      <c r="SJX112" s="86"/>
      <c r="SJY112" s="86"/>
      <c r="SJZ112" s="86"/>
      <c r="SKA112" s="86"/>
      <c r="SKB112" s="86"/>
      <c r="SKC112" s="86"/>
      <c r="SKD112" s="86"/>
      <c r="SKE112" s="86"/>
      <c r="SKF112" s="86"/>
      <c r="SKG112" s="86"/>
      <c r="SKH112" s="86"/>
      <c r="SKI112" s="86"/>
      <c r="SKJ112" s="86"/>
      <c r="SKK112" s="86"/>
      <c r="SKL112" s="86"/>
      <c r="SKM112" s="86"/>
      <c r="SKN112" s="86"/>
      <c r="SKO112" s="86"/>
      <c r="SKP112" s="86"/>
      <c r="SKQ112" s="86"/>
      <c r="SKR112" s="86"/>
      <c r="SKS112" s="86"/>
      <c r="SKT112" s="86"/>
      <c r="SKU112" s="86"/>
      <c r="SKV112" s="86"/>
      <c r="SKW112" s="86"/>
      <c r="SKX112" s="86"/>
      <c r="SKY112" s="86"/>
      <c r="SKZ112" s="86"/>
      <c r="SLA112" s="86"/>
      <c r="SLB112" s="86"/>
      <c r="SLC112" s="86"/>
      <c r="SLD112" s="86"/>
      <c r="SLE112" s="86"/>
      <c r="SLF112" s="86"/>
      <c r="SLG112" s="86"/>
      <c r="SLH112" s="86"/>
      <c r="SLI112" s="86"/>
      <c r="SLJ112" s="86"/>
      <c r="SLK112" s="86"/>
      <c r="SLL112" s="86"/>
      <c r="SLM112" s="86"/>
      <c r="SLN112" s="86"/>
      <c r="SLO112" s="86"/>
      <c r="SLP112" s="86"/>
      <c r="SLQ112" s="86"/>
      <c r="SLR112" s="86"/>
      <c r="SLS112" s="86"/>
      <c r="SLT112" s="86"/>
      <c r="SLU112" s="86"/>
      <c r="SLV112" s="86"/>
      <c r="SLW112" s="86"/>
      <c r="SLX112" s="86"/>
      <c r="SLY112" s="86"/>
      <c r="SLZ112" s="86"/>
      <c r="SMA112" s="86"/>
      <c r="SMB112" s="86"/>
      <c r="SMC112" s="86"/>
      <c r="SMD112" s="86"/>
      <c r="SME112" s="86"/>
      <c r="SMF112" s="86"/>
      <c r="SMG112" s="86"/>
      <c r="SMH112" s="86"/>
      <c r="SMI112" s="86"/>
      <c r="SMJ112" s="86"/>
      <c r="SMK112" s="86"/>
      <c r="SML112" s="86"/>
      <c r="SMM112" s="86"/>
      <c r="SMN112" s="86"/>
      <c r="SMO112" s="86"/>
      <c r="SMP112" s="86"/>
      <c r="SMQ112" s="86"/>
      <c r="SMR112" s="86"/>
      <c r="SMS112" s="86"/>
      <c r="SMT112" s="86"/>
      <c r="SMU112" s="86"/>
      <c r="SMV112" s="86"/>
      <c r="SMW112" s="86"/>
      <c r="SMX112" s="86"/>
      <c r="SMY112" s="86"/>
      <c r="SMZ112" s="86"/>
      <c r="SNA112" s="86"/>
      <c r="SNB112" s="86"/>
      <c r="SNC112" s="86"/>
      <c r="SND112" s="86"/>
      <c r="SNE112" s="86"/>
      <c r="SNF112" s="86"/>
      <c r="SNG112" s="86"/>
      <c r="SNH112" s="86"/>
      <c r="SNI112" s="86"/>
      <c r="SNJ112" s="86"/>
      <c r="SNK112" s="86"/>
      <c r="SNL112" s="86"/>
      <c r="SNM112" s="86"/>
      <c r="SNN112" s="86"/>
      <c r="SNO112" s="86"/>
      <c r="SNP112" s="86"/>
      <c r="SNQ112" s="86"/>
      <c r="SNR112" s="86"/>
      <c r="SNS112" s="86"/>
      <c r="SNT112" s="86"/>
      <c r="SNU112" s="86"/>
      <c r="SNV112" s="86"/>
      <c r="SNW112" s="86"/>
      <c r="SNX112" s="86"/>
      <c r="SNY112" s="86"/>
      <c r="SNZ112" s="86"/>
      <c r="SOA112" s="86"/>
      <c r="SOB112" s="86"/>
      <c r="SOC112" s="86"/>
      <c r="SOD112" s="86"/>
      <c r="SOE112" s="86"/>
      <c r="SOF112" s="86"/>
      <c r="SOG112" s="86"/>
      <c r="SOH112" s="86"/>
      <c r="SOI112" s="86"/>
      <c r="SOJ112" s="86"/>
      <c r="SOK112" s="86"/>
      <c r="SOL112" s="86"/>
      <c r="SOM112" s="86"/>
      <c r="SON112" s="86"/>
      <c r="SOO112" s="86"/>
      <c r="SOP112" s="86"/>
      <c r="SOQ112" s="86"/>
      <c r="SOR112" s="86"/>
      <c r="SOS112" s="86"/>
      <c r="SOT112" s="86"/>
      <c r="SOU112" s="86"/>
      <c r="SOV112" s="86"/>
      <c r="SOW112" s="86"/>
      <c r="SOX112" s="86"/>
      <c r="SOY112" s="86"/>
      <c r="SOZ112" s="86"/>
      <c r="SPA112" s="86"/>
      <c r="SPB112" s="86"/>
      <c r="SPC112" s="86"/>
      <c r="SPD112" s="86"/>
      <c r="SPE112" s="86"/>
      <c r="SPF112" s="86"/>
      <c r="SPG112" s="86"/>
      <c r="SPH112" s="86"/>
      <c r="SPI112" s="86"/>
      <c r="SPJ112" s="86"/>
      <c r="SPK112" s="86"/>
      <c r="SPL112" s="86"/>
      <c r="SPM112" s="86"/>
      <c r="SPN112" s="86"/>
      <c r="SPO112" s="86"/>
      <c r="SPP112" s="86"/>
      <c r="SPQ112" s="86"/>
      <c r="SPR112" s="86"/>
      <c r="SPS112" s="86"/>
      <c r="SPT112" s="86"/>
      <c r="SPU112" s="86"/>
      <c r="SPV112" s="86"/>
      <c r="SPW112" s="86"/>
      <c r="SPX112" s="86"/>
      <c r="SPY112" s="86"/>
      <c r="SPZ112" s="86"/>
      <c r="SQA112" s="86"/>
      <c r="SQB112" s="86"/>
      <c r="SQC112" s="86"/>
      <c r="SQD112" s="86"/>
      <c r="SQE112" s="86"/>
      <c r="SQF112" s="86"/>
      <c r="SQG112" s="86"/>
      <c r="SQH112" s="86"/>
      <c r="SQI112" s="86"/>
      <c r="SQJ112" s="86"/>
      <c r="SQK112" s="86"/>
      <c r="SQL112" s="86"/>
      <c r="SQM112" s="86"/>
      <c r="SQN112" s="86"/>
      <c r="SQO112" s="86"/>
      <c r="SQP112" s="86"/>
      <c r="SQQ112" s="86"/>
      <c r="SQR112" s="86"/>
      <c r="SQS112" s="86"/>
      <c r="SQT112" s="86"/>
      <c r="SQU112" s="86"/>
      <c r="SQV112" s="86"/>
      <c r="SQW112" s="86"/>
      <c r="SQX112" s="86"/>
      <c r="SQY112" s="86"/>
      <c r="SQZ112" s="86"/>
      <c r="SRA112" s="86"/>
      <c r="SRB112" s="86"/>
      <c r="SRC112" s="86"/>
      <c r="SRD112" s="86"/>
      <c r="SRE112" s="86"/>
      <c r="SRF112" s="86"/>
      <c r="SRG112" s="86"/>
      <c r="SRH112" s="86"/>
      <c r="SRI112" s="86"/>
      <c r="SRJ112" s="86"/>
      <c r="SRK112" s="86"/>
      <c r="SRL112" s="86"/>
      <c r="SRM112" s="86"/>
      <c r="SRN112" s="86"/>
      <c r="SRO112" s="86"/>
      <c r="SRP112" s="86"/>
      <c r="SRQ112" s="86"/>
      <c r="SRR112" s="86"/>
      <c r="SRS112" s="86"/>
      <c r="SRT112" s="86"/>
      <c r="SRU112" s="86"/>
      <c r="SRV112" s="86"/>
      <c r="SRW112" s="86"/>
      <c r="SRX112" s="86"/>
      <c r="SRY112" s="86"/>
      <c r="SRZ112" s="86"/>
      <c r="SSA112" s="86"/>
      <c r="SSB112" s="86"/>
      <c r="SSC112" s="86"/>
      <c r="SSD112" s="86"/>
      <c r="SSE112" s="86"/>
      <c r="SSF112" s="86"/>
      <c r="SSG112" s="86"/>
      <c r="SSH112" s="86"/>
      <c r="SSI112" s="86"/>
      <c r="SSJ112" s="86"/>
      <c r="SSK112" s="86"/>
      <c r="SSL112" s="86"/>
      <c r="SSM112" s="86"/>
      <c r="SSN112" s="86"/>
      <c r="SSO112" s="86"/>
      <c r="SSP112" s="86"/>
      <c r="SSQ112" s="86"/>
      <c r="SSR112" s="86"/>
      <c r="SSS112" s="86"/>
      <c r="SST112" s="86"/>
      <c r="SSU112" s="86"/>
      <c r="SSV112" s="86"/>
      <c r="SSW112" s="86"/>
      <c r="SSX112" s="86"/>
      <c r="SSY112" s="86"/>
      <c r="SSZ112" s="86"/>
      <c r="STA112" s="86"/>
      <c r="STB112" s="86"/>
      <c r="STC112" s="86"/>
      <c r="STD112" s="86"/>
      <c r="STE112" s="86"/>
      <c r="STF112" s="86"/>
      <c r="STG112" s="86"/>
      <c r="STH112" s="86"/>
      <c r="STI112" s="86"/>
      <c r="STJ112" s="86"/>
      <c r="STK112" s="86"/>
      <c r="STL112" s="86"/>
      <c r="STM112" s="86"/>
      <c r="STN112" s="86"/>
      <c r="STO112" s="86"/>
      <c r="STP112" s="86"/>
      <c r="STQ112" s="86"/>
      <c r="STR112" s="86"/>
      <c r="STS112" s="86"/>
      <c r="STT112" s="86"/>
      <c r="STU112" s="86"/>
      <c r="STV112" s="86"/>
      <c r="STW112" s="86"/>
      <c r="STX112" s="86"/>
      <c r="STY112" s="86"/>
      <c r="STZ112" s="86"/>
      <c r="SUA112" s="86"/>
      <c r="SUB112" s="86"/>
      <c r="SUC112" s="86"/>
      <c r="SUD112" s="86"/>
      <c r="SUE112" s="86"/>
      <c r="SUF112" s="86"/>
      <c r="SUG112" s="86"/>
      <c r="SUH112" s="86"/>
      <c r="SUI112" s="86"/>
      <c r="SUJ112" s="86"/>
      <c r="SUK112" s="86"/>
      <c r="SUL112" s="86"/>
      <c r="SUM112" s="86"/>
      <c r="SUN112" s="86"/>
      <c r="SUO112" s="86"/>
      <c r="SUP112" s="86"/>
      <c r="SUQ112" s="86"/>
      <c r="SUR112" s="86"/>
      <c r="SUS112" s="86"/>
      <c r="SUT112" s="86"/>
      <c r="SUU112" s="86"/>
      <c r="SUV112" s="86"/>
      <c r="SUW112" s="86"/>
      <c r="SUX112" s="86"/>
      <c r="SUY112" s="86"/>
      <c r="SUZ112" s="86"/>
      <c r="SVA112" s="86"/>
      <c r="SVB112" s="86"/>
      <c r="SVC112" s="86"/>
      <c r="SVD112" s="86"/>
      <c r="SVE112" s="86"/>
      <c r="SVF112" s="86"/>
      <c r="SVG112" s="86"/>
      <c r="SVH112" s="86"/>
      <c r="SVI112" s="86"/>
      <c r="SVJ112" s="86"/>
      <c r="SVK112" s="86"/>
      <c r="SVL112" s="86"/>
      <c r="SVM112" s="86"/>
      <c r="SVN112" s="86"/>
      <c r="SVO112" s="86"/>
      <c r="SVP112" s="86"/>
      <c r="SVQ112" s="86"/>
      <c r="SVR112" s="86"/>
      <c r="SVS112" s="86"/>
      <c r="SVT112" s="86"/>
      <c r="SVU112" s="86"/>
      <c r="SVV112" s="86"/>
      <c r="SVW112" s="86"/>
      <c r="SVX112" s="86"/>
      <c r="SVY112" s="86"/>
      <c r="SVZ112" s="86"/>
      <c r="SWA112" s="86"/>
      <c r="SWB112" s="86"/>
      <c r="SWC112" s="86"/>
      <c r="SWD112" s="86"/>
      <c r="SWE112" s="86"/>
      <c r="SWF112" s="86"/>
      <c r="SWG112" s="86"/>
      <c r="SWH112" s="86"/>
      <c r="SWI112" s="86"/>
      <c r="SWJ112" s="86"/>
      <c r="SWK112" s="86"/>
      <c r="SWL112" s="86"/>
      <c r="SWM112" s="86"/>
      <c r="SWN112" s="86"/>
      <c r="SWO112" s="86"/>
      <c r="SWP112" s="86"/>
      <c r="SWQ112" s="86"/>
      <c r="SWR112" s="86"/>
      <c r="SWS112" s="86"/>
      <c r="SWT112" s="86"/>
      <c r="SWU112" s="86"/>
      <c r="SWV112" s="86"/>
      <c r="SWW112" s="86"/>
      <c r="SWX112" s="86"/>
      <c r="SWY112" s="86"/>
      <c r="SWZ112" s="86"/>
      <c r="SXA112" s="86"/>
      <c r="SXB112" s="86"/>
      <c r="SXC112" s="86"/>
      <c r="SXD112" s="86"/>
      <c r="SXE112" s="86"/>
      <c r="SXF112" s="86"/>
      <c r="SXG112" s="86"/>
      <c r="SXH112" s="86"/>
      <c r="SXI112" s="86"/>
      <c r="SXJ112" s="86"/>
      <c r="SXK112" s="86"/>
      <c r="SXL112" s="86"/>
      <c r="SXM112" s="86"/>
      <c r="SXN112" s="86"/>
      <c r="SXO112" s="86"/>
      <c r="SXP112" s="86"/>
      <c r="SXQ112" s="86"/>
      <c r="SXR112" s="86"/>
      <c r="SXS112" s="86"/>
      <c r="SXT112" s="86"/>
      <c r="SXU112" s="86"/>
      <c r="SXV112" s="86"/>
      <c r="SXW112" s="86"/>
      <c r="SXX112" s="86"/>
      <c r="SXY112" s="86"/>
      <c r="SXZ112" s="86"/>
      <c r="SYA112" s="86"/>
      <c r="SYB112" s="86"/>
      <c r="SYC112" s="86"/>
      <c r="SYD112" s="86"/>
      <c r="SYE112" s="86"/>
      <c r="SYF112" s="86"/>
      <c r="SYG112" s="86"/>
      <c r="SYH112" s="86"/>
      <c r="SYI112" s="86"/>
      <c r="SYJ112" s="86"/>
      <c r="SYK112" s="86"/>
      <c r="SYL112" s="86"/>
      <c r="SYM112" s="86"/>
      <c r="SYN112" s="86"/>
      <c r="SYO112" s="86"/>
      <c r="SYP112" s="86"/>
      <c r="SYQ112" s="86"/>
      <c r="SYR112" s="86"/>
      <c r="SYS112" s="86"/>
      <c r="SYT112" s="86"/>
      <c r="SYU112" s="86"/>
      <c r="SYV112" s="86"/>
      <c r="SYW112" s="86"/>
      <c r="SYX112" s="86"/>
      <c r="SYY112" s="86"/>
      <c r="SYZ112" s="86"/>
      <c r="SZA112" s="86"/>
      <c r="SZB112" s="86"/>
      <c r="SZC112" s="86"/>
      <c r="SZD112" s="86"/>
      <c r="SZE112" s="86"/>
      <c r="SZF112" s="86"/>
      <c r="SZG112" s="86"/>
      <c r="SZH112" s="86"/>
      <c r="SZI112" s="86"/>
      <c r="SZJ112" s="86"/>
      <c r="SZK112" s="86"/>
      <c r="SZL112" s="86"/>
      <c r="SZM112" s="86"/>
      <c r="SZN112" s="86"/>
      <c r="SZO112" s="86"/>
      <c r="SZP112" s="86"/>
      <c r="SZQ112" s="86"/>
      <c r="SZR112" s="86"/>
      <c r="SZS112" s="86"/>
      <c r="SZT112" s="86"/>
      <c r="SZU112" s="86"/>
      <c r="SZV112" s="86"/>
      <c r="SZW112" s="86"/>
      <c r="SZX112" s="86"/>
      <c r="SZY112" s="86"/>
      <c r="SZZ112" s="86"/>
      <c r="TAA112" s="86"/>
      <c r="TAB112" s="86"/>
      <c r="TAC112" s="86"/>
      <c r="TAD112" s="86"/>
      <c r="TAE112" s="86"/>
      <c r="TAF112" s="86"/>
      <c r="TAG112" s="86"/>
      <c r="TAH112" s="86"/>
      <c r="TAI112" s="86"/>
      <c r="TAJ112" s="86"/>
      <c r="TAK112" s="86"/>
      <c r="TAL112" s="86"/>
      <c r="TAM112" s="86"/>
      <c r="TAN112" s="86"/>
      <c r="TAO112" s="86"/>
      <c r="TAP112" s="86"/>
      <c r="TAQ112" s="86"/>
      <c r="TAR112" s="86"/>
      <c r="TAS112" s="86"/>
      <c r="TAT112" s="86"/>
      <c r="TAU112" s="86"/>
      <c r="TAV112" s="86"/>
      <c r="TAW112" s="86"/>
      <c r="TAX112" s="86"/>
      <c r="TAY112" s="86"/>
      <c r="TAZ112" s="86"/>
      <c r="TBA112" s="86"/>
      <c r="TBB112" s="86"/>
      <c r="TBC112" s="86"/>
      <c r="TBD112" s="86"/>
      <c r="TBE112" s="86"/>
      <c r="TBF112" s="86"/>
      <c r="TBG112" s="86"/>
      <c r="TBH112" s="86"/>
      <c r="TBI112" s="86"/>
      <c r="TBJ112" s="86"/>
      <c r="TBK112" s="86"/>
      <c r="TBL112" s="86"/>
      <c r="TBM112" s="86"/>
      <c r="TBN112" s="86"/>
      <c r="TBO112" s="86"/>
      <c r="TBP112" s="86"/>
      <c r="TBQ112" s="86"/>
      <c r="TBR112" s="86"/>
      <c r="TBS112" s="86"/>
      <c r="TBT112" s="86"/>
      <c r="TBU112" s="86"/>
      <c r="TBV112" s="86"/>
      <c r="TBW112" s="86"/>
      <c r="TBX112" s="86"/>
      <c r="TBY112" s="86"/>
      <c r="TBZ112" s="86"/>
      <c r="TCA112" s="86"/>
      <c r="TCB112" s="86"/>
      <c r="TCC112" s="86"/>
      <c r="TCD112" s="86"/>
      <c r="TCE112" s="86"/>
      <c r="TCF112" s="86"/>
      <c r="TCG112" s="86"/>
      <c r="TCH112" s="86"/>
      <c r="TCI112" s="86"/>
      <c r="TCJ112" s="86"/>
      <c r="TCK112" s="86"/>
      <c r="TCL112" s="86"/>
      <c r="TCM112" s="86"/>
      <c r="TCN112" s="86"/>
      <c r="TCO112" s="86"/>
      <c r="TCP112" s="86"/>
      <c r="TCQ112" s="86"/>
      <c r="TCR112" s="86"/>
      <c r="TCS112" s="86"/>
      <c r="TCT112" s="86"/>
      <c r="TCU112" s="86"/>
      <c r="TCV112" s="86"/>
      <c r="TCW112" s="86"/>
      <c r="TCX112" s="86"/>
      <c r="TCY112" s="86"/>
      <c r="TCZ112" s="86"/>
      <c r="TDA112" s="86"/>
      <c r="TDB112" s="86"/>
      <c r="TDC112" s="86"/>
      <c r="TDD112" s="86"/>
      <c r="TDE112" s="86"/>
      <c r="TDF112" s="86"/>
      <c r="TDG112" s="86"/>
      <c r="TDH112" s="86"/>
      <c r="TDI112" s="86"/>
      <c r="TDJ112" s="86"/>
      <c r="TDK112" s="86"/>
      <c r="TDL112" s="86"/>
      <c r="TDM112" s="86"/>
      <c r="TDN112" s="86"/>
      <c r="TDO112" s="86"/>
      <c r="TDP112" s="86"/>
      <c r="TDQ112" s="86"/>
      <c r="TDR112" s="86"/>
      <c r="TDS112" s="86"/>
      <c r="TDT112" s="86"/>
      <c r="TDU112" s="86"/>
      <c r="TDV112" s="86"/>
      <c r="TDW112" s="86"/>
      <c r="TDX112" s="86"/>
      <c r="TDY112" s="86"/>
      <c r="TDZ112" s="86"/>
      <c r="TEA112" s="86"/>
      <c r="TEB112" s="86"/>
      <c r="TEC112" s="86"/>
      <c r="TED112" s="86"/>
      <c r="TEE112" s="86"/>
      <c r="TEF112" s="86"/>
      <c r="TEG112" s="86"/>
      <c r="TEH112" s="86"/>
      <c r="TEI112" s="86"/>
      <c r="TEJ112" s="86"/>
      <c r="TEK112" s="86"/>
      <c r="TEL112" s="86"/>
      <c r="TEM112" s="86"/>
      <c r="TEN112" s="86"/>
      <c r="TEO112" s="86"/>
      <c r="TEP112" s="86"/>
      <c r="TEQ112" s="86"/>
      <c r="TER112" s="86"/>
      <c r="TES112" s="86"/>
      <c r="TET112" s="86"/>
      <c r="TEU112" s="86"/>
      <c r="TEV112" s="86"/>
      <c r="TEW112" s="86"/>
      <c r="TEX112" s="86"/>
      <c r="TEY112" s="86"/>
      <c r="TEZ112" s="86"/>
      <c r="TFA112" s="86"/>
      <c r="TFB112" s="86"/>
      <c r="TFC112" s="86"/>
      <c r="TFD112" s="86"/>
      <c r="TFE112" s="86"/>
      <c r="TFF112" s="86"/>
      <c r="TFG112" s="86"/>
      <c r="TFH112" s="86"/>
      <c r="TFI112" s="86"/>
      <c r="TFJ112" s="86"/>
      <c r="TFK112" s="86"/>
      <c r="TFL112" s="86"/>
      <c r="TFM112" s="86"/>
      <c r="TFN112" s="86"/>
      <c r="TFO112" s="86"/>
      <c r="TFP112" s="86"/>
      <c r="TFQ112" s="86"/>
      <c r="TFR112" s="86"/>
      <c r="TFS112" s="86"/>
      <c r="TFT112" s="86"/>
      <c r="TFU112" s="86"/>
      <c r="TFV112" s="86"/>
      <c r="TFW112" s="86"/>
      <c r="TFX112" s="86"/>
      <c r="TFY112" s="86"/>
      <c r="TFZ112" s="86"/>
      <c r="TGA112" s="86"/>
      <c r="TGB112" s="86"/>
      <c r="TGC112" s="86"/>
      <c r="TGD112" s="86"/>
      <c r="TGE112" s="86"/>
      <c r="TGF112" s="86"/>
      <c r="TGG112" s="86"/>
      <c r="TGH112" s="86"/>
      <c r="TGI112" s="86"/>
      <c r="TGJ112" s="86"/>
      <c r="TGK112" s="86"/>
      <c r="TGL112" s="86"/>
      <c r="TGM112" s="86"/>
      <c r="TGN112" s="86"/>
      <c r="TGO112" s="86"/>
      <c r="TGP112" s="86"/>
      <c r="TGQ112" s="86"/>
      <c r="TGR112" s="86"/>
      <c r="TGS112" s="86"/>
      <c r="TGT112" s="86"/>
      <c r="TGU112" s="86"/>
      <c r="TGV112" s="86"/>
      <c r="TGW112" s="86"/>
      <c r="TGX112" s="86"/>
      <c r="TGY112" s="86"/>
      <c r="TGZ112" s="86"/>
      <c r="THA112" s="86"/>
      <c r="THB112" s="86"/>
      <c r="THC112" s="86"/>
      <c r="THD112" s="86"/>
      <c r="THE112" s="86"/>
      <c r="THF112" s="86"/>
      <c r="THG112" s="86"/>
      <c r="THH112" s="86"/>
      <c r="THI112" s="86"/>
      <c r="THJ112" s="86"/>
      <c r="THK112" s="86"/>
      <c r="THL112" s="86"/>
      <c r="THM112" s="86"/>
      <c r="THN112" s="86"/>
      <c r="THO112" s="86"/>
      <c r="THP112" s="86"/>
      <c r="THQ112" s="86"/>
      <c r="THR112" s="86"/>
      <c r="THS112" s="86"/>
      <c r="THT112" s="86"/>
      <c r="THU112" s="86"/>
      <c r="THV112" s="86"/>
      <c r="THW112" s="86"/>
      <c r="THX112" s="86"/>
      <c r="THY112" s="86"/>
      <c r="THZ112" s="86"/>
      <c r="TIA112" s="86"/>
      <c r="TIB112" s="86"/>
      <c r="TIC112" s="86"/>
      <c r="TID112" s="86"/>
      <c r="TIE112" s="86"/>
      <c r="TIF112" s="86"/>
      <c r="TIG112" s="86"/>
      <c r="TIH112" s="86"/>
      <c r="TII112" s="86"/>
      <c r="TIJ112" s="86"/>
      <c r="TIK112" s="86"/>
      <c r="TIL112" s="86"/>
      <c r="TIM112" s="86"/>
      <c r="TIN112" s="86"/>
      <c r="TIO112" s="86"/>
      <c r="TIP112" s="86"/>
      <c r="TIQ112" s="86"/>
      <c r="TIR112" s="86"/>
      <c r="TIS112" s="86"/>
      <c r="TIT112" s="86"/>
      <c r="TIU112" s="86"/>
      <c r="TIV112" s="86"/>
      <c r="TIW112" s="86"/>
      <c r="TIX112" s="86"/>
      <c r="TIY112" s="86"/>
      <c r="TIZ112" s="86"/>
      <c r="TJA112" s="86"/>
      <c r="TJB112" s="86"/>
      <c r="TJC112" s="86"/>
      <c r="TJD112" s="86"/>
      <c r="TJE112" s="86"/>
      <c r="TJF112" s="86"/>
      <c r="TJG112" s="86"/>
      <c r="TJH112" s="86"/>
      <c r="TJI112" s="86"/>
      <c r="TJJ112" s="86"/>
      <c r="TJK112" s="86"/>
      <c r="TJL112" s="86"/>
      <c r="TJM112" s="86"/>
      <c r="TJN112" s="86"/>
      <c r="TJO112" s="86"/>
      <c r="TJP112" s="86"/>
      <c r="TJQ112" s="86"/>
      <c r="TJR112" s="86"/>
      <c r="TJS112" s="86"/>
      <c r="TJT112" s="86"/>
      <c r="TJU112" s="86"/>
      <c r="TJV112" s="86"/>
      <c r="TJW112" s="86"/>
      <c r="TJX112" s="86"/>
      <c r="TJY112" s="86"/>
      <c r="TJZ112" s="86"/>
      <c r="TKA112" s="86"/>
      <c r="TKB112" s="86"/>
      <c r="TKC112" s="86"/>
      <c r="TKD112" s="86"/>
      <c r="TKE112" s="86"/>
      <c r="TKF112" s="86"/>
      <c r="TKG112" s="86"/>
      <c r="TKH112" s="86"/>
      <c r="TKI112" s="86"/>
      <c r="TKJ112" s="86"/>
      <c r="TKK112" s="86"/>
      <c r="TKL112" s="86"/>
      <c r="TKM112" s="86"/>
      <c r="TKN112" s="86"/>
      <c r="TKO112" s="86"/>
      <c r="TKP112" s="86"/>
      <c r="TKQ112" s="86"/>
      <c r="TKR112" s="86"/>
      <c r="TKS112" s="86"/>
      <c r="TKT112" s="86"/>
      <c r="TKU112" s="86"/>
      <c r="TKV112" s="86"/>
      <c r="TKW112" s="86"/>
      <c r="TKX112" s="86"/>
      <c r="TKY112" s="86"/>
      <c r="TKZ112" s="86"/>
      <c r="TLA112" s="86"/>
      <c r="TLB112" s="86"/>
      <c r="TLC112" s="86"/>
      <c r="TLD112" s="86"/>
      <c r="TLE112" s="86"/>
      <c r="TLF112" s="86"/>
      <c r="TLG112" s="86"/>
      <c r="TLH112" s="86"/>
      <c r="TLI112" s="86"/>
      <c r="TLJ112" s="86"/>
      <c r="TLK112" s="86"/>
      <c r="TLL112" s="86"/>
      <c r="TLM112" s="86"/>
      <c r="TLN112" s="86"/>
      <c r="TLO112" s="86"/>
      <c r="TLP112" s="86"/>
      <c r="TLQ112" s="86"/>
      <c r="TLR112" s="86"/>
      <c r="TLS112" s="86"/>
      <c r="TLT112" s="86"/>
      <c r="TLU112" s="86"/>
      <c r="TLV112" s="86"/>
      <c r="TLW112" s="86"/>
      <c r="TLX112" s="86"/>
      <c r="TLY112" s="86"/>
      <c r="TLZ112" s="86"/>
      <c r="TMA112" s="86"/>
      <c r="TMB112" s="86"/>
      <c r="TMC112" s="86"/>
      <c r="TMD112" s="86"/>
      <c r="TME112" s="86"/>
      <c r="TMF112" s="86"/>
      <c r="TMG112" s="86"/>
      <c r="TMH112" s="86"/>
      <c r="TMI112" s="86"/>
      <c r="TMJ112" s="86"/>
      <c r="TMK112" s="86"/>
      <c r="TML112" s="86"/>
      <c r="TMM112" s="86"/>
      <c r="TMN112" s="86"/>
      <c r="TMO112" s="86"/>
      <c r="TMP112" s="86"/>
      <c r="TMQ112" s="86"/>
      <c r="TMR112" s="86"/>
      <c r="TMS112" s="86"/>
      <c r="TMT112" s="86"/>
      <c r="TMU112" s="86"/>
      <c r="TMV112" s="86"/>
      <c r="TMW112" s="86"/>
      <c r="TMX112" s="86"/>
      <c r="TMY112" s="86"/>
      <c r="TMZ112" s="86"/>
      <c r="TNA112" s="86"/>
      <c r="TNB112" s="86"/>
      <c r="TNC112" s="86"/>
      <c r="TND112" s="86"/>
      <c r="TNE112" s="86"/>
      <c r="TNF112" s="86"/>
      <c r="TNG112" s="86"/>
      <c r="TNH112" s="86"/>
      <c r="TNI112" s="86"/>
      <c r="TNJ112" s="86"/>
      <c r="TNK112" s="86"/>
      <c r="TNL112" s="86"/>
      <c r="TNM112" s="86"/>
      <c r="TNN112" s="86"/>
      <c r="TNO112" s="86"/>
      <c r="TNP112" s="86"/>
      <c r="TNQ112" s="86"/>
      <c r="TNR112" s="86"/>
      <c r="TNS112" s="86"/>
      <c r="TNT112" s="86"/>
      <c r="TNU112" s="86"/>
      <c r="TNV112" s="86"/>
      <c r="TNW112" s="86"/>
      <c r="TNX112" s="86"/>
      <c r="TNY112" s="86"/>
      <c r="TNZ112" s="86"/>
      <c r="TOA112" s="86"/>
      <c r="TOB112" s="86"/>
      <c r="TOC112" s="86"/>
      <c r="TOD112" s="86"/>
      <c r="TOE112" s="86"/>
      <c r="TOF112" s="86"/>
      <c r="TOG112" s="86"/>
      <c r="TOH112" s="86"/>
      <c r="TOI112" s="86"/>
      <c r="TOJ112" s="86"/>
      <c r="TOK112" s="86"/>
      <c r="TOL112" s="86"/>
      <c r="TOM112" s="86"/>
      <c r="TON112" s="86"/>
      <c r="TOO112" s="86"/>
      <c r="TOP112" s="86"/>
      <c r="TOQ112" s="86"/>
      <c r="TOR112" s="86"/>
      <c r="TOS112" s="86"/>
      <c r="TOT112" s="86"/>
      <c r="TOU112" s="86"/>
      <c r="TOV112" s="86"/>
      <c r="TOW112" s="86"/>
      <c r="TOX112" s="86"/>
      <c r="TOY112" s="86"/>
      <c r="TOZ112" s="86"/>
      <c r="TPA112" s="86"/>
      <c r="TPB112" s="86"/>
      <c r="TPC112" s="86"/>
      <c r="TPD112" s="86"/>
      <c r="TPE112" s="86"/>
      <c r="TPF112" s="86"/>
      <c r="TPG112" s="86"/>
      <c r="TPH112" s="86"/>
      <c r="TPI112" s="86"/>
      <c r="TPJ112" s="86"/>
      <c r="TPK112" s="86"/>
      <c r="TPL112" s="86"/>
      <c r="TPM112" s="86"/>
      <c r="TPN112" s="86"/>
      <c r="TPO112" s="86"/>
      <c r="TPP112" s="86"/>
      <c r="TPQ112" s="86"/>
      <c r="TPR112" s="86"/>
      <c r="TPS112" s="86"/>
      <c r="TPT112" s="86"/>
      <c r="TPU112" s="86"/>
      <c r="TPV112" s="86"/>
      <c r="TPW112" s="86"/>
      <c r="TPX112" s="86"/>
      <c r="TPY112" s="86"/>
      <c r="TPZ112" s="86"/>
      <c r="TQA112" s="86"/>
      <c r="TQB112" s="86"/>
      <c r="TQC112" s="86"/>
      <c r="TQD112" s="86"/>
      <c r="TQE112" s="86"/>
      <c r="TQF112" s="86"/>
      <c r="TQG112" s="86"/>
      <c r="TQH112" s="86"/>
      <c r="TQI112" s="86"/>
      <c r="TQJ112" s="86"/>
      <c r="TQK112" s="86"/>
      <c r="TQL112" s="86"/>
      <c r="TQM112" s="86"/>
      <c r="TQN112" s="86"/>
      <c r="TQO112" s="86"/>
      <c r="TQP112" s="86"/>
      <c r="TQQ112" s="86"/>
      <c r="TQR112" s="86"/>
      <c r="TQS112" s="86"/>
      <c r="TQT112" s="86"/>
      <c r="TQU112" s="86"/>
      <c r="TQV112" s="86"/>
      <c r="TQW112" s="86"/>
      <c r="TQX112" s="86"/>
      <c r="TQY112" s="86"/>
      <c r="TQZ112" s="86"/>
      <c r="TRA112" s="86"/>
      <c r="TRB112" s="86"/>
      <c r="TRC112" s="86"/>
      <c r="TRD112" s="86"/>
      <c r="TRE112" s="86"/>
      <c r="TRF112" s="86"/>
      <c r="TRG112" s="86"/>
      <c r="TRH112" s="86"/>
      <c r="TRI112" s="86"/>
      <c r="TRJ112" s="86"/>
      <c r="TRK112" s="86"/>
      <c r="TRL112" s="86"/>
      <c r="TRM112" s="86"/>
      <c r="TRN112" s="86"/>
      <c r="TRO112" s="86"/>
      <c r="TRP112" s="86"/>
      <c r="TRQ112" s="86"/>
      <c r="TRR112" s="86"/>
      <c r="TRS112" s="86"/>
      <c r="TRT112" s="86"/>
      <c r="TRU112" s="86"/>
      <c r="TRV112" s="86"/>
      <c r="TRW112" s="86"/>
      <c r="TRX112" s="86"/>
      <c r="TRY112" s="86"/>
      <c r="TRZ112" s="86"/>
      <c r="TSA112" s="86"/>
      <c r="TSB112" s="86"/>
      <c r="TSC112" s="86"/>
      <c r="TSD112" s="86"/>
      <c r="TSE112" s="86"/>
      <c r="TSF112" s="86"/>
      <c r="TSG112" s="86"/>
      <c r="TSH112" s="86"/>
      <c r="TSI112" s="86"/>
      <c r="TSJ112" s="86"/>
      <c r="TSK112" s="86"/>
      <c r="TSL112" s="86"/>
      <c r="TSM112" s="86"/>
      <c r="TSN112" s="86"/>
      <c r="TSO112" s="86"/>
      <c r="TSP112" s="86"/>
      <c r="TSQ112" s="86"/>
      <c r="TSR112" s="86"/>
      <c r="TSS112" s="86"/>
      <c r="TST112" s="86"/>
      <c r="TSU112" s="86"/>
      <c r="TSV112" s="86"/>
      <c r="TSW112" s="86"/>
      <c r="TSX112" s="86"/>
      <c r="TSY112" s="86"/>
      <c r="TSZ112" s="86"/>
      <c r="TTA112" s="86"/>
      <c r="TTB112" s="86"/>
      <c r="TTC112" s="86"/>
      <c r="TTD112" s="86"/>
      <c r="TTE112" s="86"/>
      <c r="TTF112" s="86"/>
      <c r="TTG112" s="86"/>
      <c r="TTH112" s="86"/>
      <c r="TTI112" s="86"/>
      <c r="TTJ112" s="86"/>
      <c r="TTK112" s="86"/>
      <c r="TTL112" s="86"/>
      <c r="TTM112" s="86"/>
      <c r="TTN112" s="86"/>
      <c r="TTO112" s="86"/>
      <c r="TTP112" s="86"/>
      <c r="TTQ112" s="86"/>
      <c r="TTR112" s="86"/>
      <c r="TTS112" s="86"/>
      <c r="TTT112" s="86"/>
      <c r="TTU112" s="86"/>
      <c r="TTV112" s="86"/>
      <c r="TTW112" s="86"/>
      <c r="TTX112" s="86"/>
      <c r="TTY112" s="86"/>
      <c r="TTZ112" s="86"/>
      <c r="TUA112" s="86"/>
      <c r="TUB112" s="86"/>
      <c r="TUC112" s="86"/>
      <c r="TUD112" s="86"/>
      <c r="TUE112" s="86"/>
      <c r="TUF112" s="86"/>
      <c r="TUG112" s="86"/>
      <c r="TUH112" s="86"/>
      <c r="TUI112" s="86"/>
      <c r="TUJ112" s="86"/>
      <c r="TUK112" s="86"/>
      <c r="TUL112" s="86"/>
      <c r="TUM112" s="86"/>
      <c r="TUN112" s="86"/>
      <c r="TUO112" s="86"/>
      <c r="TUP112" s="86"/>
      <c r="TUQ112" s="86"/>
      <c r="TUR112" s="86"/>
      <c r="TUS112" s="86"/>
      <c r="TUT112" s="86"/>
      <c r="TUU112" s="86"/>
      <c r="TUV112" s="86"/>
      <c r="TUW112" s="86"/>
      <c r="TUX112" s="86"/>
      <c r="TUY112" s="86"/>
      <c r="TUZ112" s="86"/>
      <c r="TVA112" s="86"/>
      <c r="TVB112" s="86"/>
      <c r="TVC112" s="86"/>
      <c r="TVD112" s="86"/>
      <c r="TVE112" s="86"/>
      <c r="TVF112" s="86"/>
      <c r="TVG112" s="86"/>
      <c r="TVH112" s="86"/>
      <c r="TVI112" s="86"/>
      <c r="TVJ112" s="86"/>
      <c r="TVK112" s="86"/>
      <c r="TVL112" s="86"/>
      <c r="TVM112" s="86"/>
      <c r="TVN112" s="86"/>
      <c r="TVO112" s="86"/>
      <c r="TVP112" s="86"/>
      <c r="TVQ112" s="86"/>
      <c r="TVR112" s="86"/>
      <c r="TVS112" s="86"/>
      <c r="TVT112" s="86"/>
      <c r="TVU112" s="86"/>
      <c r="TVV112" s="86"/>
      <c r="TVW112" s="86"/>
      <c r="TVX112" s="86"/>
      <c r="TVY112" s="86"/>
      <c r="TVZ112" s="86"/>
      <c r="TWA112" s="86"/>
      <c r="TWB112" s="86"/>
      <c r="TWC112" s="86"/>
      <c r="TWD112" s="86"/>
      <c r="TWE112" s="86"/>
      <c r="TWF112" s="86"/>
      <c r="TWG112" s="86"/>
      <c r="TWH112" s="86"/>
      <c r="TWI112" s="86"/>
      <c r="TWJ112" s="86"/>
      <c r="TWK112" s="86"/>
      <c r="TWL112" s="86"/>
      <c r="TWM112" s="86"/>
      <c r="TWN112" s="86"/>
      <c r="TWO112" s="86"/>
      <c r="TWP112" s="86"/>
      <c r="TWQ112" s="86"/>
      <c r="TWR112" s="86"/>
      <c r="TWS112" s="86"/>
      <c r="TWT112" s="86"/>
      <c r="TWU112" s="86"/>
      <c r="TWV112" s="86"/>
      <c r="TWW112" s="86"/>
      <c r="TWX112" s="86"/>
      <c r="TWY112" s="86"/>
      <c r="TWZ112" s="86"/>
      <c r="TXA112" s="86"/>
      <c r="TXB112" s="86"/>
      <c r="TXC112" s="86"/>
      <c r="TXD112" s="86"/>
      <c r="TXE112" s="86"/>
      <c r="TXF112" s="86"/>
      <c r="TXG112" s="86"/>
      <c r="TXH112" s="86"/>
      <c r="TXI112" s="86"/>
      <c r="TXJ112" s="86"/>
      <c r="TXK112" s="86"/>
      <c r="TXL112" s="86"/>
      <c r="TXM112" s="86"/>
      <c r="TXN112" s="86"/>
      <c r="TXO112" s="86"/>
      <c r="TXP112" s="86"/>
      <c r="TXQ112" s="86"/>
      <c r="TXR112" s="86"/>
      <c r="TXS112" s="86"/>
      <c r="TXT112" s="86"/>
      <c r="TXU112" s="86"/>
      <c r="TXV112" s="86"/>
      <c r="TXW112" s="86"/>
      <c r="TXX112" s="86"/>
      <c r="TXY112" s="86"/>
      <c r="TXZ112" s="86"/>
      <c r="TYA112" s="86"/>
      <c r="TYB112" s="86"/>
      <c r="TYC112" s="86"/>
      <c r="TYD112" s="86"/>
      <c r="TYE112" s="86"/>
      <c r="TYF112" s="86"/>
      <c r="TYG112" s="86"/>
      <c r="TYH112" s="86"/>
      <c r="TYI112" s="86"/>
      <c r="TYJ112" s="86"/>
      <c r="TYK112" s="86"/>
      <c r="TYL112" s="86"/>
      <c r="TYM112" s="86"/>
      <c r="TYN112" s="86"/>
      <c r="TYO112" s="86"/>
      <c r="TYP112" s="86"/>
      <c r="TYQ112" s="86"/>
      <c r="TYR112" s="86"/>
      <c r="TYS112" s="86"/>
      <c r="TYT112" s="86"/>
      <c r="TYU112" s="86"/>
      <c r="TYV112" s="86"/>
      <c r="TYW112" s="86"/>
      <c r="TYX112" s="86"/>
      <c r="TYY112" s="86"/>
      <c r="TYZ112" s="86"/>
      <c r="TZA112" s="86"/>
      <c r="TZB112" s="86"/>
      <c r="TZC112" s="86"/>
      <c r="TZD112" s="86"/>
      <c r="TZE112" s="86"/>
      <c r="TZF112" s="86"/>
      <c r="TZG112" s="86"/>
      <c r="TZH112" s="86"/>
      <c r="TZI112" s="86"/>
      <c r="TZJ112" s="86"/>
      <c r="TZK112" s="86"/>
      <c r="TZL112" s="86"/>
      <c r="TZM112" s="86"/>
      <c r="TZN112" s="86"/>
      <c r="TZO112" s="86"/>
      <c r="TZP112" s="86"/>
      <c r="TZQ112" s="86"/>
      <c r="TZR112" s="86"/>
      <c r="TZS112" s="86"/>
      <c r="TZT112" s="86"/>
      <c r="TZU112" s="86"/>
      <c r="TZV112" s="86"/>
      <c r="TZW112" s="86"/>
      <c r="TZX112" s="86"/>
      <c r="TZY112" s="86"/>
      <c r="TZZ112" s="86"/>
      <c r="UAA112" s="86"/>
      <c r="UAB112" s="86"/>
      <c r="UAC112" s="86"/>
      <c r="UAD112" s="86"/>
      <c r="UAE112" s="86"/>
      <c r="UAF112" s="86"/>
      <c r="UAG112" s="86"/>
      <c r="UAH112" s="86"/>
      <c r="UAI112" s="86"/>
      <c r="UAJ112" s="86"/>
      <c r="UAK112" s="86"/>
      <c r="UAL112" s="86"/>
      <c r="UAM112" s="86"/>
      <c r="UAN112" s="86"/>
      <c r="UAO112" s="86"/>
      <c r="UAP112" s="86"/>
      <c r="UAQ112" s="86"/>
      <c r="UAR112" s="86"/>
      <c r="UAS112" s="86"/>
      <c r="UAT112" s="86"/>
      <c r="UAU112" s="86"/>
      <c r="UAV112" s="86"/>
      <c r="UAW112" s="86"/>
      <c r="UAX112" s="86"/>
      <c r="UAY112" s="86"/>
      <c r="UAZ112" s="86"/>
      <c r="UBA112" s="86"/>
      <c r="UBB112" s="86"/>
      <c r="UBC112" s="86"/>
      <c r="UBD112" s="86"/>
      <c r="UBE112" s="86"/>
      <c r="UBF112" s="86"/>
      <c r="UBG112" s="86"/>
      <c r="UBH112" s="86"/>
      <c r="UBI112" s="86"/>
      <c r="UBJ112" s="86"/>
      <c r="UBK112" s="86"/>
      <c r="UBL112" s="86"/>
      <c r="UBM112" s="86"/>
      <c r="UBN112" s="86"/>
      <c r="UBO112" s="86"/>
      <c r="UBP112" s="86"/>
      <c r="UBQ112" s="86"/>
      <c r="UBR112" s="86"/>
      <c r="UBS112" s="86"/>
      <c r="UBT112" s="86"/>
      <c r="UBU112" s="86"/>
      <c r="UBV112" s="86"/>
      <c r="UBW112" s="86"/>
      <c r="UBX112" s="86"/>
      <c r="UBY112" s="86"/>
      <c r="UBZ112" s="86"/>
      <c r="UCA112" s="86"/>
      <c r="UCB112" s="86"/>
      <c r="UCC112" s="86"/>
      <c r="UCD112" s="86"/>
      <c r="UCE112" s="86"/>
      <c r="UCF112" s="86"/>
      <c r="UCG112" s="86"/>
      <c r="UCH112" s="86"/>
      <c r="UCI112" s="86"/>
      <c r="UCJ112" s="86"/>
      <c r="UCK112" s="86"/>
      <c r="UCL112" s="86"/>
      <c r="UCM112" s="86"/>
      <c r="UCN112" s="86"/>
      <c r="UCO112" s="86"/>
      <c r="UCP112" s="86"/>
      <c r="UCQ112" s="86"/>
      <c r="UCR112" s="86"/>
      <c r="UCS112" s="86"/>
      <c r="UCT112" s="86"/>
      <c r="UCU112" s="86"/>
      <c r="UCV112" s="86"/>
      <c r="UCW112" s="86"/>
      <c r="UCX112" s="86"/>
      <c r="UCY112" s="86"/>
      <c r="UCZ112" s="86"/>
      <c r="UDA112" s="86"/>
      <c r="UDB112" s="86"/>
      <c r="UDC112" s="86"/>
      <c r="UDD112" s="86"/>
      <c r="UDE112" s="86"/>
      <c r="UDF112" s="86"/>
      <c r="UDG112" s="86"/>
      <c r="UDH112" s="86"/>
      <c r="UDI112" s="86"/>
      <c r="UDJ112" s="86"/>
      <c r="UDK112" s="86"/>
      <c r="UDL112" s="86"/>
      <c r="UDM112" s="86"/>
      <c r="UDN112" s="86"/>
      <c r="UDO112" s="86"/>
      <c r="UDP112" s="86"/>
      <c r="UDQ112" s="86"/>
      <c r="UDR112" s="86"/>
      <c r="UDS112" s="86"/>
      <c r="UDT112" s="86"/>
      <c r="UDU112" s="86"/>
      <c r="UDV112" s="86"/>
      <c r="UDW112" s="86"/>
      <c r="UDX112" s="86"/>
      <c r="UDY112" s="86"/>
      <c r="UDZ112" s="86"/>
      <c r="UEA112" s="86"/>
      <c r="UEB112" s="86"/>
      <c r="UEC112" s="86"/>
      <c r="UED112" s="86"/>
      <c r="UEE112" s="86"/>
      <c r="UEF112" s="86"/>
      <c r="UEG112" s="86"/>
      <c r="UEH112" s="86"/>
      <c r="UEI112" s="86"/>
      <c r="UEJ112" s="86"/>
      <c r="UEK112" s="86"/>
      <c r="UEL112" s="86"/>
      <c r="UEM112" s="86"/>
      <c r="UEN112" s="86"/>
      <c r="UEO112" s="86"/>
      <c r="UEP112" s="86"/>
      <c r="UEQ112" s="86"/>
      <c r="UER112" s="86"/>
      <c r="UES112" s="86"/>
      <c r="UET112" s="86"/>
      <c r="UEU112" s="86"/>
      <c r="UEV112" s="86"/>
      <c r="UEW112" s="86"/>
      <c r="UEX112" s="86"/>
      <c r="UEY112" s="86"/>
      <c r="UEZ112" s="86"/>
      <c r="UFA112" s="86"/>
      <c r="UFB112" s="86"/>
      <c r="UFC112" s="86"/>
      <c r="UFD112" s="86"/>
      <c r="UFE112" s="86"/>
      <c r="UFF112" s="86"/>
      <c r="UFG112" s="86"/>
      <c r="UFH112" s="86"/>
      <c r="UFI112" s="86"/>
      <c r="UFJ112" s="86"/>
      <c r="UFK112" s="86"/>
      <c r="UFL112" s="86"/>
      <c r="UFM112" s="86"/>
      <c r="UFN112" s="86"/>
      <c r="UFO112" s="86"/>
      <c r="UFP112" s="86"/>
      <c r="UFQ112" s="86"/>
      <c r="UFR112" s="86"/>
      <c r="UFS112" s="86"/>
      <c r="UFT112" s="86"/>
      <c r="UFU112" s="86"/>
      <c r="UFV112" s="86"/>
      <c r="UFW112" s="86"/>
      <c r="UFX112" s="86"/>
      <c r="UFY112" s="86"/>
      <c r="UFZ112" s="86"/>
      <c r="UGA112" s="86"/>
      <c r="UGB112" s="86"/>
      <c r="UGC112" s="86"/>
      <c r="UGD112" s="86"/>
      <c r="UGE112" s="86"/>
      <c r="UGF112" s="86"/>
      <c r="UGG112" s="86"/>
      <c r="UGH112" s="86"/>
      <c r="UGI112" s="86"/>
      <c r="UGJ112" s="86"/>
      <c r="UGK112" s="86"/>
      <c r="UGL112" s="86"/>
      <c r="UGM112" s="86"/>
      <c r="UGN112" s="86"/>
      <c r="UGO112" s="86"/>
      <c r="UGP112" s="86"/>
      <c r="UGQ112" s="86"/>
      <c r="UGR112" s="86"/>
      <c r="UGS112" s="86"/>
      <c r="UGT112" s="86"/>
      <c r="UGU112" s="86"/>
      <c r="UGV112" s="86"/>
      <c r="UGW112" s="86"/>
      <c r="UGX112" s="86"/>
      <c r="UGY112" s="86"/>
      <c r="UGZ112" s="86"/>
      <c r="UHA112" s="86"/>
      <c r="UHB112" s="86"/>
      <c r="UHC112" s="86"/>
      <c r="UHD112" s="86"/>
      <c r="UHE112" s="86"/>
      <c r="UHF112" s="86"/>
      <c r="UHG112" s="86"/>
      <c r="UHH112" s="86"/>
      <c r="UHI112" s="86"/>
      <c r="UHJ112" s="86"/>
      <c r="UHK112" s="86"/>
      <c r="UHL112" s="86"/>
      <c r="UHM112" s="86"/>
      <c r="UHN112" s="86"/>
      <c r="UHO112" s="86"/>
      <c r="UHP112" s="86"/>
      <c r="UHQ112" s="86"/>
      <c r="UHR112" s="86"/>
      <c r="UHS112" s="86"/>
      <c r="UHT112" s="86"/>
      <c r="UHU112" s="86"/>
      <c r="UHV112" s="86"/>
      <c r="UHW112" s="86"/>
      <c r="UHX112" s="86"/>
      <c r="UHY112" s="86"/>
      <c r="UHZ112" s="86"/>
      <c r="UIA112" s="86"/>
      <c r="UIB112" s="86"/>
      <c r="UIC112" s="86"/>
      <c r="UID112" s="86"/>
      <c r="UIE112" s="86"/>
      <c r="UIF112" s="86"/>
      <c r="UIG112" s="86"/>
      <c r="UIH112" s="86"/>
      <c r="UII112" s="86"/>
      <c r="UIJ112" s="86"/>
      <c r="UIK112" s="86"/>
      <c r="UIL112" s="86"/>
      <c r="UIM112" s="86"/>
      <c r="UIN112" s="86"/>
      <c r="UIO112" s="86"/>
      <c r="UIP112" s="86"/>
      <c r="UIQ112" s="86"/>
      <c r="UIR112" s="86"/>
      <c r="UIS112" s="86"/>
      <c r="UIT112" s="86"/>
      <c r="UIU112" s="86"/>
      <c r="UIV112" s="86"/>
      <c r="UIW112" s="86"/>
      <c r="UIX112" s="86"/>
      <c r="UIY112" s="86"/>
      <c r="UIZ112" s="86"/>
      <c r="UJA112" s="86"/>
      <c r="UJB112" s="86"/>
      <c r="UJC112" s="86"/>
      <c r="UJD112" s="86"/>
      <c r="UJE112" s="86"/>
      <c r="UJF112" s="86"/>
      <c r="UJG112" s="86"/>
      <c r="UJH112" s="86"/>
      <c r="UJI112" s="86"/>
      <c r="UJJ112" s="86"/>
      <c r="UJK112" s="86"/>
      <c r="UJL112" s="86"/>
      <c r="UJM112" s="86"/>
      <c r="UJN112" s="86"/>
      <c r="UJO112" s="86"/>
      <c r="UJP112" s="86"/>
      <c r="UJQ112" s="86"/>
      <c r="UJR112" s="86"/>
      <c r="UJS112" s="86"/>
      <c r="UJT112" s="86"/>
      <c r="UJU112" s="86"/>
      <c r="UJV112" s="86"/>
      <c r="UJW112" s="86"/>
      <c r="UJX112" s="86"/>
      <c r="UJY112" s="86"/>
      <c r="UJZ112" s="86"/>
      <c r="UKA112" s="86"/>
      <c r="UKB112" s="86"/>
      <c r="UKC112" s="86"/>
      <c r="UKD112" s="86"/>
      <c r="UKE112" s="86"/>
      <c r="UKF112" s="86"/>
      <c r="UKG112" s="86"/>
      <c r="UKH112" s="86"/>
      <c r="UKI112" s="86"/>
      <c r="UKJ112" s="86"/>
      <c r="UKK112" s="86"/>
      <c r="UKL112" s="86"/>
      <c r="UKM112" s="86"/>
      <c r="UKN112" s="86"/>
      <c r="UKO112" s="86"/>
      <c r="UKP112" s="86"/>
      <c r="UKQ112" s="86"/>
      <c r="UKR112" s="86"/>
      <c r="UKS112" s="86"/>
      <c r="UKT112" s="86"/>
      <c r="UKU112" s="86"/>
      <c r="UKV112" s="86"/>
      <c r="UKW112" s="86"/>
      <c r="UKX112" s="86"/>
      <c r="UKY112" s="86"/>
      <c r="UKZ112" s="86"/>
      <c r="ULA112" s="86"/>
      <c r="ULB112" s="86"/>
      <c r="ULC112" s="86"/>
      <c r="ULD112" s="86"/>
      <c r="ULE112" s="86"/>
      <c r="ULF112" s="86"/>
      <c r="ULG112" s="86"/>
      <c r="ULH112" s="86"/>
      <c r="ULI112" s="86"/>
      <c r="ULJ112" s="86"/>
      <c r="ULK112" s="86"/>
      <c r="ULL112" s="86"/>
      <c r="ULM112" s="86"/>
      <c r="ULN112" s="86"/>
      <c r="ULO112" s="86"/>
      <c r="ULP112" s="86"/>
      <c r="ULQ112" s="86"/>
      <c r="ULR112" s="86"/>
      <c r="ULS112" s="86"/>
      <c r="ULT112" s="86"/>
      <c r="ULU112" s="86"/>
      <c r="ULV112" s="86"/>
      <c r="ULW112" s="86"/>
      <c r="ULX112" s="86"/>
      <c r="ULY112" s="86"/>
      <c r="ULZ112" s="86"/>
      <c r="UMA112" s="86"/>
      <c r="UMB112" s="86"/>
      <c r="UMC112" s="86"/>
      <c r="UMD112" s="86"/>
      <c r="UME112" s="86"/>
      <c r="UMF112" s="86"/>
      <c r="UMG112" s="86"/>
      <c r="UMH112" s="86"/>
      <c r="UMI112" s="86"/>
      <c r="UMJ112" s="86"/>
      <c r="UMK112" s="86"/>
      <c r="UML112" s="86"/>
      <c r="UMM112" s="86"/>
      <c r="UMN112" s="86"/>
      <c r="UMO112" s="86"/>
      <c r="UMP112" s="86"/>
      <c r="UMQ112" s="86"/>
      <c r="UMR112" s="86"/>
      <c r="UMS112" s="86"/>
      <c r="UMT112" s="86"/>
      <c r="UMU112" s="86"/>
      <c r="UMV112" s="86"/>
      <c r="UMW112" s="86"/>
      <c r="UMX112" s="86"/>
      <c r="UMY112" s="86"/>
      <c r="UMZ112" s="86"/>
      <c r="UNA112" s="86"/>
      <c r="UNB112" s="86"/>
      <c r="UNC112" s="86"/>
      <c r="UND112" s="86"/>
      <c r="UNE112" s="86"/>
      <c r="UNF112" s="86"/>
      <c r="UNG112" s="86"/>
      <c r="UNH112" s="86"/>
      <c r="UNI112" s="86"/>
      <c r="UNJ112" s="86"/>
      <c r="UNK112" s="86"/>
      <c r="UNL112" s="86"/>
      <c r="UNM112" s="86"/>
      <c r="UNN112" s="86"/>
      <c r="UNO112" s="86"/>
      <c r="UNP112" s="86"/>
      <c r="UNQ112" s="86"/>
      <c r="UNR112" s="86"/>
      <c r="UNS112" s="86"/>
      <c r="UNT112" s="86"/>
      <c r="UNU112" s="86"/>
      <c r="UNV112" s="86"/>
      <c r="UNW112" s="86"/>
      <c r="UNX112" s="86"/>
      <c r="UNY112" s="86"/>
      <c r="UNZ112" s="86"/>
      <c r="UOA112" s="86"/>
      <c r="UOB112" s="86"/>
      <c r="UOC112" s="86"/>
      <c r="UOD112" s="86"/>
      <c r="UOE112" s="86"/>
      <c r="UOF112" s="86"/>
      <c r="UOG112" s="86"/>
      <c r="UOH112" s="86"/>
      <c r="UOI112" s="86"/>
      <c r="UOJ112" s="86"/>
      <c r="UOK112" s="86"/>
      <c r="UOL112" s="86"/>
      <c r="UOM112" s="86"/>
      <c r="UON112" s="86"/>
      <c r="UOO112" s="86"/>
      <c r="UOP112" s="86"/>
      <c r="UOQ112" s="86"/>
      <c r="UOR112" s="86"/>
      <c r="UOS112" s="86"/>
      <c r="UOT112" s="86"/>
      <c r="UOU112" s="86"/>
      <c r="UOV112" s="86"/>
      <c r="UOW112" s="86"/>
      <c r="UOX112" s="86"/>
      <c r="UOY112" s="86"/>
      <c r="UOZ112" s="86"/>
      <c r="UPA112" s="86"/>
      <c r="UPB112" s="86"/>
      <c r="UPC112" s="86"/>
      <c r="UPD112" s="86"/>
      <c r="UPE112" s="86"/>
      <c r="UPF112" s="86"/>
      <c r="UPG112" s="86"/>
      <c r="UPH112" s="86"/>
      <c r="UPI112" s="86"/>
      <c r="UPJ112" s="86"/>
      <c r="UPK112" s="86"/>
      <c r="UPL112" s="86"/>
      <c r="UPM112" s="86"/>
      <c r="UPN112" s="86"/>
      <c r="UPO112" s="86"/>
      <c r="UPP112" s="86"/>
      <c r="UPQ112" s="86"/>
      <c r="UPR112" s="86"/>
      <c r="UPS112" s="86"/>
      <c r="UPT112" s="86"/>
      <c r="UPU112" s="86"/>
      <c r="UPV112" s="86"/>
      <c r="UPW112" s="86"/>
      <c r="UPX112" s="86"/>
      <c r="UPY112" s="86"/>
      <c r="UPZ112" s="86"/>
      <c r="UQA112" s="86"/>
      <c r="UQB112" s="86"/>
      <c r="UQC112" s="86"/>
      <c r="UQD112" s="86"/>
      <c r="UQE112" s="86"/>
      <c r="UQF112" s="86"/>
      <c r="UQG112" s="86"/>
      <c r="UQH112" s="86"/>
      <c r="UQI112" s="86"/>
      <c r="UQJ112" s="86"/>
      <c r="UQK112" s="86"/>
      <c r="UQL112" s="86"/>
      <c r="UQM112" s="86"/>
      <c r="UQN112" s="86"/>
      <c r="UQO112" s="86"/>
      <c r="UQP112" s="86"/>
      <c r="UQQ112" s="86"/>
      <c r="UQR112" s="86"/>
      <c r="UQS112" s="86"/>
      <c r="UQT112" s="86"/>
      <c r="UQU112" s="86"/>
      <c r="UQV112" s="86"/>
      <c r="UQW112" s="86"/>
      <c r="UQX112" s="86"/>
      <c r="UQY112" s="86"/>
      <c r="UQZ112" s="86"/>
      <c r="URA112" s="86"/>
      <c r="URB112" s="86"/>
      <c r="URC112" s="86"/>
      <c r="URD112" s="86"/>
      <c r="URE112" s="86"/>
      <c r="URF112" s="86"/>
      <c r="URG112" s="86"/>
      <c r="URH112" s="86"/>
      <c r="URI112" s="86"/>
      <c r="URJ112" s="86"/>
      <c r="URK112" s="86"/>
      <c r="URL112" s="86"/>
      <c r="URM112" s="86"/>
      <c r="URN112" s="86"/>
      <c r="URO112" s="86"/>
      <c r="URP112" s="86"/>
      <c r="URQ112" s="86"/>
      <c r="URR112" s="86"/>
      <c r="URS112" s="86"/>
      <c r="URT112" s="86"/>
      <c r="URU112" s="86"/>
      <c r="URV112" s="86"/>
      <c r="URW112" s="86"/>
      <c r="URX112" s="86"/>
      <c r="URY112" s="86"/>
      <c r="URZ112" s="86"/>
      <c r="USA112" s="86"/>
      <c r="USB112" s="86"/>
      <c r="USC112" s="86"/>
      <c r="USD112" s="86"/>
      <c r="USE112" s="86"/>
      <c r="USF112" s="86"/>
      <c r="USG112" s="86"/>
      <c r="USH112" s="86"/>
      <c r="USI112" s="86"/>
      <c r="USJ112" s="86"/>
      <c r="USK112" s="86"/>
      <c r="USL112" s="86"/>
      <c r="USM112" s="86"/>
      <c r="USN112" s="86"/>
      <c r="USO112" s="86"/>
      <c r="USP112" s="86"/>
      <c r="USQ112" s="86"/>
      <c r="USR112" s="86"/>
      <c r="USS112" s="86"/>
      <c r="UST112" s="86"/>
      <c r="USU112" s="86"/>
      <c r="USV112" s="86"/>
      <c r="USW112" s="86"/>
      <c r="USX112" s="86"/>
      <c r="USY112" s="86"/>
      <c r="USZ112" s="86"/>
      <c r="UTA112" s="86"/>
      <c r="UTB112" s="86"/>
      <c r="UTC112" s="86"/>
      <c r="UTD112" s="86"/>
      <c r="UTE112" s="86"/>
      <c r="UTF112" s="86"/>
      <c r="UTG112" s="86"/>
      <c r="UTH112" s="86"/>
      <c r="UTI112" s="86"/>
      <c r="UTJ112" s="86"/>
      <c r="UTK112" s="86"/>
      <c r="UTL112" s="86"/>
      <c r="UTM112" s="86"/>
      <c r="UTN112" s="86"/>
      <c r="UTO112" s="86"/>
      <c r="UTP112" s="86"/>
      <c r="UTQ112" s="86"/>
      <c r="UTR112" s="86"/>
      <c r="UTS112" s="86"/>
      <c r="UTT112" s="86"/>
      <c r="UTU112" s="86"/>
      <c r="UTV112" s="86"/>
      <c r="UTW112" s="86"/>
      <c r="UTX112" s="86"/>
      <c r="UTY112" s="86"/>
      <c r="UTZ112" s="86"/>
      <c r="UUA112" s="86"/>
      <c r="UUB112" s="86"/>
      <c r="UUC112" s="86"/>
      <c r="UUD112" s="86"/>
      <c r="UUE112" s="86"/>
      <c r="UUF112" s="86"/>
      <c r="UUG112" s="86"/>
      <c r="UUH112" s="86"/>
      <c r="UUI112" s="86"/>
      <c r="UUJ112" s="86"/>
      <c r="UUK112" s="86"/>
      <c r="UUL112" s="86"/>
      <c r="UUM112" s="86"/>
      <c r="UUN112" s="86"/>
      <c r="UUO112" s="86"/>
      <c r="UUP112" s="86"/>
      <c r="UUQ112" s="86"/>
      <c r="UUR112" s="86"/>
      <c r="UUS112" s="86"/>
      <c r="UUT112" s="86"/>
      <c r="UUU112" s="86"/>
      <c r="UUV112" s="86"/>
      <c r="UUW112" s="86"/>
      <c r="UUX112" s="86"/>
      <c r="UUY112" s="86"/>
      <c r="UUZ112" s="86"/>
      <c r="UVA112" s="86"/>
      <c r="UVB112" s="86"/>
      <c r="UVC112" s="86"/>
      <c r="UVD112" s="86"/>
      <c r="UVE112" s="86"/>
      <c r="UVF112" s="86"/>
      <c r="UVG112" s="86"/>
      <c r="UVH112" s="86"/>
      <c r="UVI112" s="86"/>
      <c r="UVJ112" s="86"/>
      <c r="UVK112" s="86"/>
      <c r="UVL112" s="86"/>
      <c r="UVM112" s="86"/>
      <c r="UVN112" s="86"/>
      <c r="UVO112" s="86"/>
      <c r="UVP112" s="86"/>
      <c r="UVQ112" s="86"/>
      <c r="UVR112" s="86"/>
      <c r="UVS112" s="86"/>
      <c r="UVT112" s="86"/>
      <c r="UVU112" s="86"/>
      <c r="UVV112" s="86"/>
      <c r="UVW112" s="86"/>
      <c r="UVX112" s="86"/>
      <c r="UVY112" s="86"/>
      <c r="UVZ112" s="86"/>
      <c r="UWA112" s="86"/>
      <c r="UWB112" s="86"/>
      <c r="UWC112" s="86"/>
      <c r="UWD112" s="86"/>
      <c r="UWE112" s="86"/>
      <c r="UWF112" s="86"/>
      <c r="UWG112" s="86"/>
      <c r="UWH112" s="86"/>
      <c r="UWI112" s="86"/>
      <c r="UWJ112" s="86"/>
      <c r="UWK112" s="86"/>
      <c r="UWL112" s="86"/>
      <c r="UWM112" s="86"/>
      <c r="UWN112" s="86"/>
      <c r="UWO112" s="86"/>
      <c r="UWP112" s="86"/>
      <c r="UWQ112" s="86"/>
      <c r="UWR112" s="86"/>
      <c r="UWS112" s="86"/>
      <c r="UWT112" s="86"/>
      <c r="UWU112" s="86"/>
      <c r="UWV112" s="86"/>
      <c r="UWW112" s="86"/>
      <c r="UWX112" s="86"/>
      <c r="UWY112" s="86"/>
      <c r="UWZ112" s="86"/>
      <c r="UXA112" s="86"/>
      <c r="UXB112" s="86"/>
      <c r="UXC112" s="86"/>
      <c r="UXD112" s="86"/>
      <c r="UXE112" s="86"/>
      <c r="UXF112" s="86"/>
      <c r="UXG112" s="86"/>
      <c r="UXH112" s="86"/>
      <c r="UXI112" s="86"/>
      <c r="UXJ112" s="86"/>
      <c r="UXK112" s="86"/>
      <c r="UXL112" s="86"/>
      <c r="UXM112" s="86"/>
      <c r="UXN112" s="86"/>
      <c r="UXO112" s="86"/>
      <c r="UXP112" s="86"/>
      <c r="UXQ112" s="86"/>
      <c r="UXR112" s="86"/>
      <c r="UXS112" s="86"/>
      <c r="UXT112" s="86"/>
      <c r="UXU112" s="86"/>
      <c r="UXV112" s="86"/>
      <c r="UXW112" s="86"/>
      <c r="UXX112" s="86"/>
      <c r="UXY112" s="86"/>
      <c r="UXZ112" s="86"/>
      <c r="UYA112" s="86"/>
      <c r="UYB112" s="86"/>
      <c r="UYC112" s="86"/>
      <c r="UYD112" s="86"/>
      <c r="UYE112" s="86"/>
      <c r="UYF112" s="86"/>
      <c r="UYG112" s="86"/>
      <c r="UYH112" s="86"/>
      <c r="UYI112" s="86"/>
      <c r="UYJ112" s="86"/>
      <c r="UYK112" s="86"/>
      <c r="UYL112" s="86"/>
      <c r="UYM112" s="86"/>
      <c r="UYN112" s="86"/>
      <c r="UYO112" s="86"/>
      <c r="UYP112" s="86"/>
      <c r="UYQ112" s="86"/>
      <c r="UYR112" s="86"/>
      <c r="UYS112" s="86"/>
      <c r="UYT112" s="86"/>
      <c r="UYU112" s="86"/>
      <c r="UYV112" s="86"/>
      <c r="UYW112" s="86"/>
      <c r="UYX112" s="86"/>
      <c r="UYY112" s="86"/>
      <c r="UYZ112" s="86"/>
      <c r="UZA112" s="86"/>
      <c r="UZB112" s="86"/>
      <c r="UZC112" s="86"/>
      <c r="UZD112" s="86"/>
      <c r="UZE112" s="86"/>
      <c r="UZF112" s="86"/>
      <c r="UZG112" s="86"/>
      <c r="UZH112" s="86"/>
      <c r="UZI112" s="86"/>
      <c r="UZJ112" s="86"/>
      <c r="UZK112" s="86"/>
      <c r="UZL112" s="86"/>
      <c r="UZM112" s="86"/>
      <c r="UZN112" s="86"/>
      <c r="UZO112" s="86"/>
      <c r="UZP112" s="86"/>
      <c r="UZQ112" s="86"/>
      <c r="UZR112" s="86"/>
      <c r="UZS112" s="86"/>
      <c r="UZT112" s="86"/>
      <c r="UZU112" s="86"/>
      <c r="UZV112" s="86"/>
      <c r="UZW112" s="86"/>
      <c r="UZX112" s="86"/>
      <c r="UZY112" s="86"/>
      <c r="UZZ112" s="86"/>
      <c r="VAA112" s="86"/>
      <c r="VAB112" s="86"/>
      <c r="VAC112" s="86"/>
      <c r="VAD112" s="86"/>
      <c r="VAE112" s="86"/>
      <c r="VAF112" s="86"/>
      <c r="VAG112" s="86"/>
      <c r="VAH112" s="86"/>
      <c r="VAI112" s="86"/>
      <c r="VAJ112" s="86"/>
      <c r="VAK112" s="86"/>
      <c r="VAL112" s="86"/>
      <c r="VAM112" s="86"/>
      <c r="VAN112" s="86"/>
      <c r="VAO112" s="86"/>
      <c r="VAP112" s="86"/>
      <c r="VAQ112" s="86"/>
      <c r="VAR112" s="86"/>
      <c r="VAS112" s="86"/>
      <c r="VAT112" s="86"/>
      <c r="VAU112" s="86"/>
      <c r="VAV112" s="86"/>
      <c r="VAW112" s="86"/>
      <c r="VAX112" s="86"/>
      <c r="VAY112" s="86"/>
      <c r="VAZ112" s="86"/>
      <c r="VBA112" s="86"/>
      <c r="VBB112" s="86"/>
      <c r="VBC112" s="86"/>
      <c r="VBD112" s="86"/>
      <c r="VBE112" s="86"/>
      <c r="VBF112" s="86"/>
      <c r="VBG112" s="86"/>
      <c r="VBH112" s="86"/>
      <c r="VBI112" s="86"/>
      <c r="VBJ112" s="86"/>
      <c r="VBK112" s="86"/>
      <c r="VBL112" s="86"/>
      <c r="VBM112" s="86"/>
      <c r="VBN112" s="86"/>
      <c r="VBO112" s="86"/>
      <c r="VBP112" s="86"/>
      <c r="VBQ112" s="86"/>
      <c r="VBR112" s="86"/>
      <c r="VBS112" s="86"/>
      <c r="VBT112" s="86"/>
      <c r="VBU112" s="86"/>
      <c r="VBV112" s="86"/>
      <c r="VBW112" s="86"/>
      <c r="VBX112" s="86"/>
      <c r="VBY112" s="86"/>
      <c r="VBZ112" s="86"/>
      <c r="VCA112" s="86"/>
      <c r="VCB112" s="86"/>
      <c r="VCC112" s="86"/>
      <c r="VCD112" s="86"/>
      <c r="VCE112" s="86"/>
      <c r="VCF112" s="86"/>
      <c r="VCG112" s="86"/>
      <c r="VCH112" s="86"/>
      <c r="VCI112" s="86"/>
      <c r="VCJ112" s="86"/>
      <c r="VCK112" s="86"/>
      <c r="VCL112" s="86"/>
      <c r="VCM112" s="86"/>
      <c r="VCN112" s="86"/>
      <c r="VCO112" s="86"/>
      <c r="VCP112" s="86"/>
      <c r="VCQ112" s="86"/>
      <c r="VCR112" s="86"/>
      <c r="VCS112" s="86"/>
      <c r="VCT112" s="86"/>
      <c r="VCU112" s="86"/>
      <c r="VCV112" s="86"/>
      <c r="VCW112" s="86"/>
      <c r="VCX112" s="86"/>
      <c r="VCY112" s="86"/>
      <c r="VCZ112" s="86"/>
      <c r="VDA112" s="86"/>
      <c r="VDB112" s="86"/>
      <c r="VDC112" s="86"/>
      <c r="VDD112" s="86"/>
      <c r="VDE112" s="86"/>
      <c r="VDF112" s="86"/>
      <c r="VDG112" s="86"/>
      <c r="VDH112" s="86"/>
      <c r="VDI112" s="86"/>
      <c r="VDJ112" s="86"/>
      <c r="VDK112" s="86"/>
      <c r="VDL112" s="86"/>
      <c r="VDM112" s="86"/>
      <c r="VDN112" s="86"/>
      <c r="VDO112" s="86"/>
      <c r="VDP112" s="86"/>
      <c r="VDQ112" s="86"/>
      <c r="VDR112" s="86"/>
      <c r="VDS112" s="86"/>
      <c r="VDT112" s="86"/>
      <c r="VDU112" s="86"/>
      <c r="VDV112" s="86"/>
      <c r="VDW112" s="86"/>
      <c r="VDX112" s="86"/>
      <c r="VDY112" s="86"/>
      <c r="VDZ112" s="86"/>
      <c r="VEA112" s="86"/>
      <c r="VEB112" s="86"/>
      <c r="VEC112" s="86"/>
      <c r="VED112" s="86"/>
      <c r="VEE112" s="86"/>
      <c r="VEF112" s="86"/>
      <c r="VEG112" s="86"/>
      <c r="VEH112" s="86"/>
      <c r="VEI112" s="86"/>
      <c r="VEJ112" s="86"/>
      <c r="VEK112" s="86"/>
      <c r="VEL112" s="86"/>
      <c r="VEM112" s="86"/>
      <c r="VEN112" s="86"/>
      <c r="VEO112" s="86"/>
      <c r="VEP112" s="86"/>
      <c r="VEQ112" s="86"/>
      <c r="VER112" s="86"/>
      <c r="VES112" s="86"/>
      <c r="VET112" s="86"/>
      <c r="VEU112" s="86"/>
      <c r="VEV112" s="86"/>
      <c r="VEW112" s="86"/>
      <c r="VEX112" s="86"/>
      <c r="VEY112" s="86"/>
      <c r="VEZ112" s="86"/>
      <c r="VFA112" s="86"/>
      <c r="VFB112" s="86"/>
      <c r="VFC112" s="86"/>
      <c r="VFD112" s="86"/>
      <c r="VFE112" s="86"/>
      <c r="VFF112" s="86"/>
      <c r="VFG112" s="86"/>
      <c r="VFH112" s="86"/>
      <c r="VFI112" s="86"/>
      <c r="VFJ112" s="86"/>
      <c r="VFK112" s="86"/>
      <c r="VFL112" s="86"/>
      <c r="VFM112" s="86"/>
      <c r="VFN112" s="86"/>
      <c r="VFO112" s="86"/>
      <c r="VFP112" s="86"/>
      <c r="VFQ112" s="86"/>
      <c r="VFR112" s="86"/>
      <c r="VFS112" s="86"/>
      <c r="VFT112" s="86"/>
      <c r="VFU112" s="86"/>
      <c r="VFV112" s="86"/>
      <c r="VFW112" s="86"/>
      <c r="VFX112" s="86"/>
      <c r="VFY112" s="86"/>
      <c r="VFZ112" s="86"/>
      <c r="VGA112" s="86"/>
      <c r="VGB112" s="86"/>
      <c r="VGC112" s="86"/>
      <c r="VGD112" s="86"/>
      <c r="VGE112" s="86"/>
      <c r="VGF112" s="86"/>
      <c r="VGG112" s="86"/>
      <c r="VGH112" s="86"/>
      <c r="VGI112" s="86"/>
      <c r="VGJ112" s="86"/>
      <c r="VGK112" s="86"/>
      <c r="VGL112" s="86"/>
      <c r="VGM112" s="86"/>
      <c r="VGN112" s="86"/>
      <c r="VGO112" s="86"/>
      <c r="VGP112" s="86"/>
      <c r="VGQ112" s="86"/>
      <c r="VGR112" s="86"/>
      <c r="VGS112" s="86"/>
      <c r="VGT112" s="86"/>
      <c r="VGU112" s="86"/>
      <c r="VGV112" s="86"/>
      <c r="VGW112" s="86"/>
      <c r="VGX112" s="86"/>
      <c r="VGY112" s="86"/>
      <c r="VGZ112" s="86"/>
      <c r="VHA112" s="86"/>
      <c r="VHB112" s="86"/>
      <c r="VHC112" s="86"/>
      <c r="VHD112" s="86"/>
      <c r="VHE112" s="86"/>
      <c r="VHF112" s="86"/>
      <c r="VHG112" s="86"/>
      <c r="VHH112" s="86"/>
      <c r="VHI112" s="86"/>
      <c r="VHJ112" s="86"/>
      <c r="VHK112" s="86"/>
      <c r="VHL112" s="86"/>
      <c r="VHM112" s="86"/>
      <c r="VHN112" s="86"/>
      <c r="VHO112" s="86"/>
      <c r="VHP112" s="86"/>
      <c r="VHQ112" s="86"/>
      <c r="VHR112" s="86"/>
      <c r="VHS112" s="86"/>
      <c r="VHT112" s="86"/>
      <c r="VHU112" s="86"/>
      <c r="VHV112" s="86"/>
      <c r="VHW112" s="86"/>
      <c r="VHX112" s="86"/>
      <c r="VHY112" s="86"/>
      <c r="VHZ112" s="86"/>
      <c r="VIA112" s="86"/>
      <c r="VIB112" s="86"/>
      <c r="VIC112" s="86"/>
      <c r="VID112" s="86"/>
      <c r="VIE112" s="86"/>
      <c r="VIF112" s="86"/>
      <c r="VIG112" s="86"/>
      <c r="VIH112" s="86"/>
      <c r="VII112" s="86"/>
      <c r="VIJ112" s="86"/>
      <c r="VIK112" s="86"/>
      <c r="VIL112" s="86"/>
      <c r="VIM112" s="86"/>
      <c r="VIN112" s="86"/>
      <c r="VIO112" s="86"/>
      <c r="VIP112" s="86"/>
      <c r="VIQ112" s="86"/>
      <c r="VIR112" s="86"/>
      <c r="VIS112" s="86"/>
      <c r="VIT112" s="86"/>
      <c r="VIU112" s="86"/>
      <c r="VIV112" s="86"/>
      <c r="VIW112" s="86"/>
      <c r="VIX112" s="86"/>
      <c r="VIY112" s="86"/>
      <c r="VIZ112" s="86"/>
      <c r="VJA112" s="86"/>
      <c r="VJB112" s="86"/>
      <c r="VJC112" s="86"/>
      <c r="VJD112" s="86"/>
      <c r="VJE112" s="86"/>
      <c r="VJF112" s="86"/>
      <c r="VJG112" s="86"/>
      <c r="VJH112" s="86"/>
      <c r="VJI112" s="86"/>
      <c r="VJJ112" s="86"/>
      <c r="VJK112" s="86"/>
      <c r="VJL112" s="86"/>
      <c r="VJM112" s="86"/>
      <c r="VJN112" s="86"/>
      <c r="VJO112" s="86"/>
      <c r="VJP112" s="86"/>
      <c r="VJQ112" s="86"/>
      <c r="VJR112" s="86"/>
      <c r="VJS112" s="86"/>
      <c r="VJT112" s="86"/>
      <c r="VJU112" s="86"/>
      <c r="VJV112" s="86"/>
      <c r="VJW112" s="86"/>
      <c r="VJX112" s="86"/>
      <c r="VJY112" s="86"/>
      <c r="VJZ112" s="86"/>
      <c r="VKA112" s="86"/>
      <c r="VKB112" s="86"/>
      <c r="VKC112" s="86"/>
      <c r="VKD112" s="86"/>
      <c r="VKE112" s="86"/>
      <c r="VKF112" s="86"/>
      <c r="VKG112" s="86"/>
      <c r="VKH112" s="86"/>
      <c r="VKI112" s="86"/>
      <c r="VKJ112" s="86"/>
      <c r="VKK112" s="86"/>
      <c r="VKL112" s="86"/>
      <c r="VKM112" s="86"/>
      <c r="VKN112" s="86"/>
      <c r="VKO112" s="86"/>
      <c r="VKP112" s="86"/>
      <c r="VKQ112" s="86"/>
      <c r="VKR112" s="86"/>
      <c r="VKS112" s="86"/>
      <c r="VKT112" s="86"/>
      <c r="VKU112" s="86"/>
      <c r="VKV112" s="86"/>
      <c r="VKW112" s="86"/>
      <c r="VKX112" s="86"/>
      <c r="VKY112" s="86"/>
      <c r="VKZ112" s="86"/>
      <c r="VLA112" s="86"/>
      <c r="VLB112" s="86"/>
      <c r="VLC112" s="86"/>
      <c r="VLD112" s="86"/>
      <c r="VLE112" s="86"/>
      <c r="VLF112" s="86"/>
      <c r="VLG112" s="86"/>
      <c r="VLH112" s="86"/>
      <c r="VLI112" s="86"/>
      <c r="VLJ112" s="86"/>
      <c r="VLK112" s="86"/>
      <c r="VLL112" s="86"/>
      <c r="VLM112" s="86"/>
      <c r="VLN112" s="86"/>
      <c r="VLO112" s="86"/>
      <c r="VLP112" s="86"/>
      <c r="VLQ112" s="86"/>
      <c r="VLR112" s="86"/>
      <c r="VLS112" s="86"/>
      <c r="VLT112" s="86"/>
      <c r="VLU112" s="86"/>
      <c r="VLV112" s="86"/>
      <c r="VLW112" s="86"/>
      <c r="VLX112" s="86"/>
      <c r="VLY112" s="86"/>
      <c r="VLZ112" s="86"/>
      <c r="VMA112" s="86"/>
      <c r="VMB112" s="86"/>
      <c r="VMC112" s="86"/>
      <c r="VMD112" s="86"/>
      <c r="VME112" s="86"/>
      <c r="VMF112" s="86"/>
      <c r="VMG112" s="86"/>
      <c r="VMH112" s="86"/>
      <c r="VMI112" s="86"/>
      <c r="VMJ112" s="86"/>
      <c r="VMK112" s="86"/>
      <c r="VML112" s="86"/>
      <c r="VMM112" s="86"/>
      <c r="VMN112" s="86"/>
      <c r="VMO112" s="86"/>
      <c r="VMP112" s="86"/>
      <c r="VMQ112" s="86"/>
      <c r="VMR112" s="86"/>
      <c r="VMS112" s="86"/>
      <c r="VMT112" s="86"/>
      <c r="VMU112" s="86"/>
      <c r="VMV112" s="86"/>
      <c r="VMW112" s="86"/>
      <c r="VMX112" s="86"/>
      <c r="VMY112" s="86"/>
      <c r="VMZ112" s="86"/>
      <c r="VNA112" s="86"/>
      <c r="VNB112" s="86"/>
      <c r="VNC112" s="86"/>
      <c r="VND112" s="86"/>
      <c r="VNE112" s="86"/>
      <c r="VNF112" s="86"/>
      <c r="VNG112" s="86"/>
      <c r="VNH112" s="86"/>
      <c r="VNI112" s="86"/>
      <c r="VNJ112" s="86"/>
      <c r="VNK112" s="86"/>
      <c r="VNL112" s="86"/>
      <c r="VNM112" s="86"/>
      <c r="VNN112" s="86"/>
      <c r="VNO112" s="86"/>
      <c r="VNP112" s="86"/>
      <c r="VNQ112" s="86"/>
      <c r="VNR112" s="86"/>
      <c r="VNS112" s="86"/>
      <c r="VNT112" s="86"/>
      <c r="VNU112" s="86"/>
      <c r="VNV112" s="86"/>
      <c r="VNW112" s="86"/>
      <c r="VNX112" s="86"/>
      <c r="VNY112" s="86"/>
      <c r="VNZ112" s="86"/>
      <c r="VOA112" s="86"/>
      <c r="VOB112" s="86"/>
      <c r="VOC112" s="86"/>
      <c r="VOD112" s="86"/>
      <c r="VOE112" s="86"/>
      <c r="VOF112" s="86"/>
      <c r="VOG112" s="86"/>
      <c r="VOH112" s="86"/>
      <c r="VOI112" s="86"/>
      <c r="VOJ112" s="86"/>
      <c r="VOK112" s="86"/>
      <c r="VOL112" s="86"/>
      <c r="VOM112" s="86"/>
      <c r="VON112" s="86"/>
      <c r="VOO112" s="86"/>
      <c r="VOP112" s="86"/>
      <c r="VOQ112" s="86"/>
      <c r="VOR112" s="86"/>
      <c r="VOS112" s="86"/>
      <c r="VOT112" s="86"/>
      <c r="VOU112" s="86"/>
      <c r="VOV112" s="86"/>
      <c r="VOW112" s="86"/>
      <c r="VOX112" s="86"/>
      <c r="VOY112" s="86"/>
      <c r="VOZ112" s="86"/>
      <c r="VPA112" s="86"/>
      <c r="VPB112" s="86"/>
      <c r="VPC112" s="86"/>
      <c r="VPD112" s="86"/>
      <c r="VPE112" s="86"/>
      <c r="VPF112" s="86"/>
      <c r="VPG112" s="86"/>
      <c r="VPH112" s="86"/>
      <c r="VPI112" s="86"/>
      <c r="VPJ112" s="86"/>
      <c r="VPK112" s="86"/>
      <c r="VPL112" s="86"/>
      <c r="VPM112" s="86"/>
      <c r="VPN112" s="86"/>
      <c r="VPO112" s="86"/>
      <c r="VPP112" s="86"/>
      <c r="VPQ112" s="86"/>
      <c r="VPR112" s="86"/>
      <c r="VPS112" s="86"/>
      <c r="VPT112" s="86"/>
      <c r="VPU112" s="86"/>
      <c r="VPV112" s="86"/>
      <c r="VPW112" s="86"/>
      <c r="VPX112" s="86"/>
      <c r="VPY112" s="86"/>
      <c r="VPZ112" s="86"/>
      <c r="VQA112" s="86"/>
      <c r="VQB112" s="86"/>
      <c r="VQC112" s="86"/>
      <c r="VQD112" s="86"/>
      <c r="VQE112" s="86"/>
      <c r="VQF112" s="86"/>
      <c r="VQG112" s="86"/>
      <c r="VQH112" s="86"/>
      <c r="VQI112" s="86"/>
      <c r="VQJ112" s="86"/>
      <c r="VQK112" s="86"/>
      <c r="VQL112" s="86"/>
      <c r="VQM112" s="86"/>
      <c r="VQN112" s="86"/>
      <c r="VQO112" s="86"/>
      <c r="VQP112" s="86"/>
      <c r="VQQ112" s="86"/>
      <c r="VQR112" s="86"/>
      <c r="VQS112" s="86"/>
      <c r="VQT112" s="86"/>
      <c r="VQU112" s="86"/>
      <c r="VQV112" s="86"/>
      <c r="VQW112" s="86"/>
      <c r="VQX112" s="86"/>
      <c r="VQY112" s="86"/>
      <c r="VQZ112" s="86"/>
      <c r="VRA112" s="86"/>
      <c r="VRB112" s="86"/>
      <c r="VRC112" s="86"/>
      <c r="VRD112" s="86"/>
      <c r="VRE112" s="86"/>
      <c r="VRF112" s="86"/>
      <c r="VRG112" s="86"/>
      <c r="VRH112" s="86"/>
      <c r="VRI112" s="86"/>
      <c r="VRJ112" s="86"/>
      <c r="VRK112" s="86"/>
      <c r="VRL112" s="86"/>
      <c r="VRM112" s="86"/>
      <c r="VRN112" s="86"/>
      <c r="VRO112" s="86"/>
      <c r="VRP112" s="86"/>
      <c r="VRQ112" s="86"/>
      <c r="VRR112" s="86"/>
      <c r="VRS112" s="86"/>
      <c r="VRT112" s="86"/>
      <c r="VRU112" s="86"/>
      <c r="VRV112" s="86"/>
      <c r="VRW112" s="86"/>
      <c r="VRX112" s="86"/>
      <c r="VRY112" s="86"/>
      <c r="VRZ112" s="86"/>
      <c r="VSA112" s="86"/>
      <c r="VSB112" s="86"/>
      <c r="VSC112" s="86"/>
      <c r="VSD112" s="86"/>
      <c r="VSE112" s="86"/>
      <c r="VSF112" s="86"/>
      <c r="VSG112" s="86"/>
      <c r="VSH112" s="86"/>
      <c r="VSI112" s="86"/>
      <c r="VSJ112" s="86"/>
      <c r="VSK112" s="86"/>
      <c r="VSL112" s="86"/>
      <c r="VSM112" s="86"/>
      <c r="VSN112" s="86"/>
      <c r="VSO112" s="86"/>
      <c r="VSP112" s="86"/>
      <c r="VSQ112" s="86"/>
      <c r="VSR112" s="86"/>
      <c r="VSS112" s="86"/>
      <c r="VST112" s="86"/>
      <c r="VSU112" s="86"/>
      <c r="VSV112" s="86"/>
      <c r="VSW112" s="86"/>
      <c r="VSX112" s="86"/>
      <c r="VSY112" s="86"/>
      <c r="VSZ112" s="86"/>
      <c r="VTA112" s="86"/>
      <c r="VTB112" s="86"/>
      <c r="VTC112" s="86"/>
      <c r="VTD112" s="86"/>
      <c r="VTE112" s="86"/>
      <c r="VTF112" s="86"/>
      <c r="VTG112" s="86"/>
      <c r="VTH112" s="86"/>
      <c r="VTI112" s="86"/>
      <c r="VTJ112" s="86"/>
      <c r="VTK112" s="86"/>
      <c r="VTL112" s="86"/>
      <c r="VTM112" s="86"/>
      <c r="VTN112" s="86"/>
      <c r="VTO112" s="86"/>
      <c r="VTP112" s="86"/>
      <c r="VTQ112" s="86"/>
      <c r="VTR112" s="86"/>
      <c r="VTS112" s="86"/>
      <c r="VTT112" s="86"/>
      <c r="VTU112" s="86"/>
      <c r="VTV112" s="86"/>
      <c r="VTW112" s="86"/>
      <c r="VTX112" s="86"/>
      <c r="VTY112" s="86"/>
      <c r="VTZ112" s="86"/>
      <c r="VUA112" s="86"/>
      <c r="VUB112" s="86"/>
      <c r="VUC112" s="86"/>
      <c r="VUD112" s="86"/>
      <c r="VUE112" s="86"/>
      <c r="VUF112" s="86"/>
      <c r="VUG112" s="86"/>
      <c r="VUH112" s="86"/>
      <c r="VUI112" s="86"/>
      <c r="VUJ112" s="86"/>
      <c r="VUK112" s="86"/>
      <c r="VUL112" s="86"/>
      <c r="VUM112" s="86"/>
      <c r="VUN112" s="86"/>
      <c r="VUO112" s="86"/>
      <c r="VUP112" s="86"/>
      <c r="VUQ112" s="86"/>
      <c r="VUR112" s="86"/>
      <c r="VUS112" s="86"/>
      <c r="VUT112" s="86"/>
      <c r="VUU112" s="86"/>
      <c r="VUV112" s="86"/>
      <c r="VUW112" s="86"/>
      <c r="VUX112" s="86"/>
      <c r="VUY112" s="86"/>
      <c r="VUZ112" s="86"/>
      <c r="VVA112" s="86"/>
      <c r="VVB112" s="86"/>
      <c r="VVC112" s="86"/>
      <c r="VVD112" s="86"/>
      <c r="VVE112" s="86"/>
      <c r="VVF112" s="86"/>
      <c r="VVG112" s="86"/>
      <c r="VVH112" s="86"/>
      <c r="VVI112" s="86"/>
      <c r="VVJ112" s="86"/>
      <c r="VVK112" s="86"/>
      <c r="VVL112" s="86"/>
      <c r="VVM112" s="86"/>
      <c r="VVN112" s="86"/>
      <c r="VVO112" s="86"/>
      <c r="VVP112" s="86"/>
      <c r="VVQ112" s="86"/>
      <c r="VVR112" s="86"/>
      <c r="VVS112" s="86"/>
      <c r="VVT112" s="86"/>
      <c r="VVU112" s="86"/>
      <c r="VVV112" s="86"/>
      <c r="VVW112" s="86"/>
      <c r="VVX112" s="86"/>
      <c r="VVY112" s="86"/>
      <c r="VVZ112" s="86"/>
      <c r="VWA112" s="86"/>
      <c r="VWB112" s="86"/>
      <c r="VWC112" s="86"/>
      <c r="VWD112" s="86"/>
      <c r="VWE112" s="86"/>
      <c r="VWF112" s="86"/>
      <c r="VWG112" s="86"/>
      <c r="VWH112" s="86"/>
      <c r="VWI112" s="86"/>
      <c r="VWJ112" s="86"/>
      <c r="VWK112" s="86"/>
      <c r="VWL112" s="86"/>
      <c r="VWM112" s="86"/>
      <c r="VWN112" s="86"/>
      <c r="VWO112" s="86"/>
      <c r="VWP112" s="86"/>
      <c r="VWQ112" s="86"/>
      <c r="VWR112" s="86"/>
      <c r="VWS112" s="86"/>
      <c r="VWT112" s="86"/>
      <c r="VWU112" s="86"/>
      <c r="VWV112" s="86"/>
      <c r="VWW112" s="86"/>
      <c r="VWX112" s="86"/>
      <c r="VWY112" s="86"/>
      <c r="VWZ112" s="86"/>
      <c r="VXA112" s="86"/>
      <c r="VXB112" s="86"/>
      <c r="VXC112" s="86"/>
      <c r="VXD112" s="86"/>
      <c r="VXE112" s="86"/>
      <c r="VXF112" s="86"/>
      <c r="VXG112" s="86"/>
      <c r="VXH112" s="86"/>
      <c r="VXI112" s="86"/>
      <c r="VXJ112" s="86"/>
      <c r="VXK112" s="86"/>
      <c r="VXL112" s="86"/>
      <c r="VXM112" s="86"/>
      <c r="VXN112" s="86"/>
      <c r="VXO112" s="86"/>
      <c r="VXP112" s="86"/>
      <c r="VXQ112" s="86"/>
      <c r="VXR112" s="86"/>
      <c r="VXS112" s="86"/>
      <c r="VXT112" s="86"/>
      <c r="VXU112" s="86"/>
      <c r="VXV112" s="86"/>
      <c r="VXW112" s="86"/>
      <c r="VXX112" s="86"/>
      <c r="VXY112" s="86"/>
      <c r="VXZ112" s="86"/>
      <c r="VYA112" s="86"/>
      <c r="VYB112" s="86"/>
      <c r="VYC112" s="86"/>
      <c r="VYD112" s="86"/>
      <c r="VYE112" s="86"/>
      <c r="VYF112" s="86"/>
      <c r="VYG112" s="86"/>
      <c r="VYH112" s="86"/>
      <c r="VYI112" s="86"/>
      <c r="VYJ112" s="86"/>
      <c r="VYK112" s="86"/>
      <c r="VYL112" s="86"/>
      <c r="VYM112" s="86"/>
      <c r="VYN112" s="86"/>
      <c r="VYO112" s="86"/>
      <c r="VYP112" s="86"/>
      <c r="VYQ112" s="86"/>
      <c r="VYR112" s="86"/>
      <c r="VYS112" s="86"/>
      <c r="VYT112" s="86"/>
      <c r="VYU112" s="86"/>
      <c r="VYV112" s="86"/>
      <c r="VYW112" s="86"/>
      <c r="VYX112" s="86"/>
      <c r="VYY112" s="86"/>
      <c r="VYZ112" s="86"/>
      <c r="VZA112" s="86"/>
      <c r="VZB112" s="86"/>
      <c r="VZC112" s="86"/>
      <c r="VZD112" s="86"/>
      <c r="VZE112" s="86"/>
      <c r="VZF112" s="86"/>
      <c r="VZG112" s="86"/>
      <c r="VZH112" s="86"/>
      <c r="VZI112" s="86"/>
      <c r="VZJ112" s="86"/>
      <c r="VZK112" s="86"/>
      <c r="VZL112" s="86"/>
      <c r="VZM112" s="86"/>
      <c r="VZN112" s="86"/>
      <c r="VZO112" s="86"/>
      <c r="VZP112" s="86"/>
      <c r="VZQ112" s="86"/>
      <c r="VZR112" s="86"/>
      <c r="VZS112" s="86"/>
      <c r="VZT112" s="86"/>
      <c r="VZU112" s="86"/>
      <c r="VZV112" s="86"/>
      <c r="VZW112" s="86"/>
      <c r="VZX112" s="86"/>
      <c r="VZY112" s="86"/>
      <c r="VZZ112" s="86"/>
      <c r="WAA112" s="86"/>
      <c r="WAB112" s="86"/>
      <c r="WAC112" s="86"/>
      <c r="WAD112" s="86"/>
      <c r="WAE112" s="86"/>
      <c r="WAF112" s="86"/>
      <c r="WAG112" s="86"/>
      <c r="WAH112" s="86"/>
      <c r="WAI112" s="86"/>
      <c r="WAJ112" s="86"/>
      <c r="WAK112" s="86"/>
      <c r="WAL112" s="86"/>
      <c r="WAM112" s="86"/>
      <c r="WAN112" s="86"/>
      <c r="WAO112" s="86"/>
      <c r="WAP112" s="86"/>
      <c r="WAQ112" s="86"/>
      <c r="WAR112" s="86"/>
      <c r="WAS112" s="86"/>
      <c r="WAT112" s="86"/>
      <c r="WAU112" s="86"/>
      <c r="WAV112" s="86"/>
      <c r="WAW112" s="86"/>
      <c r="WAX112" s="86"/>
      <c r="WAY112" s="86"/>
      <c r="WAZ112" s="86"/>
      <c r="WBA112" s="86"/>
      <c r="WBB112" s="86"/>
      <c r="WBC112" s="86"/>
      <c r="WBD112" s="86"/>
      <c r="WBE112" s="86"/>
      <c r="WBF112" s="86"/>
      <c r="WBG112" s="86"/>
      <c r="WBH112" s="86"/>
      <c r="WBI112" s="86"/>
      <c r="WBJ112" s="86"/>
      <c r="WBK112" s="86"/>
      <c r="WBL112" s="86"/>
      <c r="WBM112" s="86"/>
      <c r="WBN112" s="86"/>
      <c r="WBO112" s="86"/>
      <c r="WBP112" s="86"/>
      <c r="WBQ112" s="86"/>
      <c r="WBR112" s="86"/>
      <c r="WBS112" s="86"/>
      <c r="WBT112" s="86"/>
      <c r="WBU112" s="86"/>
      <c r="WBV112" s="86"/>
      <c r="WBW112" s="86"/>
      <c r="WBX112" s="86"/>
      <c r="WBY112" s="86"/>
      <c r="WBZ112" s="86"/>
      <c r="WCA112" s="86"/>
      <c r="WCB112" s="86"/>
      <c r="WCC112" s="86"/>
      <c r="WCD112" s="86"/>
      <c r="WCE112" s="86"/>
      <c r="WCF112" s="86"/>
      <c r="WCG112" s="86"/>
      <c r="WCH112" s="86"/>
      <c r="WCI112" s="86"/>
      <c r="WCJ112" s="86"/>
      <c r="WCK112" s="86"/>
      <c r="WCL112" s="86"/>
      <c r="WCM112" s="86"/>
      <c r="WCN112" s="86"/>
      <c r="WCO112" s="86"/>
      <c r="WCP112" s="86"/>
      <c r="WCQ112" s="86"/>
      <c r="WCR112" s="86"/>
      <c r="WCS112" s="86"/>
      <c r="WCT112" s="86"/>
      <c r="WCU112" s="86"/>
      <c r="WCV112" s="86"/>
      <c r="WCW112" s="86"/>
      <c r="WCX112" s="86"/>
      <c r="WCY112" s="86"/>
      <c r="WCZ112" s="86"/>
      <c r="WDA112" s="86"/>
      <c r="WDB112" s="86"/>
      <c r="WDC112" s="86"/>
      <c r="WDD112" s="86"/>
      <c r="WDE112" s="86"/>
      <c r="WDF112" s="86"/>
      <c r="WDG112" s="86"/>
      <c r="WDH112" s="86"/>
      <c r="WDI112" s="86"/>
      <c r="WDJ112" s="86"/>
      <c r="WDK112" s="86"/>
      <c r="WDL112" s="86"/>
      <c r="WDM112" s="86"/>
      <c r="WDN112" s="86"/>
      <c r="WDO112" s="86"/>
      <c r="WDP112" s="86"/>
      <c r="WDQ112" s="86"/>
      <c r="WDR112" s="86"/>
      <c r="WDS112" s="86"/>
      <c r="WDT112" s="86"/>
      <c r="WDU112" s="86"/>
      <c r="WDV112" s="86"/>
      <c r="WDW112" s="86"/>
      <c r="WDX112" s="86"/>
      <c r="WDY112" s="86"/>
      <c r="WDZ112" s="86"/>
      <c r="WEA112" s="86"/>
      <c r="WEB112" s="86"/>
      <c r="WEC112" s="86"/>
      <c r="WED112" s="86"/>
      <c r="WEE112" s="86"/>
      <c r="WEF112" s="86"/>
      <c r="WEG112" s="86"/>
      <c r="WEH112" s="86"/>
      <c r="WEI112" s="86"/>
      <c r="WEJ112" s="86"/>
      <c r="WEK112" s="86"/>
      <c r="WEL112" s="86"/>
      <c r="WEM112" s="86"/>
      <c r="WEN112" s="86"/>
      <c r="WEO112" s="86"/>
      <c r="WEP112" s="86"/>
      <c r="WEQ112" s="86"/>
      <c r="WER112" s="86"/>
      <c r="WES112" s="86"/>
      <c r="WET112" s="86"/>
      <c r="WEU112" s="86"/>
      <c r="WEV112" s="86"/>
      <c r="WEW112" s="86"/>
      <c r="WEX112" s="86"/>
      <c r="WEY112" s="86"/>
      <c r="WEZ112" s="86"/>
      <c r="WFA112" s="86"/>
      <c r="WFB112" s="86"/>
      <c r="WFC112" s="86"/>
      <c r="WFD112" s="86"/>
      <c r="WFE112" s="86"/>
      <c r="WFF112" s="86"/>
      <c r="WFG112" s="86"/>
      <c r="WFH112" s="86"/>
      <c r="WFI112" s="86"/>
      <c r="WFJ112" s="86"/>
      <c r="WFK112" s="86"/>
      <c r="WFL112" s="86"/>
      <c r="WFM112" s="86"/>
      <c r="WFN112" s="86"/>
      <c r="WFO112" s="86"/>
      <c r="WFP112" s="86"/>
      <c r="WFQ112" s="86"/>
      <c r="WFR112" s="86"/>
      <c r="WFS112" s="86"/>
      <c r="WFT112" s="86"/>
      <c r="WFU112" s="86"/>
      <c r="WFV112" s="86"/>
      <c r="WFW112" s="86"/>
      <c r="WFX112" s="86"/>
      <c r="WFY112" s="86"/>
      <c r="WFZ112" s="86"/>
      <c r="WGA112" s="86"/>
      <c r="WGB112" s="86"/>
      <c r="WGC112" s="86"/>
      <c r="WGD112" s="86"/>
      <c r="WGE112" s="86"/>
      <c r="WGF112" s="86"/>
      <c r="WGG112" s="86"/>
      <c r="WGH112" s="86"/>
      <c r="WGI112" s="86"/>
      <c r="WGJ112" s="86"/>
      <c r="WGK112" s="86"/>
      <c r="WGL112" s="86"/>
      <c r="WGM112" s="86"/>
      <c r="WGN112" s="86"/>
      <c r="WGO112" s="86"/>
      <c r="WGP112" s="86"/>
      <c r="WGQ112" s="86"/>
      <c r="WGR112" s="86"/>
      <c r="WGS112" s="86"/>
      <c r="WGT112" s="86"/>
      <c r="WGU112" s="86"/>
      <c r="WGV112" s="86"/>
      <c r="WGW112" s="86"/>
      <c r="WGX112" s="86"/>
      <c r="WGY112" s="86"/>
      <c r="WGZ112" s="86"/>
      <c r="WHA112" s="86"/>
      <c r="WHB112" s="86"/>
      <c r="WHC112" s="86"/>
      <c r="WHD112" s="86"/>
      <c r="WHE112" s="86"/>
      <c r="WHF112" s="86"/>
      <c r="WHG112" s="86"/>
      <c r="WHH112" s="86"/>
      <c r="WHI112" s="86"/>
      <c r="WHJ112" s="86"/>
      <c r="WHK112" s="86"/>
      <c r="WHL112" s="86"/>
      <c r="WHM112" s="86"/>
      <c r="WHN112" s="86"/>
      <c r="WHO112" s="86"/>
      <c r="WHP112" s="86"/>
      <c r="WHQ112" s="86"/>
      <c r="WHR112" s="86"/>
      <c r="WHS112" s="86"/>
      <c r="WHT112" s="86"/>
      <c r="WHU112" s="86"/>
      <c r="WHV112" s="86"/>
      <c r="WHW112" s="86"/>
      <c r="WHX112" s="86"/>
      <c r="WHY112" s="86"/>
      <c r="WHZ112" s="86"/>
      <c r="WIA112" s="86"/>
      <c r="WIB112" s="86"/>
      <c r="WIC112" s="86"/>
      <c r="WID112" s="86"/>
      <c r="WIE112" s="86"/>
      <c r="WIF112" s="86"/>
      <c r="WIG112" s="86"/>
      <c r="WIH112" s="86"/>
      <c r="WII112" s="86"/>
      <c r="WIJ112" s="86"/>
      <c r="WIK112" s="86"/>
      <c r="WIL112" s="86"/>
      <c r="WIM112" s="86"/>
      <c r="WIN112" s="86"/>
      <c r="WIO112" s="86"/>
      <c r="WIP112" s="86"/>
      <c r="WIQ112" s="86"/>
      <c r="WIR112" s="86"/>
      <c r="WIS112" s="86"/>
      <c r="WIT112" s="86"/>
      <c r="WIU112" s="86"/>
      <c r="WIV112" s="86"/>
      <c r="WIW112" s="86"/>
      <c r="WIX112" s="86"/>
      <c r="WIY112" s="86"/>
      <c r="WIZ112" s="86"/>
      <c r="WJA112" s="86"/>
      <c r="WJB112" s="86"/>
      <c r="WJC112" s="86"/>
      <c r="WJD112" s="86"/>
      <c r="WJE112" s="86"/>
      <c r="WJF112" s="86"/>
      <c r="WJG112" s="86"/>
      <c r="WJH112" s="86"/>
      <c r="WJI112" s="86"/>
      <c r="WJJ112" s="86"/>
      <c r="WJK112" s="86"/>
      <c r="WJL112" s="86"/>
      <c r="WJM112" s="86"/>
      <c r="WJN112" s="86"/>
      <c r="WJO112" s="86"/>
      <c r="WJP112" s="86"/>
      <c r="WJQ112" s="86"/>
      <c r="WJR112" s="86"/>
      <c r="WJS112" s="86"/>
      <c r="WJT112" s="86"/>
      <c r="WJU112" s="86"/>
      <c r="WJV112" s="86"/>
      <c r="WJW112" s="86"/>
      <c r="WJX112" s="86"/>
      <c r="WJY112" s="86"/>
      <c r="WJZ112" s="86"/>
      <c r="WKA112" s="86"/>
      <c r="WKB112" s="86"/>
      <c r="WKC112" s="86"/>
      <c r="WKD112" s="86"/>
      <c r="WKE112" s="86"/>
      <c r="WKF112" s="86"/>
      <c r="WKG112" s="86"/>
      <c r="WKH112" s="86"/>
      <c r="WKI112" s="86"/>
      <c r="WKJ112" s="86"/>
      <c r="WKK112" s="86"/>
      <c r="WKL112" s="86"/>
      <c r="WKM112" s="86"/>
      <c r="WKN112" s="86"/>
      <c r="WKO112" s="86"/>
      <c r="WKP112" s="86"/>
      <c r="WKQ112" s="86"/>
      <c r="WKR112" s="86"/>
      <c r="WKS112" s="86"/>
      <c r="WKT112" s="86"/>
      <c r="WKU112" s="86"/>
      <c r="WKV112" s="86"/>
      <c r="WKW112" s="86"/>
      <c r="WKX112" s="86"/>
      <c r="WKY112" s="86"/>
      <c r="WKZ112" s="86"/>
      <c r="WLA112" s="86"/>
      <c r="WLB112" s="86"/>
      <c r="WLC112" s="86"/>
      <c r="WLD112" s="86"/>
      <c r="WLE112" s="86"/>
      <c r="WLF112" s="86"/>
      <c r="WLG112" s="86"/>
      <c r="WLH112" s="86"/>
      <c r="WLI112" s="86"/>
      <c r="WLJ112" s="86"/>
      <c r="WLK112" s="86"/>
      <c r="WLL112" s="86"/>
      <c r="WLM112" s="86"/>
      <c r="WLN112" s="86"/>
      <c r="WLO112" s="86"/>
      <c r="WLP112" s="86"/>
      <c r="WLQ112" s="86"/>
      <c r="WLR112" s="86"/>
      <c r="WLS112" s="86"/>
      <c r="WLT112" s="86"/>
      <c r="WLU112" s="86"/>
      <c r="WLV112" s="86"/>
      <c r="WLW112" s="86"/>
      <c r="WLX112" s="86"/>
      <c r="WLY112" s="86"/>
      <c r="WLZ112" s="86"/>
      <c r="WMA112" s="86"/>
      <c r="WMB112" s="86"/>
      <c r="WMC112" s="86"/>
      <c r="WMD112" s="86"/>
      <c r="WME112" s="86"/>
      <c r="WMF112" s="86"/>
      <c r="WMG112" s="86"/>
      <c r="WMH112" s="86"/>
      <c r="WMI112" s="86"/>
      <c r="WMJ112" s="86"/>
      <c r="WMK112" s="86"/>
      <c r="WML112" s="86"/>
      <c r="WMM112" s="86"/>
      <c r="WMN112" s="86"/>
      <c r="WMO112" s="86"/>
      <c r="WMP112" s="86"/>
      <c r="WMQ112" s="86"/>
      <c r="WMR112" s="86"/>
      <c r="WMS112" s="86"/>
      <c r="WMT112" s="86"/>
      <c r="WMU112" s="86"/>
      <c r="WMV112" s="86"/>
      <c r="WMW112" s="86"/>
      <c r="WMX112" s="86"/>
      <c r="WMY112" s="86"/>
      <c r="WMZ112" s="86"/>
      <c r="WNA112" s="86"/>
      <c r="WNB112" s="86"/>
      <c r="WNC112" s="86"/>
      <c r="WND112" s="86"/>
      <c r="WNE112" s="86"/>
      <c r="WNF112" s="86"/>
      <c r="WNG112" s="86"/>
      <c r="WNH112" s="86"/>
      <c r="WNI112" s="86"/>
      <c r="WNJ112" s="86"/>
      <c r="WNK112" s="86"/>
      <c r="WNL112" s="86"/>
      <c r="WNM112" s="86"/>
      <c r="WNN112" s="86"/>
      <c r="WNO112" s="86"/>
      <c r="WNP112" s="86"/>
      <c r="WNQ112" s="86"/>
      <c r="WNR112" s="86"/>
      <c r="WNS112" s="86"/>
      <c r="WNT112" s="86"/>
      <c r="WNU112" s="86"/>
      <c r="WNV112" s="86"/>
      <c r="WNW112" s="86"/>
      <c r="WNX112" s="86"/>
      <c r="WNY112" s="86"/>
      <c r="WNZ112" s="86"/>
      <c r="WOA112" s="86"/>
      <c r="WOB112" s="86"/>
      <c r="WOC112" s="86"/>
      <c r="WOD112" s="86"/>
      <c r="WOE112" s="86"/>
      <c r="WOF112" s="86"/>
      <c r="WOG112" s="86"/>
      <c r="WOH112" s="86"/>
      <c r="WOI112" s="86"/>
      <c r="WOJ112" s="86"/>
      <c r="WOK112" s="86"/>
      <c r="WOL112" s="86"/>
      <c r="WOM112" s="86"/>
      <c r="WON112" s="86"/>
      <c r="WOO112" s="86"/>
      <c r="WOP112" s="86"/>
      <c r="WOQ112" s="86"/>
      <c r="WOR112" s="86"/>
      <c r="WOS112" s="86"/>
      <c r="WOT112" s="86"/>
      <c r="WOU112" s="86"/>
      <c r="WOV112" s="86"/>
      <c r="WOW112" s="86"/>
      <c r="WOX112" s="86"/>
      <c r="WOY112" s="86"/>
      <c r="WOZ112" s="86"/>
      <c r="WPA112" s="86"/>
      <c r="WPB112" s="86"/>
      <c r="WPC112" s="86"/>
      <c r="WPD112" s="86"/>
      <c r="WPE112" s="86"/>
      <c r="WPF112" s="86"/>
      <c r="WPG112" s="86"/>
      <c r="WPH112" s="86"/>
      <c r="WPI112" s="86"/>
      <c r="WPJ112" s="86"/>
      <c r="WPK112" s="86"/>
      <c r="WPL112" s="86"/>
      <c r="WPM112" s="86"/>
      <c r="WPN112" s="86"/>
      <c r="WPO112" s="86"/>
      <c r="WPP112" s="86"/>
      <c r="WPQ112" s="86"/>
      <c r="WPR112" s="86"/>
      <c r="WPS112" s="86"/>
      <c r="WPT112" s="86"/>
      <c r="WPU112" s="86"/>
      <c r="WPV112" s="86"/>
      <c r="WPW112" s="86"/>
      <c r="WPX112" s="86"/>
      <c r="WPY112" s="86"/>
      <c r="WPZ112" s="86"/>
      <c r="WQA112" s="86"/>
      <c r="WQB112" s="86"/>
      <c r="WQC112" s="86"/>
      <c r="WQD112" s="86"/>
      <c r="WQE112" s="86"/>
      <c r="WQF112" s="86"/>
      <c r="WQG112" s="86"/>
      <c r="WQH112" s="86"/>
      <c r="WQI112" s="86"/>
      <c r="WQJ112" s="86"/>
      <c r="WQK112" s="86"/>
      <c r="WQL112" s="86"/>
      <c r="WQM112" s="86"/>
      <c r="WQN112" s="86"/>
      <c r="WQO112" s="86"/>
      <c r="WQP112" s="86"/>
      <c r="WQQ112" s="86"/>
      <c r="WQR112" s="86"/>
      <c r="WQS112" s="86"/>
      <c r="WQT112" s="86"/>
      <c r="WQU112" s="86"/>
      <c r="WQV112" s="86"/>
      <c r="WQW112" s="86"/>
      <c r="WQX112" s="86"/>
      <c r="WQY112" s="86"/>
      <c r="WQZ112" s="86"/>
      <c r="WRA112" s="86"/>
      <c r="WRB112" s="86"/>
      <c r="WRC112" s="86"/>
      <c r="WRD112" s="86"/>
      <c r="WRE112" s="86"/>
      <c r="WRF112" s="86"/>
      <c r="WRG112" s="86"/>
      <c r="WRH112" s="86"/>
      <c r="WRI112" s="86"/>
      <c r="WRJ112" s="86"/>
      <c r="WRK112" s="86"/>
      <c r="WRL112" s="86"/>
      <c r="WRM112" s="86"/>
      <c r="WRN112" s="86"/>
      <c r="WRO112" s="86"/>
      <c r="WRP112" s="86"/>
      <c r="WRQ112" s="86"/>
      <c r="WRR112" s="86"/>
      <c r="WRS112" s="86"/>
      <c r="WRT112" s="86"/>
      <c r="WRU112" s="86"/>
      <c r="WRV112" s="86"/>
      <c r="WRW112" s="86"/>
      <c r="WRX112" s="86"/>
      <c r="WRY112" s="86"/>
      <c r="WRZ112" s="86"/>
      <c r="WSA112" s="86"/>
      <c r="WSB112" s="86"/>
      <c r="WSC112" s="86"/>
      <c r="WSD112" s="86"/>
      <c r="WSE112" s="86"/>
      <c r="WSF112" s="86"/>
      <c r="WSG112" s="86"/>
      <c r="WSH112" s="86"/>
      <c r="WSI112" s="86"/>
      <c r="WSJ112" s="86"/>
      <c r="WSK112" s="86"/>
      <c r="WSL112" s="86"/>
      <c r="WSM112" s="86"/>
      <c r="WSN112" s="86"/>
      <c r="WSO112" s="86"/>
      <c r="WSP112" s="86"/>
      <c r="WSQ112" s="86"/>
      <c r="WSR112" s="86"/>
      <c r="WSS112" s="86"/>
      <c r="WST112" s="86"/>
      <c r="WSU112" s="86"/>
      <c r="WSV112" s="86"/>
      <c r="WSW112" s="86"/>
      <c r="WSX112" s="86"/>
      <c r="WSY112" s="86"/>
      <c r="WSZ112" s="86"/>
      <c r="WTA112" s="86"/>
      <c r="WTB112" s="86"/>
      <c r="WTC112" s="86"/>
      <c r="WTD112" s="86"/>
      <c r="WTE112" s="86"/>
      <c r="WTF112" s="86"/>
      <c r="WTG112" s="86"/>
      <c r="WTH112" s="86"/>
      <c r="WTI112" s="86"/>
      <c r="WTJ112" s="86"/>
      <c r="WTK112" s="86"/>
      <c r="WTL112" s="86"/>
      <c r="WTM112" s="86"/>
      <c r="WTN112" s="86"/>
      <c r="WTO112" s="86"/>
      <c r="WTP112" s="86"/>
      <c r="WTQ112" s="86"/>
      <c r="WTR112" s="86"/>
      <c r="WTS112" s="86"/>
      <c r="WTT112" s="86"/>
      <c r="WTU112" s="86"/>
      <c r="WTV112" s="86"/>
      <c r="WTW112" s="86"/>
      <c r="WTX112" s="86"/>
      <c r="WTY112" s="86"/>
      <c r="WTZ112" s="86"/>
      <c r="WUA112" s="86"/>
      <c r="WUB112" s="86"/>
      <c r="WUC112" s="86"/>
      <c r="WUD112" s="86"/>
      <c r="WUE112" s="86"/>
      <c r="WUF112" s="86"/>
      <c r="WUG112" s="86"/>
      <c r="WUH112" s="86"/>
      <c r="WUI112" s="86"/>
      <c r="WUJ112" s="86"/>
      <c r="WUK112" s="86"/>
      <c r="WUL112" s="86"/>
      <c r="WUM112" s="86"/>
      <c r="WUN112" s="86"/>
      <c r="WUO112" s="86"/>
      <c r="WUP112" s="86"/>
      <c r="WUQ112" s="86"/>
      <c r="WUR112" s="86"/>
      <c r="WUS112" s="86"/>
      <c r="WUT112" s="86"/>
      <c r="WUU112" s="86"/>
      <c r="WUV112" s="86"/>
      <c r="WUW112" s="86"/>
      <c r="WUX112" s="86"/>
      <c r="WUY112" s="86"/>
      <c r="WUZ112" s="86"/>
      <c r="WVA112" s="86"/>
      <c r="WVB112" s="86"/>
      <c r="WVC112" s="86"/>
      <c r="WVD112" s="86"/>
      <c r="WVE112" s="86"/>
      <c r="WVF112" s="86"/>
      <c r="WVG112" s="86"/>
      <c r="WVH112" s="86"/>
      <c r="WVI112" s="86"/>
    </row>
    <row r="113" spans="1:16129" s="88" customFormat="1" ht="20.100000000000001" customHeight="1" x14ac:dyDescent="0.2">
      <c r="A113" s="86"/>
      <c r="B113" s="86"/>
      <c r="C113" s="86"/>
      <c r="D113" s="86"/>
      <c r="E113" s="86"/>
      <c r="F113" s="86"/>
      <c r="G113" s="86"/>
      <c r="H113" s="86"/>
      <c r="I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c r="DV113" s="86"/>
      <c r="DW113" s="86"/>
      <c r="DX113" s="86"/>
      <c r="DY113" s="86"/>
      <c r="DZ113" s="86"/>
      <c r="EA113" s="86"/>
      <c r="EB113" s="86"/>
      <c r="EC113" s="86"/>
      <c r="ED113" s="86"/>
      <c r="EE113" s="86"/>
      <c r="EF113" s="86"/>
      <c r="EG113" s="86"/>
      <c r="EH113" s="86"/>
      <c r="EI113" s="86"/>
      <c r="EJ113" s="86"/>
      <c r="EK113" s="86"/>
      <c r="EL113" s="86"/>
      <c r="EM113" s="86"/>
      <c r="EN113" s="86"/>
      <c r="EO113" s="86"/>
      <c r="EP113" s="86"/>
      <c r="EQ113" s="86"/>
      <c r="ER113" s="86"/>
      <c r="ES113" s="86"/>
      <c r="ET113" s="86"/>
      <c r="EU113" s="86"/>
      <c r="EV113" s="86"/>
      <c r="EW113" s="86"/>
      <c r="EX113" s="86"/>
      <c r="EY113" s="86"/>
      <c r="EZ113" s="86"/>
      <c r="FA113" s="86"/>
      <c r="FB113" s="86"/>
      <c r="FC113" s="86"/>
      <c r="FD113" s="86"/>
      <c r="FE113" s="86"/>
      <c r="FF113" s="86"/>
      <c r="FG113" s="86"/>
      <c r="FH113" s="86"/>
      <c r="FI113" s="86"/>
      <c r="FJ113" s="86"/>
      <c r="FK113" s="86"/>
      <c r="FL113" s="86"/>
      <c r="FM113" s="86"/>
      <c r="FN113" s="86"/>
      <c r="FO113" s="86"/>
      <c r="FP113" s="86"/>
      <c r="FQ113" s="86"/>
      <c r="FR113" s="86"/>
      <c r="FS113" s="86"/>
      <c r="FT113" s="86"/>
      <c r="FU113" s="86"/>
      <c r="FV113" s="86"/>
      <c r="FW113" s="86"/>
      <c r="FX113" s="86"/>
      <c r="FY113" s="86"/>
      <c r="FZ113" s="86"/>
      <c r="GA113" s="86"/>
      <c r="GB113" s="86"/>
      <c r="GC113" s="86"/>
      <c r="GD113" s="86"/>
      <c r="GE113" s="86"/>
      <c r="GF113" s="86"/>
      <c r="GG113" s="86"/>
      <c r="GH113" s="86"/>
      <c r="GI113" s="86"/>
      <c r="GJ113" s="86"/>
      <c r="GK113" s="86"/>
      <c r="GL113" s="86"/>
      <c r="GM113" s="86"/>
      <c r="GN113" s="86"/>
      <c r="GO113" s="86"/>
      <c r="GP113" s="86"/>
      <c r="GQ113" s="86"/>
      <c r="GR113" s="86"/>
      <c r="GS113" s="86"/>
      <c r="GT113" s="86"/>
      <c r="GU113" s="86"/>
      <c r="GV113" s="86"/>
      <c r="GW113" s="86"/>
      <c r="GX113" s="86"/>
      <c r="GY113" s="86"/>
      <c r="GZ113" s="86"/>
      <c r="HA113" s="86"/>
      <c r="HB113" s="86"/>
      <c r="HC113" s="86"/>
      <c r="HD113" s="86"/>
      <c r="HE113" s="86"/>
      <c r="HF113" s="86"/>
      <c r="HG113" s="86"/>
      <c r="HH113" s="86"/>
      <c r="HI113" s="86"/>
      <c r="HJ113" s="86"/>
      <c r="HK113" s="86"/>
      <c r="HL113" s="86"/>
      <c r="HM113" s="86"/>
      <c r="HN113" s="86"/>
      <c r="HO113" s="86"/>
      <c r="HP113" s="86"/>
      <c r="HQ113" s="86"/>
      <c r="HR113" s="86"/>
      <c r="HS113" s="86"/>
      <c r="HT113" s="86"/>
      <c r="HU113" s="86"/>
      <c r="HV113" s="86"/>
      <c r="HW113" s="86"/>
      <c r="HX113" s="86"/>
      <c r="HY113" s="86"/>
      <c r="HZ113" s="86"/>
      <c r="IA113" s="86"/>
      <c r="IB113" s="86"/>
      <c r="IC113" s="86"/>
      <c r="ID113" s="86"/>
      <c r="IE113" s="86"/>
      <c r="IF113" s="86"/>
      <c r="IG113" s="86"/>
      <c r="IH113" s="86"/>
      <c r="II113" s="86"/>
      <c r="IJ113" s="86"/>
      <c r="IK113" s="86"/>
      <c r="IL113" s="86"/>
      <c r="IM113" s="86"/>
      <c r="IN113" s="86"/>
      <c r="IO113" s="86"/>
      <c r="IP113" s="86"/>
      <c r="IQ113" s="86"/>
      <c r="IR113" s="86"/>
      <c r="IS113" s="86"/>
      <c r="IT113" s="86"/>
      <c r="IU113" s="86"/>
      <c r="IV113" s="86"/>
      <c r="IW113" s="86"/>
      <c r="IX113" s="86"/>
      <c r="IY113" s="86"/>
      <c r="IZ113" s="86"/>
      <c r="JA113" s="86"/>
      <c r="JB113" s="86"/>
      <c r="JC113" s="86"/>
      <c r="JD113" s="86"/>
      <c r="JE113" s="86"/>
      <c r="JF113" s="86"/>
      <c r="JG113" s="86"/>
      <c r="JH113" s="86"/>
      <c r="JI113" s="86"/>
      <c r="JJ113" s="86"/>
      <c r="JK113" s="86"/>
      <c r="JL113" s="86"/>
      <c r="JM113" s="86"/>
      <c r="JN113" s="86"/>
      <c r="JO113" s="86"/>
      <c r="JP113" s="86"/>
      <c r="JQ113" s="86"/>
      <c r="JR113" s="86"/>
      <c r="JS113" s="86"/>
      <c r="JT113" s="86"/>
      <c r="JU113" s="86"/>
      <c r="JV113" s="86"/>
      <c r="JW113" s="86"/>
      <c r="JX113" s="86"/>
      <c r="JY113" s="86"/>
      <c r="JZ113" s="86"/>
      <c r="KA113" s="86"/>
      <c r="KB113" s="86"/>
      <c r="KC113" s="86"/>
      <c r="KD113" s="86"/>
      <c r="KE113" s="86"/>
      <c r="KF113" s="86"/>
      <c r="KG113" s="86"/>
      <c r="KH113" s="86"/>
      <c r="KI113" s="86"/>
      <c r="KJ113" s="86"/>
      <c r="KK113" s="86"/>
      <c r="KL113" s="86"/>
      <c r="KM113" s="86"/>
      <c r="KN113" s="86"/>
      <c r="KO113" s="86"/>
      <c r="KP113" s="86"/>
      <c r="KQ113" s="86"/>
      <c r="KR113" s="86"/>
      <c r="KS113" s="86"/>
      <c r="KT113" s="86"/>
      <c r="KU113" s="86"/>
      <c r="KV113" s="86"/>
      <c r="KW113" s="86"/>
      <c r="KX113" s="86"/>
      <c r="KY113" s="86"/>
      <c r="KZ113" s="86"/>
      <c r="LA113" s="86"/>
      <c r="LB113" s="86"/>
      <c r="LC113" s="86"/>
      <c r="LD113" s="86"/>
      <c r="LE113" s="86"/>
      <c r="LF113" s="86"/>
      <c r="LG113" s="86"/>
      <c r="LH113" s="86"/>
      <c r="LI113" s="86"/>
      <c r="LJ113" s="86"/>
      <c r="LK113" s="86"/>
      <c r="LL113" s="86"/>
      <c r="LM113" s="86"/>
      <c r="LN113" s="86"/>
      <c r="LO113" s="86"/>
      <c r="LP113" s="86"/>
      <c r="LQ113" s="86"/>
      <c r="LR113" s="86"/>
      <c r="LS113" s="86"/>
      <c r="LT113" s="86"/>
      <c r="LU113" s="86"/>
      <c r="LV113" s="86"/>
      <c r="LW113" s="86"/>
      <c r="LX113" s="86"/>
      <c r="LY113" s="86"/>
      <c r="LZ113" s="86"/>
      <c r="MA113" s="86"/>
      <c r="MB113" s="86"/>
      <c r="MC113" s="86"/>
      <c r="MD113" s="86"/>
      <c r="ME113" s="86"/>
      <c r="MF113" s="86"/>
      <c r="MG113" s="86"/>
      <c r="MH113" s="86"/>
      <c r="MI113" s="86"/>
      <c r="MJ113" s="86"/>
      <c r="MK113" s="86"/>
      <c r="ML113" s="86"/>
      <c r="MM113" s="86"/>
      <c r="MN113" s="86"/>
      <c r="MO113" s="86"/>
      <c r="MP113" s="86"/>
      <c r="MQ113" s="86"/>
      <c r="MR113" s="86"/>
      <c r="MS113" s="86"/>
      <c r="MT113" s="86"/>
      <c r="MU113" s="86"/>
      <c r="MV113" s="86"/>
      <c r="MW113" s="86"/>
      <c r="MX113" s="86"/>
      <c r="MY113" s="86"/>
      <c r="MZ113" s="86"/>
      <c r="NA113" s="86"/>
      <c r="NB113" s="86"/>
      <c r="NC113" s="86"/>
      <c r="ND113" s="86"/>
      <c r="NE113" s="86"/>
      <c r="NF113" s="86"/>
      <c r="NG113" s="86"/>
      <c r="NH113" s="86"/>
      <c r="NI113" s="86"/>
      <c r="NJ113" s="86"/>
      <c r="NK113" s="86"/>
      <c r="NL113" s="86"/>
      <c r="NM113" s="86"/>
      <c r="NN113" s="86"/>
      <c r="NO113" s="86"/>
      <c r="NP113" s="86"/>
      <c r="NQ113" s="86"/>
      <c r="NR113" s="86"/>
      <c r="NS113" s="86"/>
      <c r="NT113" s="86"/>
      <c r="NU113" s="86"/>
      <c r="NV113" s="86"/>
      <c r="NW113" s="86"/>
      <c r="NX113" s="86"/>
      <c r="NY113" s="86"/>
      <c r="NZ113" s="86"/>
      <c r="OA113" s="86"/>
      <c r="OB113" s="86"/>
      <c r="OC113" s="86"/>
      <c r="OD113" s="86"/>
      <c r="OE113" s="86"/>
      <c r="OF113" s="86"/>
      <c r="OG113" s="86"/>
      <c r="OH113" s="86"/>
      <c r="OI113" s="86"/>
      <c r="OJ113" s="86"/>
      <c r="OK113" s="86"/>
      <c r="OL113" s="86"/>
      <c r="OM113" s="86"/>
      <c r="ON113" s="86"/>
      <c r="OO113" s="86"/>
      <c r="OP113" s="86"/>
      <c r="OQ113" s="86"/>
      <c r="OR113" s="86"/>
      <c r="OS113" s="86"/>
      <c r="OT113" s="86"/>
      <c r="OU113" s="86"/>
      <c r="OV113" s="86"/>
      <c r="OW113" s="86"/>
      <c r="OX113" s="86"/>
      <c r="OY113" s="86"/>
      <c r="OZ113" s="86"/>
      <c r="PA113" s="86"/>
      <c r="PB113" s="86"/>
      <c r="PC113" s="86"/>
      <c r="PD113" s="86"/>
      <c r="PE113" s="86"/>
      <c r="PF113" s="86"/>
      <c r="PG113" s="86"/>
      <c r="PH113" s="86"/>
      <c r="PI113" s="86"/>
      <c r="PJ113" s="86"/>
      <c r="PK113" s="86"/>
      <c r="PL113" s="86"/>
      <c r="PM113" s="86"/>
      <c r="PN113" s="86"/>
      <c r="PO113" s="86"/>
      <c r="PP113" s="86"/>
      <c r="PQ113" s="86"/>
      <c r="PR113" s="86"/>
      <c r="PS113" s="86"/>
      <c r="PT113" s="86"/>
      <c r="PU113" s="86"/>
      <c r="PV113" s="86"/>
      <c r="PW113" s="86"/>
      <c r="PX113" s="86"/>
      <c r="PY113" s="86"/>
      <c r="PZ113" s="86"/>
      <c r="QA113" s="86"/>
      <c r="QB113" s="86"/>
      <c r="QC113" s="86"/>
      <c r="QD113" s="86"/>
      <c r="QE113" s="86"/>
      <c r="QF113" s="86"/>
      <c r="QG113" s="86"/>
      <c r="QH113" s="86"/>
      <c r="QI113" s="86"/>
      <c r="QJ113" s="86"/>
      <c r="QK113" s="86"/>
      <c r="QL113" s="86"/>
      <c r="QM113" s="86"/>
      <c r="QN113" s="86"/>
      <c r="QO113" s="86"/>
      <c r="QP113" s="86"/>
      <c r="QQ113" s="86"/>
      <c r="QR113" s="86"/>
      <c r="QS113" s="86"/>
      <c r="QT113" s="86"/>
      <c r="QU113" s="86"/>
      <c r="QV113" s="86"/>
      <c r="QW113" s="86"/>
      <c r="QX113" s="86"/>
      <c r="QY113" s="86"/>
      <c r="QZ113" s="86"/>
      <c r="RA113" s="86"/>
      <c r="RB113" s="86"/>
      <c r="RC113" s="86"/>
      <c r="RD113" s="86"/>
      <c r="RE113" s="86"/>
      <c r="RF113" s="86"/>
      <c r="RG113" s="86"/>
      <c r="RH113" s="86"/>
      <c r="RI113" s="86"/>
      <c r="RJ113" s="86"/>
      <c r="RK113" s="86"/>
      <c r="RL113" s="86"/>
      <c r="RM113" s="86"/>
      <c r="RN113" s="86"/>
      <c r="RO113" s="86"/>
      <c r="RP113" s="86"/>
      <c r="RQ113" s="86"/>
      <c r="RR113" s="86"/>
      <c r="RS113" s="86"/>
      <c r="RT113" s="86"/>
      <c r="RU113" s="86"/>
      <c r="RV113" s="86"/>
      <c r="RW113" s="86"/>
      <c r="RX113" s="86"/>
      <c r="RY113" s="86"/>
      <c r="RZ113" s="86"/>
      <c r="SA113" s="86"/>
      <c r="SB113" s="86"/>
      <c r="SC113" s="86"/>
      <c r="SD113" s="86"/>
      <c r="SE113" s="86"/>
      <c r="SF113" s="86"/>
      <c r="SG113" s="86"/>
      <c r="SH113" s="86"/>
      <c r="SI113" s="86"/>
      <c r="SJ113" s="86"/>
      <c r="SK113" s="86"/>
      <c r="SL113" s="86"/>
      <c r="SM113" s="86"/>
      <c r="SN113" s="86"/>
      <c r="SO113" s="86"/>
      <c r="SP113" s="86"/>
      <c r="SQ113" s="86"/>
      <c r="SR113" s="86"/>
      <c r="SS113" s="86"/>
      <c r="ST113" s="86"/>
      <c r="SU113" s="86"/>
      <c r="SV113" s="86"/>
      <c r="SW113" s="86"/>
      <c r="SX113" s="86"/>
      <c r="SY113" s="86"/>
      <c r="SZ113" s="86"/>
      <c r="TA113" s="86"/>
      <c r="TB113" s="86"/>
      <c r="TC113" s="86"/>
      <c r="TD113" s="86"/>
      <c r="TE113" s="86"/>
      <c r="TF113" s="86"/>
      <c r="TG113" s="86"/>
      <c r="TH113" s="86"/>
      <c r="TI113" s="86"/>
      <c r="TJ113" s="86"/>
      <c r="TK113" s="86"/>
      <c r="TL113" s="86"/>
      <c r="TM113" s="86"/>
      <c r="TN113" s="86"/>
      <c r="TO113" s="86"/>
      <c r="TP113" s="86"/>
      <c r="TQ113" s="86"/>
      <c r="TR113" s="86"/>
      <c r="TS113" s="86"/>
      <c r="TT113" s="86"/>
      <c r="TU113" s="86"/>
      <c r="TV113" s="86"/>
      <c r="TW113" s="86"/>
      <c r="TX113" s="86"/>
      <c r="TY113" s="86"/>
      <c r="TZ113" s="86"/>
      <c r="UA113" s="86"/>
      <c r="UB113" s="86"/>
      <c r="UC113" s="86"/>
      <c r="UD113" s="86"/>
      <c r="UE113" s="86"/>
      <c r="UF113" s="86"/>
      <c r="UG113" s="86"/>
      <c r="UH113" s="86"/>
      <c r="UI113" s="86"/>
      <c r="UJ113" s="86"/>
      <c r="UK113" s="86"/>
      <c r="UL113" s="86"/>
      <c r="UM113" s="86"/>
      <c r="UN113" s="86"/>
      <c r="UO113" s="86"/>
      <c r="UP113" s="86"/>
      <c r="UQ113" s="86"/>
      <c r="UR113" s="86"/>
      <c r="US113" s="86"/>
      <c r="UT113" s="86"/>
      <c r="UU113" s="86"/>
      <c r="UV113" s="86"/>
      <c r="UW113" s="86"/>
      <c r="UX113" s="86"/>
      <c r="UY113" s="86"/>
      <c r="UZ113" s="86"/>
      <c r="VA113" s="86"/>
      <c r="VB113" s="86"/>
      <c r="VC113" s="86"/>
      <c r="VD113" s="86"/>
      <c r="VE113" s="86"/>
      <c r="VF113" s="86"/>
      <c r="VG113" s="86"/>
      <c r="VH113" s="86"/>
      <c r="VI113" s="86"/>
      <c r="VJ113" s="86"/>
      <c r="VK113" s="86"/>
      <c r="VL113" s="86"/>
      <c r="VM113" s="86"/>
      <c r="VN113" s="86"/>
      <c r="VO113" s="86"/>
      <c r="VP113" s="86"/>
      <c r="VQ113" s="86"/>
      <c r="VR113" s="86"/>
      <c r="VS113" s="86"/>
      <c r="VT113" s="86"/>
      <c r="VU113" s="86"/>
      <c r="VV113" s="86"/>
      <c r="VW113" s="86"/>
      <c r="VX113" s="86"/>
      <c r="VY113" s="86"/>
      <c r="VZ113" s="86"/>
      <c r="WA113" s="86"/>
      <c r="WB113" s="86"/>
      <c r="WC113" s="86"/>
      <c r="WD113" s="86"/>
      <c r="WE113" s="86"/>
      <c r="WF113" s="86"/>
      <c r="WG113" s="86"/>
      <c r="WH113" s="86"/>
      <c r="WI113" s="86"/>
      <c r="WJ113" s="86"/>
      <c r="WK113" s="86"/>
      <c r="WL113" s="86"/>
      <c r="WM113" s="86"/>
      <c r="WN113" s="86"/>
      <c r="WO113" s="86"/>
      <c r="WP113" s="86"/>
      <c r="WQ113" s="86"/>
      <c r="WR113" s="86"/>
      <c r="WS113" s="86"/>
      <c r="WT113" s="86"/>
      <c r="WU113" s="86"/>
      <c r="WV113" s="86"/>
      <c r="WW113" s="86"/>
      <c r="WX113" s="86"/>
      <c r="WY113" s="86"/>
      <c r="WZ113" s="86"/>
      <c r="XA113" s="86"/>
      <c r="XB113" s="86"/>
      <c r="XC113" s="86"/>
      <c r="XD113" s="86"/>
      <c r="XE113" s="86"/>
      <c r="XF113" s="86"/>
      <c r="XG113" s="86"/>
      <c r="XH113" s="86"/>
      <c r="XI113" s="86"/>
      <c r="XJ113" s="86"/>
      <c r="XK113" s="86"/>
      <c r="XL113" s="86"/>
      <c r="XM113" s="86"/>
      <c r="XN113" s="86"/>
      <c r="XO113" s="86"/>
      <c r="XP113" s="86"/>
      <c r="XQ113" s="86"/>
      <c r="XR113" s="86"/>
      <c r="XS113" s="86"/>
      <c r="XT113" s="86"/>
      <c r="XU113" s="86"/>
      <c r="XV113" s="86"/>
      <c r="XW113" s="86"/>
      <c r="XX113" s="86"/>
      <c r="XY113" s="86"/>
      <c r="XZ113" s="86"/>
      <c r="YA113" s="86"/>
      <c r="YB113" s="86"/>
      <c r="YC113" s="86"/>
      <c r="YD113" s="86"/>
      <c r="YE113" s="86"/>
      <c r="YF113" s="86"/>
      <c r="YG113" s="86"/>
      <c r="YH113" s="86"/>
      <c r="YI113" s="86"/>
      <c r="YJ113" s="86"/>
      <c r="YK113" s="86"/>
      <c r="YL113" s="86"/>
      <c r="YM113" s="86"/>
      <c r="YN113" s="86"/>
      <c r="YO113" s="86"/>
      <c r="YP113" s="86"/>
      <c r="YQ113" s="86"/>
      <c r="YR113" s="86"/>
      <c r="YS113" s="86"/>
      <c r="YT113" s="86"/>
      <c r="YU113" s="86"/>
      <c r="YV113" s="86"/>
      <c r="YW113" s="86"/>
      <c r="YX113" s="86"/>
      <c r="YY113" s="86"/>
      <c r="YZ113" s="86"/>
      <c r="ZA113" s="86"/>
      <c r="ZB113" s="86"/>
      <c r="ZC113" s="86"/>
      <c r="ZD113" s="86"/>
      <c r="ZE113" s="86"/>
      <c r="ZF113" s="86"/>
      <c r="ZG113" s="86"/>
      <c r="ZH113" s="86"/>
      <c r="ZI113" s="86"/>
      <c r="ZJ113" s="86"/>
      <c r="ZK113" s="86"/>
      <c r="ZL113" s="86"/>
      <c r="ZM113" s="86"/>
      <c r="ZN113" s="86"/>
      <c r="ZO113" s="86"/>
      <c r="ZP113" s="86"/>
      <c r="ZQ113" s="86"/>
      <c r="ZR113" s="86"/>
      <c r="ZS113" s="86"/>
      <c r="ZT113" s="86"/>
      <c r="ZU113" s="86"/>
      <c r="ZV113" s="86"/>
      <c r="ZW113" s="86"/>
      <c r="ZX113" s="86"/>
      <c r="ZY113" s="86"/>
      <c r="ZZ113" s="86"/>
      <c r="AAA113" s="86"/>
      <c r="AAB113" s="86"/>
      <c r="AAC113" s="86"/>
      <c r="AAD113" s="86"/>
      <c r="AAE113" s="86"/>
      <c r="AAF113" s="86"/>
      <c r="AAG113" s="86"/>
      <c r="AAH113" s="86"/>
      <c r="AAI113" s="86"/>
      <c r="AAJ113" s="86"/>
      <c r="AAK113" s="86"/>
      <c r="AAL113" s="86"/>
      <c r="AAM113" s="86"/>
      <c r="AAN113" s="86"/>
      <c r="AAO113" s="86"/>
      <c r="AAP113" s="86"/>
      <c r="AAQ113" s="86"/>
      <c r="AAR113" s="86"/>
      <c r="AAS113" s="86"/>
      <c r="AAT113" s="86"/>
      <c r="AAU113" s="86"/>
      <c r="AAV113" s="86"/>
      <c r="AAW113" s="86"/>
      <c r="AAX113" s="86"/>
      <c r="AAY113" s="86"/>
      <c r="AAZ113" s="86"/>
      <c r="ABA113" s="86"/>
      <c r="ABB113" s="86"/>
      <c r="ABC113" s="86"/>
      <c r="ABD113" s="86"/>
      <c r="ABE113" s="86"/>
      <c r="ABF113" s="86"/>
      <c r="ABG113" s="86"/>
      <c r="ABH113" s="86"/>
      <c r="ABI113" s="86"/>
      <c r="ABJ113" s="86"/>
      <c r="ABK113" s="86"/>
      <c r="ABL113" s="86"/>
      <c r="ABM113" s="86"/>
      <c r="ABN113" s="86"/>
      <c r="ABO113" s="86"/>
      <c r="ABP113" s="86"/>
      <c r="ABQ113" s="86"/>
      <c r="ABR113" s="86"/>
      <c r="ABS113" s="86"/>
      <c r="ABT113" s="86"/>
      <c r="ABU113" s="86"/>
      <c r="ABV113" s="86"/>
      <c r="ABW113" s="86"/>
      <c r="ABX113" s="86"/>
      <c r="ABY113" s="86"/>
      <c r="ABZ113" s="86"/>
      <c r="ACA113" s="86"/>
      <c r="ACB113" s="86"/>
      <c r="ACC113" s="86"/>
      <c r="ACD113" s="86"/>
      <c r="ACE113" s="86"/>
      <c r="ACF113" s="86"/>
      <c r="ACG113" s="86"/>
      <c r="ACH113" s="86"/>
      <c r="ACI113" s="86"/>
      <c r="ACJ113" s="86"/>
      <c r="ACK113" s="86"/>
      <c r="ACL113" s="86"/>
      <c r="ACM113" s="86"/>
      <c r="ACN113" s="86"/>
      <c r="ACO113" s="86"/>
      <c r="ACP113" s="86"/>
      <c r="ACQ113" s="86"/>
      <c r="ACR113" s="86"/>
      <c r="ACS113" s="86"/>
      <c r="ACT113" s="86"/>
      <c r="ACU113" s="86"/>
      <c r="ACV113" s="86"/>
      <c r="ACW113" s="86"/>
      <c r="ACX113" s="86"/>
      <c r="ACY113" s="86"/>
      <c r="ACZ113" s="86"/>
      <c r="ADA113" s="86"/>
      <c r="ADB113" s="86"/>
      <c r="ADC113" s="86"/>
      <c r="ADD113" s="86"/>
      <c r="ADE113" s="86"/>
      <c r="ADF113" s="86"/>
      <c r="ADG113" s="86"/>
      <c r="ADH113" s="86"/>
      <c r="ADI113" s="86"/>
      <c r="ADJ113" s="86"/>
      <c r="ADK113" s="86"/>
      <c r="ADL113" s="86"/>
      <c r="ADM113" s="86"/>
      <c r="ADN113" s="86"/>
      <c r="ADO113" s="86"/>
      <c r="ADP113" s="86"/>
      <c r="ADQ113" s="86"/>
      <c r="ADR113" s="86"/>
      <c r="ADS113" s="86"/>
      <c r="ADT113" s="86"/>
      <c r="ADU113" s="86"/>
      <c r="ADV113" s="86"/>
      <c r="ADW113" s="86"/>
      <c r="ADX113" s="86"/>
      <c r="ADY113" s="86"/>
      <c r="ADZ113" s="86"/>
      <c r="AEA113" s="86"/>
      <c r="AEB113" s="86"/>
      <c r="AEC113" s="86"/>
      <c r="AED113" s="86"/>
      <c r="AEE113" s="86"/>
      <c r="AEF113" s="86"/>
      <c r="AEG113" s="86"/>
      <c r="AEH113" s="86"/>
      <c r="AEI113" s="86"/>
      <c r="AEJ113" s="86"/>
      <c r="AEK113" s="86"/>
      <c r="AEL113" s="86"/>
      <c r="AEM113" s="86"/>
      <c r="AEN113" s="86"/>
      <c r="AEO113" s="86"/>
      <c r="AEP113" s="86"/>
      <c r="AEQ113" s="86"/>
      <c r="AER113" s="86"/>
      <c r="AES113" s="86"/>
      <c r="AET113" s="86"/>
      <c r="AEU113" s="86"/>
      <c r="AEV113" s="86"/>
      <c r="AEW113" s="86"/>
      <c r="AEX113" s="86"/>
      <c r="AEY113" s="86"/>
      <c r="AEZ113" s="86"/>
      <c r="AFA113" s="86"/>
      <c r="AFB113" s="86"/>
      <c r="AFC113" s="86"/>
      <c r="AFD113" s="86"/>
      <c r="AFE113" s="86"/>
      <c r="AFF113" s="86"/>
      <c r="AFG113" s="86"/>
      <c r="AFH113" s="86"/>
      <c r="AFI113" s="86"/>
      <c r="AFJ113" s="86"/>
      <c r="AFK113" s="86"/>
      <c r="AFL113" s="86"/>
      <c r="AFM113" s="86"/>
      <c r="AFN113" s="86"/>
      <c r="AFO113" s="86"/>
      <c r="AFP113" s="86"/>
      <c r="AFQ113" s="86"/>
      <c r="AFR113" s="86"/>
      <c r="AFS113" s="86"/>
      <c r="AFT113" s="86"/>
      <c r="AFU113" s="86"/>
      <c r="AFV113" s="86"/>
      <c r="AFW113" s="86"/>
      <c r="AFX113" s="86"/>
      <c r="AFY113" s="86"/>
      <c r="AFZ113" s="86"/>
      <c r="AGA113" s="86"/>
      <c r="AGB113" s="86"/>
      <c r="AGC113" s="86"/>
      <c r="AGD113" s="86"/>
      <c r="AGE113" s="86"/>
      <c r="AGF113" s="86"/>
      <c r="AGG113" s="86"/>
      <c r="AGH113" s="86"/>
      <c r="AGI113" s="86"/>
      <c r="AGJ113" s="86"/>
      <c r="AGK113" s="86"/>
      <c r="AGL113" s="86"/>
      <c r="AGM113" s="86"/>
      <c r="AGN113" s="86"/>
      <c r="AGO113" s="86"/>
      <c r="AGP113" s="86"/>
      <c r="AGQ113" s="86"/>
      <c r="AGR113" s="86"/>
      <c r="AGS113" s="86"/>
      <c r="AGT113" s="86"/>
      <c r="AGU113" s="86"/>
      <c r="AGV113" s="86"/>
      <c r="AGW113" s="86"/>
      <c r="AGX113" s="86"/>
      <c r="AGY113" s="86"/>
      <c r="AGZ113" s="86"/>
      <c r="AHA113" s="86"/>
      <c r="AHB113" s="86"/>
      <c r="AHC113" s="86"/>
      <c r="AHD113" s="86"/>
      <c r="AHE113" s="86"/>
      <c r="AHF113" s="86"/>
      <c r="AHG113" s="86"/>
      <c r="AHH113" s="86"/>
      <c r="AHI113" s="86"/>
      <c r="AHJ113" s="86"/>
      <c r="AHK113" s="86"/>
      <c r="AHL113" s="86"/>
      <c r="AHM113" s="86"/>
      <c r="AHN113" s="86"/>
      <c r="AHO113" s="86"/>
      <c r="AHP113" s="86"/>
      <c r="AHQ113" s="86"/>
      <c r="AHR113" s="86"/>
      <c r="AHS113" s="86"/>
      <c r="AHT113" s="86"/>
      <c r="AHU113" s="86"/>
      <c r="AHV113" s="86"/>
      <c r="AHW113" s="86"/>
      <c r="AHX113" s="86"/>
      <c r="AHY113" s="86"/>
      <c r="AHZ113" s="86"/>
      <c r="AIA113" s="86"/>
      <c r="AIB113" s="86"/>
      <c r="AIC113" s="86"/>
      <c r="AID113" s="86"/>
      <c r="AIE113" s="86"/>
      <c r="AIF113" s="86"/>
      <c r="AIG113" s="86"/>
      <c r="AIH113" s="86"/>
      <c r="AII113" s="86"/>
      <c r="AIJ113" s="86"/>
      <c r="AIK113" s="86"/>
      <c r="AIL113" s="86"/>
      <c r="AIM113" s="86"/>
      <c r="AIN113" s="86"/>
      <c r="AIO113" s="86"/>
      <c r="AIP113" s="86"/>
      <c r="AIQ113" s="86"/>
      <c r="AIR113" s="86"/>
      <c r="AIS113" s="86"/>
      <c r="AIT113" s="86"/>
      <c r="AIU113" s="86"/>
      <c r="AIV113" s="86"/>
      <c r="AIW113" s="86"/>
      <c r="AIX113" s="86"/>
      <c r="AIY113" s="86"/>
      <c r="AIZ113" s="86"/>
      <c r="AJA113" s="86"/>
      <c r="AJB113" s="86"/>
      <c r="AJC113" s="86"/>
      <c r="AJD113" s="86"/>
      <c r="AJE113" s="86"/>
      <c r="AJF113" s="86"/>
      <c r="AJG113" s="86"/>
      <c r="AJH113" s="86"/>
      <c r="AJI113" s="86"/>
      <c r="AJJ113" s="86"/>
      <c r="AJK113" s="86"/>
      <c r="AJL113" s="86"/>
      <c r="AJM113" s="86"/>
      <c r="AJN113" s="86"/>
      <c r="AJO113" s="86"/>
      <c r="AJP113" s="86"/>
      <c r="AJQ113" s="86"/>
      <c r="AJR113" s="86"/>
      <c r="AJS113" s="86"/>
      <c r="AJT113" s="86"/>
      <c r="AJU113" s="86"/>
      <c r="AJV113" s="86"/>
      <c r="AJW113" s="86"/>
      <c r="AJX113" s="86"/>
      <c r="AJY113" s="86"/>
      <c r="AJZ113" s="86"/>
      <c r="AKA113" s="86"/>
      <c r="AKB113" s="86"/>
      <c r="AKC113" s="86"/>
      <c r="AKD113" s="86"/>
      <c r="AKE113" s="86"/>
      <c r="AKF113" s="86"/>
      <c r="AKG113" s="86"/>
      <c r="AKH113" s="86"/>
      <c r="AKI113" s="86"/>
      <c r="AKJ113" s="86"/>
      <c r="AKK113" s="86"/>
      <c r="AKL113" s="86"/>
      <c r="AKM113" s="86"/>
      <c r="AKN113" s="86"/>
      <c r="AKO113" s="86"/>
      <c r="AKP113" s="86"/>
      <c r="AKQ113" s="86"/>
      <c r="AKR113" s="86"/>
      <c r="AKS113" s="86"/>
      <c r="AKT113" s="86"/>
      <c r="AKU113" s="86"/>
      <c r="AKV113" s="86"/>
      <c r="AKW113" s="86"/>
      <c r="AKX113" s="86"/>
      <c r="AKY113" s="86"/>
      <c r="AKZ113" s="86"/>
      <c r="ALA113" s="86"/>
      <c r="ALB113" s="86"/>
      <c r="ALC113" s="86"/>
      <c r="ALD113" s="86"/>
      <c r="ALE113" s="86"/>
      <c r="ALF113" s="86"/>
      <c r="ALG113" s="86"/>
      <c r="ALH113" s="86"/>
      <c r="ALI113" s="86"/>
      <c r="ALJ113" s="86"/>
      <c r="ALK113" s="86"/>
      <c r="ALL113" s="86"/>
      <c r="ALM113" s="86"/>
      <c r="ALN113" s="86"/>
      <c r="ALO113" s="86"/>
      <c r="ALP113" s="86"/>
      <c r="ALQ113" s="86"/>
      <c r="ALR113" s="86"/>
      <c r="ALS113" s="86"/>
      <c r="ALT113" s="86"/>
      <c r="ALU113" s="86"/>
      <c r="ALV113" s="86"/>
      <c r="ALW113" s="86"/>
      <c r="ALX113" s="86"/>
      <c r="ALY113" s="86"/>
      <c r="ALZ113" s="86"/>
      <c r="AMA113" s="86"/>
      <c r="AMB113" s="86"/>
      <c r="AMC113" s="86"/>
      <c r="AMD113" s="86"/>
      <c r="AME113" s="86"/>
      <c r="AMF113" s="86"/>
      <c r="AMG113" s="86"/>
      <c r="AMH113" s="86"/>
      <c r="AMI113" s="86"/>
      <c r="AMJ113" s="86"/>
      <c r="AMK113" s="86"/>
      <c r="AML113" s="86"/>
      <c r="AMM113" s="86"/>
      <c r="AMN113" s="86"/>
      <c r="AMO113" s="86"/>
      <c r="AMP113" s="86"/>
      <c r="AMQ113" s="86"/>
      <c r="AMR113" s="86"/>
      <c r="AMS113" s="86"/>
      <c r="AMT113" s="86"/>
      <c r="AMU113" s="86"/>
      <c r="AMV113" s="86"/>
      <c r="AMW113" s="86"/>
      <c r="AMX113" s="86"/>
      <c r="AMY113" s="86"/>
      <c r="AMZ113" s="86"/>
      <c r="ANA113" s="86"/>
      <c r="ANB113" s="86"/>
      <c r="ANC113" s="86"/>
      <c r="AND113" s="86"/>
      <c r="ANE113" s="86"/>
      <c r="ANF113" s="86"/>
      <c r="ANG113" s="86"/>
      <c r="ANH113" s="86"/>
      <c r="ANI113" s="86"/>
      <c r="ANJ113" s="86"/>
      <c r="ANK113" s="86"/>
      <c r="ANL113" s="86"/>
      <c r="ANM113" s="86"/>
      <c r="ANN113" s="86"/>
      <c r="ANO113" s="86"/>
      <c r="ANP113" s="86"/>
      <c r="ANQ113" s="86"/>
      <c r="ANR113" s="86"/>
      <c r="ANS113" s="86"/>
      <c r="ANT113" s="86"/>
      <c r="ANU113" s="86"/>
      <c r="ANV113" s="86"/>
      <c r="ANW113" s="86"/>
      <c r="ANX113" s="86"/>
      <c r="ANY113" s="86"/>
      <c r="ANZ113" s="86"/>
      <c r="AOA113" s="86"/>
      <c r="AOB113" s="86"/>
      <c r="AOC113" s="86"/>
      <c r="AOD113" s="86"/>
      <c r="AOE113" s="86"/>
      <c r="AOF113" s="86"/>
      <c r="AOG113" s="86"/>
      <c r="AOH113" s="86"/>
      <c r="AOI113" s="86"/>
      <c r="AOJ113" s="86"/>
      <c r="AOK113" s="86"/>
      <c r="AOL113" s="86"/>
      <c r="AOM113" s="86"/>
      <c r="AON113" s="86"/>
      <c r="AOO113" s="86"/>
      <c r="AOP113" s="86"/>
      <c r="AOQ113" s="86"/>
      <c r="AOR113" s="86"/>
      <c r="AOS113" s="86"/>
      <c r="AOT113" s="86"/>
      <c r="AOU113" s="86"/>
      <c r="AOV113" s="86"/>
      <c r="AOW113" s="86"/>
      <c r="AOX113" s="86"/>
      <c r="AOY113" s="86"/>
      <c r="AOZ113" s="86"/>
      <c r="APA113" s="86"/>
      <c r="APB113" s="86"/>
      <c r="APC113" s="86"/>
      <c r="APD113" s="86"/>
      <c r="APE113" s="86"/>
      <c r="APF113" s="86"/>
      <c r="APG113" s="86"/>
      <c r="APH113" s="86"/>
      <c r="API113" s="86"/>
      <c r="APJ113" s="86"/>
      <c r="APK113" s="86"/>
      <c r="APL113" s="86"/>
      <c r="APM113" s="86"/>
      <c r="APN113" s="86"/>
      <c r="APO113" s="86"/>
      <c r="APP113" s="86"/>
      <c r="APQ113" s="86"/>
      <c r="APR113" s="86"/>
      <c r="APS113" s="86"/>
      <c r="APT113" s="86"/>
      <c r="APU113" s="86"/>
      <c r="APV113" s="86"/>
      <c r="APW113" s="86"/>
      <c r="APX113" s="86"/>
      <c r="APY113" s="86"/>
      <c r="APZ113" s="86"/>
      <c r="AQA113" s="86"/>
      <c r="AQB113" s="86"/>
      <c r="AQC113" s="86"/>
      <c r="AQD113" s="86"/>
      <c r="AQE113" s="86"/>
      <c r="AQF113" s="86"/>
      <c r="AQG113" s="86"/>
      <c r="AQH113" s="86"/>
      <c r="AQI113" s="86"/>
      <c r="AQJ113" s="86"/>
      <c r="AQK113" s="86"/>
      <c r="AQL113" s="86"/>
      <c r="AQM113" s="86"/>
      <c r="AQN113" s="86"/>
      <c r="AQO113" s="86"/>
      <c r="AQP113" s="86"/>
      <c r="AQQ113" s="86"/>
      <c r="AQR113" s="86"/>
      <c r="AQS113" s="86"/>
      <c r="AQT113" s="86"/>
      <c r="AQU113" s="86"/>
      <c r="AQV113" s="86"/>
      <c r="AQW113" s="86"/>
      <c r="AQX113" s="86"/>
      <c r="AQY113" s="86"/>
      <c r="AQZ113" s="86"/>
      <c r="ARA113" s="86"/>
      <c r="ARB113" s="86"/>
      <c r="ARC113" s="86"/>
      <c r="ARD113" s="86"/>
      <c r="ARE113" s="86"/>
      <c r="ARF113" s="86"/>
      <c r="ARG113" s="86"/>
      <c r="ARH113" s="86"/>
      <c r="ARI113" s="86"/>
      <c r="ARJ113" s="86"/>
      <c r="ARK113" s="86"/>
      <c r="ARL113" s="86"/>
      <c r="ARM113" s="86"/>
      <c r="ARN113" s="86"/>
      <c r="ARO113" s="86"/>
      <c r="ARP113" s="86"/>
      <c r="ARQ113" s="86"/>
      <c r="ARR113" s="86"/>
      <c r="ARS113" s="86"/>
      <c r="ART113" s="86"/>
      <c r="ARU113" s="86"/>
      <c r="ARV113" s="86"/>
      <c r="ARW113" s="86"/>
      <c r="ARX113" s="86"/>
      <c r="ARY113" s="86"/>
      <c r="ARZ113" s="86"/>
      <c r="ASA113" s="86"/>
      <c r="ASB113" s="86"/>
      <c r="ASC113" s="86"/>
      <c r="ASD113" s="86"/>
      <c r="ASE113" s="86"/>
      <c r="ASF113" s="86"/>
      <c r="ASG113" s="86"/>
      <c r="ASH113" s="86"/>
      <c r="ASI113" s="86"/>
      <c r="ASJ113" s="86"/>
      <c r="ASK113" s="86"/>
      <c r="ASL113" s="86"/>
      <c r="ASM113" s="86"/>
      <c r="ASN113" s="86"/>
      <c r="ASO113" s="86"/>
      <c r="ASP113" s="86"/>
      <c r="ASQ113" s="86"/>
      <c r="ASR113" s="86"/>
      <c r="ASS113" s="86"/>
      <c r="AST113" s="86"/>
      <c r="ASU113" s="86"/>
      <c r="ASV113" s="86"/>
      <c r="ASW113" s="86"/>
      <c r="ASX113" s="86"/>
      <c r="ASY113" s="86"/>
      <c r="ASZ113" s="86"/>
      <c r="ATA113" s="86"/>
      <c r="ATB113" s="86"/>
      <c r="ATC113" s="86"/>
      <c r="ATD113" s="86"/>
      <c r="ATE113" s="86"/>
      <c r="ATF113" s="86"/>
      <c r="ATG113" s="86"/>
      <c r="ATH113" s="86"/>
      <c r="ATI113" s="86"/>
      <c r="ATJ113" s="86"/>
      <c r="ATK113" s="86"/>
      <c r="ATL113" s="86"/>
      <c r="ATM113" s="86"/>
      <c r="ATN113" s="86"/>
      <c r="ATO113" s="86"/>
      <c r="ATP113" s="86"/>
      <c r="ATQ113" s="86"/>
      <c r="ATR113" s="86"/>
      <c r="ATS113" s="86"/>
      <c r="ATT113" s="86"/>
      <c r="ATU113" s="86"/>
      <c r="ATV113" s="86"/>
      <c r="ATW113" s="86"/>
      <c r="ATX113" s="86"/>
      <c r="ATY113" s="86"/>
      <c r="ATZ113" s="86"/>
      <c r="AUA113" s="86"/>
      <c r="AUB113" s="86"/>
      <c r="AUC113" s="86"/>
      <c r="AUD113" s="86"/>
      <c r="AUE113" s="86"/>
      <c r="AUF113" s="86"/>
      <c r="AUG113" s="86"/>
      <c r="AUH113" s="86"/>
      <c r="AUI113" s="86"/>
      <c r="AUJ113" s="86"/>
      <c r="AUK113" s="86"/>
      <c r="AUL113" s="86"/>
      <c r="AUM113" s="86"/>
      <c r="AUN113" s="86"/>
      <c r="AUO113" s="86"/>
      <c r="AUP113" s="86"/>
      <c r="AUQ113" s="86"/>
      <c r="AUR113" s="86"/>
      <c r="AUS113" s="86"/>
      <c r="AUT113" s="86"/>
      <c r="AUU113" s="86"/>
      <c r="AUV113" s="86"/>
      <c r="AUW113" s="86"/>
      <c r="AUX113" s="86"/>
      <c r="AUY113" s="86"/>
      <c r="AUZ113" s="86"/>
      <c r="AVA113" s="86"/>
      <c r="AVB113" s="86"/>
      <c r="AVC113" s="86"/>
      <c r="AVD113" s="86"/>
      <c r="AVE113" s="86"/>
      <c r="AVF113" s="86"/>
      <c r="AVG113" s="86"/>
      <c r="AVH113" s="86"/>
      <c r="AVI113" s="86"/>
      <c r="AVJ113" s="86"/>
      <c r="AVK113" s="86"/>
      <c r="AVL113" s="86"/>
      <c r="AVM113" s="86"/>
      <c r="AVN113" s="86"/>
      <c r="AVO113" s="86"/>
      <c r="AVP113" s="86"/>
      <c r="AVQ113" s="86"/>
      <c r="AVR113" s="86"/>
      <c r="AVS113" s="86"/>
      <c r="AVT113" s="86"/>
      <c r="AVU113" s="86"/>
      <c r="AVV113" s="86"/>
      <c r="AVW113" s="86"/>
      <c r="AVX113" s="86"/>
      <c r="AVY113" s="86"/>
      <c r="AVZ113" s="86"/>
      <c r="AWA113" s="86"/>
      <c r="AWB113" s="86"/>
      <c r="AWC113" s="86"/>
      <c r="AWD113" s="86"/>
      <c r="AWE113" s="86"/>
      <c r="AWF113" s="86"/>
      <c r="AWG113" s="86"/>
      <c r="AWH113" s="86"/>
      <c r="AWI113" s="86"/>
      <c r="AWJ113" s="86"/>
      <c r="AWK113" s="86"/>
      <c r="AWL113" s="86"/>
      <c r="AWM113" s="86"/>
      <c r="AWN113" s="86"/>
      <c r="AWO113" s="86"/>
      <c r="AWP113" s="86"/>
      <c r="AWQ113" s="86"/>
      <c r="AWR113" s="86"/>
      <c r="AWS113" s="86"/>
      <c r="AWT113" s="86"/>
      <c r="AWU113" s="86"/>
      <c r="AWV113" s="86"/>
      <c r="AWW113" s="86"/>
      <c r="AWX113" s="86"/>
      <c r="AWY113" s="86"/>
      <c r="AWZ113" s="86"/>
      <c r="AXA113" s="86"/>
      <c r="AXB113" s="86"/>
      <c r="AXC113" s="86"/>
      <c r="AXD113" s="86"/>
      <c r="AXE113" s="86"/>
      <c r="AXF113" s="86"/>
      <c r="AXG113" s="86"/>
      <c r="AXH113" s="86"/>
      <c r="AXI113" s="86"/>
      <c r="AXJ113" s="86"/>
      <c r="AXK113" s="86"/>
      <c r="AXL113" s="86"/>
      <c r="AXM113" s="86"/>
      <c r="AXN113" s="86"/>
      <c r="AXO113" s="86"/>
      <c r="AXP113" s="86"/>
      <c r="AXQ113" s="86"/>
      <c r="AXR113" s="86"/>
      <c r="AXS113" s="86"/>
      <c r="AXT113" s="86"/>
      <c r="AXU113" s="86"/>
      <c r="AXV113" s="86"/>
      <c r="AXW113" s="86"/>
      <c r="AXX113" s="86"/>
      <c r="AXY113" s="86"/>
      <c r="AXZ113" s="86"/>
      <c r="AYA113" s="86"/>
      <c r="AYB113" s="86"/>
      <c r="AYC113" s="86"/>
      <c r="AYD113" s="86"/>
      <c r="AYE113" s="86"/>
      <c r="AYF113" s="86"/>
      <c r="AYG113" s="86"/>
      <c r="AYH113" s="86"/>
      <c r="AYI113" s="86"/>
      <c r="AYJ113" s="86"/>
      <c r="AYK113" s="86"/>
      <c r="AYL113" s="86"/>
      <c r="AYM113" s="86"/>
      <c r="AYN113" s="86"/>
      <c r="AYO113" s="86"/>
      <c r="AYP113" s="86"/>
      <c r="AYQ113" s="86"/>
      <c r="AYR113" s="86"/>
      <c r="AYS113" s="86"/>
      <c r="AYT113" s="86"/>
      <c r="AYU113" s="86"/>
      <c r="AYV113" s="86"/>
      <c r="AYW113" s="86"/>
      <c r="AYX113" s="86"/>
      <c r="AYY113" s="86"/>
      <c r="AYZ113" s="86"/>
      <c r="AZA113" s="86"/>
      <c r="AZB113" s="86"/>
      <c r="AZC113" s="86"/>
      <c r="AZD113" s="86"/>
      <c r="AZE113" s="86"/>
      <c r="AZF113" s="86"/>
      <c r="AZG113" s="86"/>
      <c r="AZH113" s="86"/>
      <c r="AZI113" s="86"/>
      <c r="AZJ113" s="86"/>
      <c r="AZK113" s="86"/>
      <c r="AZL113" s="86"/>
      <c r="AZM113" s="86"/>
      <c r="AZN113" s="86"/>
      <c r="AZO113" s="86"/>
      <c r="AZP113" s="86"/>
      <c r="AZQ113" s="86"/>
      <c r="AZR113" s="86"/>
      <c r="AZS113" s="86"/>
      <c r="AZT113" s="86"/>
      <c r="AZU113" s="86"/>
      <c r="AZV113" s="86"/>
      <c r="AZW113" s="86"/>
      <c r="AZX113" s="86"/>
      <c r="AZY113" s="86"/>
      <c r="AZZ113" s="86"/>
      <c r="BAA113" s="86"/>
      <c r="BAB113" s="86"/>
      <c r="BAC113" s="86"/>
      <c r="BAD113" s="86"/>
      <c r="BAE113" s="86"/>
      <c r="BAF113" s="86"/>
      <c r="BAG113" s="86"/>
      <c r="BAH113" s="86"/>
      <c r="BAI113" s="86"/>
      <c r="BAJ113" s="86"/>
      <c r="BAK113" s="86"/>
      <c r="BAL113" s="86"/>
      <c r="BAM113" s="86"/>
      <c r="BAN113" s="86"/>
      <c r="BAO113" s="86"/>
      <c r="BAP113" s="86"/>
      <c r="BAQ113" s="86"/>
      <c r="BAR113" s="86"/>
      <c r="BAS113" s="86"/>
      <c r="BAT113" s="86"/>
      <c r="BAU113" s="86"/>
      <c r="BAV113" s="86"/>
      <c r="BAW113" s="86"/>
      <c r="BAX113" s="86"/>
      <c r="BAY113" s="86"/>
      <c r="BAZ113" s="86"/>
      <c r="BBA113" s="86"/>
      <c r="BBB113" s="86"/>
      <c r="BBC113" s="86"/>
      <c r="BBD113" s="86"/>
      <c r="BBE113" s="86"/>
      <c r="BBF113" s="86"/>
      <c r="BBG113" s="86"/>
      <c r="BBH113" s="86"/>
      <c r="BBI113" s="86"/>
      <c r="BBJ113" s="86"/>
      <c r="BBK113" s="86"/>
      <c r="BBL113" s="86"/>
      <c r="BBM113" s="86"/>
      <c r="BBN113" s="86"/>
      <c r="BBO113" s="86"/>
      <c r="BBP113" s="86"/>
      <c r="BBQ113" s="86"/>
      <c r="BBR113" s="86"/>
      <c r="BBS113" s="86"/>
      <c r="BBT113" s="86"/>
      <c r="BBU113" s="86"/>
      <c r="BBV113" s="86"/>
      <c r="BBW113" s="86"/>
      <c r="BBX113" s="86"/>
      <c r="BBY113" s="86"/>
      <c r="BBZ113" s="86"/>
      <c r="BCA113" s="86"/>
      <c r="BCB113" s="86"/>
      <c r="BCC113" s="86"/>
      <c r="BCD113" s="86"/>
      <c r="BCE113" s="86"/>
      <c r="BCF113" s="86"/>
      <c r="BCG113" s="86"/>
      <c r="BCH113" s="86"/>
      <c r="BCI113" s="86"/>
      <c r="BCJ113" s="86"/>
      <c r="BCK113" s="86"/>
      <c r="BCL113" s="86"/>
      <c r="BCM113" s="86"/>
      <c r="BCN113" s="86"/>
      <c r="BCO113" s="86"/>
      <c r="BCP113" s="86"/>
      <c r="BCQ113" s="86"/>
      <c r="BCR113" s="86"/>
      <c r="BCS113" s="86"/>
      <c r="BCT113" s="86"/>
      <c r="BCU113" s="86"/>
      <c r="BCV113" s="86"/>
      <c r="BCW113" s="86"/>
      <c r="BCX113" s="86"/>
      <c r="BCY113" s="86"/>
      <c r="BCZ113" s="86"/>
      <c r="BDA113" s="86"/>
      <c r="BDB113" s="86"/>
      <c r="BDC113" s="86"/>
      <c r="BDD113" s="86"/>
      <c r="BDE113" s="86"/>
      <c r="BDF113" s="86"/>
      <c r="BDG113" s="86"/>
      <c r="BDH113" s="86"/>
      <c r="BDI113" s="86"/>
      <c r="BDJ113" s="86"/>
      <c r="BDK113" s="86"/>
      <c r="BDL113" s="86"/>
      <c r="BDM113" s="86"/>
      <c r="BDN113" s="86"/>
      <c r="BDO113" s="86"/>
      <c r="BDP113" s="86"/>
      <c r="BDQ113" s="86"/>
      <c r="BDR113" s="86"/>
      <c r="BDS113" s="86"/>
      <c r="BDT113" s="86"/>
      <c r="BDU113" s="86"/>
      <c r="BDV113" s="86"/>
      <c r="BDW113" s="86"/>
      <c r="BDX113" s="86"/>
      <c r="BDY113" s="86"/>
      <c r="BDZ113" s="86"/>
      <c r="BEA113" s="86"/>
      <c r="BEB113" s="86"/>
      <c r="BEC113" s="86"/>
      <c r="BED113" s="86"/>
      <c r="BEE113" s="86"/>
      <c r="BEF113" s="86"/>
      <c r="BEG113" s="86"/>
      <c r="BEH113" s="86"/>
      <c r="BEI113" s="86"/>
      <c r="BEJ113" s="86"/>
      <c r="BEK113" s="86"/>
      <c r="BEL113" s="86"/>
      <c r="BEM113" s="86"/>
      <c r="BEN113" s="86"/>
      <c r="BEO113" s="86"/>
      <c r="BEP113" s="86"/>
      <c r="BEQ113" s="86"/>
      <c r="BER113" s="86"/>
      <c r="BES113" s="86"/>
      <c r="BET113" s="86"/>
      <c r="BEU113" s="86"/>
      <c r="BEV113" s="86"/>
      <c r="BEW113" s="86"/>
      <c r="BEX113" s="86"/>
      <c r="BEY113" s="86"/>
      <c r="BEZ113" s="86"/>
      <c r="BFA113" s="86"/>
      <c r="BFB113" s="86"/>
      <c r="BFC113" s="86"/>
      <c r="BFD113" s="86"/>
      <c r="BFE113" s="86"/>
      <c r="BFF113" s="86"/>
      <c r="BFG113" s="86"/>
      <c r="BFH113" s="86"/>
      <c r="BFI113" s="86"/>
      <c r="BFJ113" s="86"/>
      <c r="BFK113" s="86"/>
      <c r="BFL113" s="86"/>
      <c r="BFM113" s="86"/>
      <c r="BFN113" s="86"/>
      <c r="BFO113" s="86"/>
      <c r="BFP113" s="86"/>
      <c r="BFQ113" s="86"/>
      <c r="BFR113" s="86"/>
      <c r="BFS113" s="86"/>
      <c r="BFT113" s="86"/>
      <c r="BFU113" s="86"/>
      <c r="BFV113" s="86"/>
      <c r="BFW113" s="86"/>
      <c r="BFX113" s="86"/>
      <c r="BFY113" s="86"/>
      <c r="BFZ113" s="86"/>
      <c r="BGA113" s="86"/>
      <c r="BGB113" s="86"/>
      <c r="BGC113" s="86"/>
      <c r="BGD113" s="86"/>
      <c r="BGE113" s="86"/>
      <c r="BGF113" s="86"/>
      <c r="BGG113" s="86"/>
      <c r="BGH113" s="86"/>
      <c r="BGI113" s="86"/>
      <c r="BGJ113" s="86"/>
      <c r="BGK113" s="86"/>
      <c r="BGL113" s="86"/>
      <c r="BGM113" s="86"/>
      <c r="BGN113" s="86"/>
      <c r="BGO113" s="86"/>
      <c r="BGP113" s="86"/>
      <c r="BGQ113" s="86"/>
      <c r="BGR113" s="86"/>
      <c r="BGS113" s="86"/>
      <c r="BGT113" s="86"/>
      <c r="BGU113" s="86"/>
      <c r="BGV113" s="86"/>
      <c r="BGW113" s="86"/>
      <c r="BGX113" s="86"/>
      <c r="BGY113" s="86"/>
      <c r="BGZ113" s="86"/>
      <c r="BHA113" s="86"/>
      <c r="BHB113" s="86"/>
      <c r="BHC113" s="86"/>
      <c r="BHD113" s="86"/>
      <c r="BHE113" s="86"/>
      <c r="BHF113" s="86"/>
      <c r="BHG113" s="86"/>
      <c r="BHH113" s="86"/>
      <c r="BHI113" s="86"/>
      <c r="BHJ113" s="86"/>
      <c r="BHK113" s="86"/>
      <c r="BHL113" s="86"/>
      <c r="BHM113" s="86"/>
      <c r="BHN113" s="86"/>
      <c r="BHO113" s="86"/>
      <c r="BHP113" s="86"/>
      <c r="BHQ113" s="86"/>
      <c r="BHR113" s="86"/>
      <c r="BHS113" s="86"/>
      <c r="BHT113" s="86"/>
      <c r="BHU113" s="86"/>
      <c r="BHV113" s="86"/>
      <c r="BHW113" s="86"/>
      <c r="BHX113" s="86"/>
      <c r="BHY113" s="86"/>
      <c r="BHZ113" s="86"/>
      <c r="BIA113" s="86"/>
      <c r="BIB113" s="86"/>
      <c r="BIC113" s="86"/>
      <c r="BID113" s="86"/>
      <c r="BIE113" s="86"/>
      <c r="BIF113" s="86"/>
      <c r="BIG113" s="86"/>
      <c r="BIH113" s="86"/>
      <c r="BII113" s="86"/>
      <c r="BIJ113" s="86"/>
      <c r="BIK113" s="86"/>
      <c r="BIL113" s="86"/>
      <c r="BIM113" s="86"/>
      <c r="BIN113" s="86"/>
      <c r="BIO113" s="86"/>
      <c r="BIP113" s="86"/>
      <c r="BIQ113" s="86"/>
      <c r="BIR113" s="86"/>
      <c r="BIS113" s="86"/>
      <c r="BIT113" s="86"/>
      <c r="BIU113" s="86"/>
      <c r="BIV113" s="86"/>
      <c r="BIW113" s="86"/>
      <c r="BIX113" s="86"/>
      <c r="BIY113" s="86"/>
      <c r="BIZ113" s="86"/>
      <c r="BJA113" s="86"/>
      <c r="BJB113" s="86"/>
      <c r="BJC113" s="86"/>
      <c r="BJD113" s="86"/>
      <c r="BJE113" s="86"/>
      <c r="BJF113" s="86"/>
      <c r="BJG113" s="86"/>
      <c r="BJH113" s="86"/>
      <c r="BJI113" s="86"/>
      <c r="BJJ113" s="86"/>
      <c r="BJK113" s="86"/>
      <c r="BJL113" s="86"/>
      <c r="BJM113" s="86"/>
      <c r="BJN113" s="86"/>
      <c r="BJO113" s="86"/>
      <c r="BJP113" s="86"/>
      <c r="BJQ113" s="86"/>
      <c r="BJR113" s="86"/>
      <c r="BJS113" s="86"/>
      <c r="BJT113" s="86"/>
      <c r="BJU113" s="86"/>
      <c r="BJV113" s="86"/>
      <c r="BJW113" s="86"/>
      <c r="BJX113" s="86"/>
      <c r="BJY113" s="86"/>
      <c r="BJZ113" s="86"/>
      <c r="BKA113" s="86"/>
      <c r="BKB113" s="86"/>
      <c r="BKC113" s="86"/>
      <c r="BKD113" s="86"/>
      <c r="BKE113" s="86"/>
      <c r="BKF113" s="86"/>
      <c r="BKG113" s="86"/>
      <c r="BKH113" s="86"/>
      <c r="BKI113" s="86"/>
      <c r="BKJ113" s="86"/>
      <c r="BKK113" s="86"/>
      <c r="BKL113" s="86"/>
      <c r="BKM113" s="86"/>
      <c r="BKN113" s="86"/>
      <c r="BKO113" s="86"/>
      <c r="BKP113" s="86"/>
      <c r="BKQ113" s="86"/>
      <c r="BKR113" s="86"/>
      <c r="BKS113" s="86"/>
      <c r="BKT113" s="86"/>
      <c r="BKU113" s="86"/>
      <c r="BKV113" s="86"/>
      <c r="BKW113" s="86"/>
      <c r="BKX113" s="86"/>
      <c r="BKY113" s="86"/>
      <c r="BKZ113" s="86"/>
      <c r="BLA113" s="86"/>
      <c r="BLB113" s="86"/>
      <c r="BLC113" s="86"/>
      <c r="BLD113" s="86"/>
      <c r="BLE113" s="86"/>
      <c r="BLF113" s="86"/>
      <c r="BLG113" s="86"/>
      <c r="BLH113" s="86"/>
      <c r="BLI113" s="86"/>
      <c r="BLJ113" s="86"/>
      <c r="BLK113" s="86"/>
      <c r="BLL113" s="86"/>
      <c r="BLM113" s="86"/>
      <c r="BLN113" s="86"/>
      <c r="BLO113" s="86"/>
      <c r="BLP113" s="86"/>
      <c r="BLQ113" s="86"/>
      <c r="BLR113" s="86"/>
      <c r="BLS113" s="86"/>
      <c r="BLT113" s="86"/>
      <c r="BLU113" s="86"/>
      <c r="BLV113" s="86"/>
      <c r="BLW113" s="86"/>
      <c r="BLX113" s="86"/>
      <c r="BLY113" s="86"/>
      <c r="BLZ113" s="86"/>
      <c r="BMA113" s="86"/>
      <c r="BMB113" s="86"/>
      <c r="BMC113" s="86"/>
      <c r="BMD113" s="86"/>
      <c r="BME113" s="86"/>
      <c r="BMF113" s="86"/>
      <c r="BMG113" s="86"/>
      <c r="BMH113" s="86"/>
      <c r="BMI113" s="86"/>
      <c r="BMJ113" s="86"/>
      <c r="BMK113" s="86"/>
      <c r="BML113" s="86"/>
      <c r="BMM113" s="86"/>
      <c r="BMN113" s="86"/>
      <c r="BMO113" s="86"/>
      <c r="BMP113" s="86"/>
      <c r="BMQ113" s="86"/>
      <c r="BMR113" s="86"/>
      <c r="BMS113" s="86"/>
      <c r="BMT113" s="86"/>
      <c r="BMU113" s="86"/>
      <c r="BMV113" s="86"/>
      <c r="BMW113" s="86"/>
      <c r="BMX113" s="86"/>
      <c r="BMY113" s="86"/>
      <c r="BMZ113" s="86"/>
      <c r="BNA113" s="86"/>
      <c r="BNB113" s="86"/>
      <c r="BNC113" s="86"/>
      <c r="BND113" s="86"/>
      <c r="BNE113" s="86"/>
      <c r="BNF113" s="86"/>
      <c r="BNG113" s="86"/>
      <c r="BNH113" s="86"/>
      <c r="BNI113" s="86"/>
      <c r="BNJ113" s="86"/>
      <c r="BNK113" s="86"/>
      <c r="BNL113" s="86"/>
      <c r="BNM113" s="86"/>
      <c r="BNN113" s="86"/>
      <c r="BNO113" s="86"/>
      <c r="BNP113" s="86"/>
      <c r="BNQ113" s="86"/>
      <c r="BNR113" s="86"/>
      <c r="BNS113" s="86"/>
      <c r="BNT113" s="86"/>
      <c r="BNU113" s="86"/>
      <c r="BNV113" s="86"/>
      <c r="BNW113" s="86"/>
      <c r="BNX113" s="86"/>
      <c r="BNY113" s="86"/>
      <c r="BNZ113" s="86"/>
      <c r="BOA113" s="86"/>
      <c r="BOB113" s="86"/>
      <c r="BOC113" s="86"/>
      <c r="BOD113" s="86"/>
      <c r="BOE113" s="86"/>
      <c r="BOF113" s="86"/>
      <c r="BOG113" s="86"/>
      <c r="BOH113" s="86"/>
      <c r="BOI113" s="86"/>
      <c r="BOJ113" s="86"/>
      <c r="BOK113" s="86"/>
      <c r="BOL113" s="86"/>
      <c r="BOM113" s="86"/>
      <c r="BON113" s="86"/>
      <c r="BOO113" s="86"/>
      <c r="BOP113" s="86"/>
      <c r="BOQ113" s="86"/>
      <c r="BOR113" s="86"/>
      <c r="BOS113" s="86"/>
      <c r="BOT113" s="86"/>
      <c r="BOU113" s="86"/>
      <c r="BOV113" s="86"/>
      <c r="BOW113" s="86"/>
      <c r="BOX113" s="86"/>
      <c r="BOY113" s="86"/>
      <c r="BOZ113" s="86"/>
      <c r="BPA113" s="86"/>
      <c r="BPB113" s="86"/>
      <c r="BPC113" s="86"/>
      <c r="BPD113" s="86"/>
      <c r="BPE113" s="86"/>
      <c r="BPF113" s="86"/>
      <c r="BPG113" s="86"/>
      <c r="BPH113" s="86"/>
      <c r="BPI113" s="86"/>
      <c r="BPJ113" s="86"/>
      <c r="BPK113" s="86"/>
      <c r="BPL113" s="86"/>
      <c r="BPM113" s="86"/>
      <c r="BPN113" s="86"/>
      <c r="BPO113" s="86"/>
      <c r="BPP113" s="86"/>
      <c r="BPQ113" s="86"/>
      <c r="BPR113" s="86"/>
      <c r="BPS113" s="86"/>
      <c r="BPT113" s="86"/>
      <c r="BPU113" s="86"/>
      <c r="BPV113" s="86"/>
      <c r="BPW113" s="86"/>
      <c r="BPX113" s="86"/>
      <c r="BPY113" s="86"/>
      <c r="BPZ113" s="86"/>
      <c r="BQA113" s="86"/>
      <c r="BQB113" s="86"/>
      <c r="BQC113" s="86"/>
      <c r="BQD113" s="86"/>
      <c r="BQE113" s="86"/>
      <c r="BQF113" s="86"/>
      <c r="BQG113" s="86"/>
      <c r="BQH113" s="86"/>
      <c r="BQI113" s="86"/>
      <c r="BQJ113" s="86"/>
      <c r="BQK113" s="86"/>
      <c r="BQL113" s="86"/>
      <c r="BQM113" s="86"/>
      <c r="BQN113" s="86"/>
      <c r="BQO113" s="86"/>
      <c r="BQP113" s="86"/>
      <c r="BQQ113" s="86"/>
      <c r="BQR113" s="86"/>
      <c r="BQS113" s="86"/>
      <c r="BQT113" s="86"/>
      <c r="BQU113" s="86"/>
      <c r="BQV113" s="86"/>
      <c r="BQW113" s="86"/>
      <c r="BQX113" s="86"/>
      <c r="BQY113" s="86"/>
      <c r="BQZ113" s="86"/>
      <c r="BRA113" s="86"/>
      <c r="BRB113" s="86"/>
      <c r="BRC113" s="86"/>
      <c r="BRD113" s="86"/>
      <c r="BRE113" s="86"/>
      <c r="BRF113" s="86"/>
      <c r="BRG113" s="86"/>
      <c r="BRH113" s="86"/>
      <c r="BRI113" s="86"/>
      <c r="BRJ113" s="86"/>
      <c r="BRK113" s="86"/>
      <c r="BRL113" s="86"/>
      <c r="BRM113" s="86"/>
      <c r="BRN113" s="86"/>
      <c r="BRO113" s="86"/>
      <c r="BRP113" s="86"/>
      <c r="BRQ113" s="86"/>
      <c r="BRR113" s="86"/>
      <c r="BRS113" s="86"/>
      <c r="BRT113" s="86"/>
      <c r="BRU113" s="86"/>
      <c r="BRV113" s="86"/>
      <c r="BRW113" s="86"/>
      <c r="BRX113" s="86"/>
      <c r="BRY113" s="86"/>
      <c r="BRZ113" s="86"/>
      <c r="BSA113" s="86"/>
      <c r="BSB113" s="86"/>
      <c r="BSC113" s="86"/>
      <c r="BSD113" s="86"/>
      <c r="BSE113" s="86"/>
      <c r="BSF113" s="86"/>
      <c r="BSG113" s="86"/>
      <c r="BSH113" s="86"/>
      <c r="BSI113" s="86"/>
      <c r="BSJ113" s="86"/>
      <c r="BSK113" s="86"/>
      <c r="BSL113" s="86"/>
      <c r="BSM113" s="86"/>
      <c r="BSN113" s="86"/>
      <c r="BSO113" s="86"/>
      <c r="BSP113" s="86"/>
      <c r="BSQ113" s="86"/>
      <c r="BSR113" s="86"/>
      <c r="BSS113" s="86"/>
      <c r="BST113" s="86"/>
      <c r="BSU113" s="86"/>
      <c r="BSV113" s="86"/>
      <c r="BSW113" s="86"/>
      <c r="BSX113" s="86"/>
      <c r="BSY113" s="86"/>
      <c r="BSZ113" s="86"/>
      <c r="BTA113" s="86"/>
      <c r="BTB113" s="86"/>
      <c r="BTC113" s="86"/>
      <c r="BTD113" s="86"/>
      <c r="BTE113" s="86"/>
      <c r="BTF113" s="86"/>
      <c r="BTG113" s="86"/>
      <c r="BTH113" s="86"/>
      <c r="BTI113" s="86"/>
      <c r="BTJ113" s="86"/>
      <c r="BTK113" s="86"/>
      <c r="BTL113" s="86"/>
      <c r="BTM113" s="86"/>
      <c r="BTN113" s="86"/>
      <c r="BTO113" s="86"/>
      <c r="BTP113" s="86"/>
      <c r="BTQ113" s="86"/>
      <c r="BTR113" s="86"/>
      <c r="BTS113" s="86"/>
      <c r="BTT113" s="86"/>
      <c r="BTU113" s="86"/>
      <c r="BTV113" s="86"/>
      <c r="BTW113" s="86"/>
      <c r="BTX113" s="86"/>
      <c r="BTY113" s="86"/>
      <c r="BTZ113" s="86"/>
      <c r="BUA113" s="86"/>
      <c r="BUB113" s="86"/>
      <c r="BUC113" s="86"/>
      <c r="BUD113" s="86"/>
      <c r="BUE113" s="86"/>
      <c r="BUF113" s="86"/>
      <c r="BUG113" s="86"/>
      <c r="BUH113" s="86"/>
      <c r="BUI113" s="86"/>
      <c r="BUJ113" s="86"/>
      <c r="BUK113" s="86"/>
      <c r="BUL113" s="86"/>
      <c r="BUM113" s="86"/>
      <c r="BUN113" s="86"/>
      <c r="BUO113" s="86"/>
      <c r="BUP113" s="86"/>
      <c r="BUQ113" s="86"/>
      <c r="BUR113" s="86"/>
      <c r="BUS113" s="86"/>
      <c r="BUT113" s="86"/>
      <c r="BUU113" s="86"/>
      <c r="BUV113" s="86"/>
      <c r="BUW113" s="86"/>
      <c r="BUX113" s="86"/>
      <c r="BUY113" s="86"/>
      <c r="BUZ113" s="86"/>
      <c r="BVA113" s="86"/>
      <c r="BVB113" s="86"/>
      <c r="BVC113" s="86"/>
      <c r="BVD113" s="86"/>
      <c r="BVE113" s="86"/>
      <c r="BVF113" s="86"/>
      <c r="BVG113" s="86"/>
      <c r="BVH113" s="86"/>
      <c r="BVI113" s="86"/>
      <c r="BVJ113" s="86"/>
      <c r="BVK113" s="86"/>
      <c r="BVL113" s="86"/>
      <c r="BVM113" s="86"/>
      <c r="BVN113" s="86"/>
      <c r="BVO113" s="86"/>
      <c r="BVP113" s="86"/>
      <c r="BVQ113" s="86"/>
      <c r="BVR113" s="86"/>
      <c r="BVS113" s="86"/>
      <c r="BVT113" s="86"/>
      <c r="BVU113" s="86"/>
      <c r="BVV113" s="86"/>
      <c r="BVW113" s="86"/>
      <c r="BVX113" s="86"/>
      <c r="BVY113" s="86"/>
      <c r="BVZ113" s="86"/>
      <c r="BWA113" s="86"/>
      <c r="BWB113" s="86"/>
      <c r="BWC113" s="86"/>
      <c r="BWD113" s="86"/>
      <c r="BWE113" s="86"/>
      <c r="BWF113" s="86"/>
      <c r="BWG113" s="86"/>
      <c r="BWH113" s="86"/>
      <c r="BWI113" s="86"/>
      <c r="BWJ113" s="86"/>
      <c r="BWK113" s="86"/>
      <c r="BWL113" s="86"/>
      <c r="BWM113" s="86"/>
      <c r="BWN113" s="86"/>
      <c r="BWO113" s="86"/>
      <c r="BWP113" s="86"/>
      <c r="BWQ113" s="86"/>
      <c r="BWR113" s="86"/>
      <c r="BWS113" s="86"/>
      <c r="BWT113" s="86"/>
      <c r="BWU113" s="86"/>
      <c r="BWV113" s="86"/>
      <c r="BWW113" s="86"/>
      <c r="BWX113" s="86"/>
      <c r="BWY113" s="86"/>
      <c r="BWZ113" s="86"/>
      <c r="BXA113" s="86"/>
      <c r="BXB113" s="86"/>
      <c r="BXC113" s="86"/>
      <c r="BXD113" s="86"/>
      <c r="BXE113" s="86"/>
      <c r="BXF113" s="86"/>
      <c r="BXG113" s="86"/>
      <c r="BXH113" s="86"/>
      <c r="BXI113" s="86"/>
      <c r="BXJ113" s="86"/>
      <c r="BXK113" s="86"/>
      <c r="BXL113" s="86"/>
      <c r="BXM113" s="86"/>
      <c r="BXN113" s="86"/>
      <c r="BXO113" s="86"/>
      <c r="BXP113" s="86"/>
      <c r="BXQ113" s="86"/>
      <c r="BXR113" s="86"/>
      <c r="BXS113" s="86"/>
      <c r="BXT113" s="86"/>
      <c r="BXU113" s="86"/>
      <c r="BXV113" s="86"/>
      <c r="BXW113" s="86"/>
      <c r="BXX113" s="86"/>
      <c r="BXY113" s="86"/>
      <c r="BXZ113" s="86"/>
      <c r="BYA113" s="86"/>
      <c r="BYB113" s="86"/>
      <c r="BYC113" s="86"/>
      <c r="BYD113" s="86"/>
      <c r="BYE113" s="86"/>
      <c r="BYF113" s="86"/>
      <c r="BYG113" s="86"/>
      <c r="BYH113" s="86"/>
      <c r="BYI113" s="86"/>
      <c r="BYJ113" s="86"/>
      <c r="BYK113" s="86"/>
      <c r="BYL113" s="86"/>
      <c r="BYM113" s="86"/>
      <c r="BYN113" s="86"/>
      <c r="BYO113" s="86"/>
      <c r="BYP113" s="86"/>
      <c r="BYQ113" s="86"/>
      <c r="BYR113" s="86"/>
      <c r="BYS113" s="86"/>
      <c r="BYT113" s="86"/>
      <c r="BYU113" s="86"/>
      <c r="BYV113" s="86"/>
      <c r="BYW113" s="86"/>
      <c r="BYX113" s="86"/>
      <c r="BYY113" s="86"/>
      <c r="BYZ113" s="86"/>
      <c r="BZA113" s="86"/>
      <c r="BZB113" s="86"/>
      <c r="BZC113" s="86"/>
      <c r="BZD113" s="86"/>
      <c r="BZE113" s="86"/>
      <c r="BZF113" s="86"/>
      <c r="BZG113" s="86"/>
      <c r="BZH113" s="86"/>
      <c r="BZI113" s="86"/>
      <c r="BZJ113" s="86"/>
      <c r="BZK113" s="86"/>
      <c r="BZL113" s="86"/>
      <c r="BZM113" s="86"/>
      <c r="BZN113" s="86"/>
      <c r="BZO113" s="86"/>
      <c r="BZP113" s="86"/>
      <c r="BZQ113" s="86"/>
      <c r="BZR113" s="86"/>
      <c r="BZS113" s="86"/>
      <c r="BZT113" s="86"/>
      <c r="BZU113" s="86"/>
      <c r="BZV113" s="86"/>
      <c r="BZW113" s="86"/>
      <c r="BZX113" s="86"/>
      <c r="BZY113" s="86"/>
      <c r="BZZ113" s="86"/>
      <c r="CAA113" s="86"/>
      <c r="CAB113" s="86"/>
      <c r="CAC113" s="86"/>
      <c r="CAD113" s="86"/>
      <c r="CAE113" s="86"/>
      <c r="CAF113" s="86"/>
      <c r="CAG113" s="86"/>
      <c r="CAH113" s="86"/>
      <c r="CAI113" s="86"/>
      <c r="CAJ113" s="86"/>
      <c r="CAK113" s="86"/>
      <c r="CAL113" s="86"/>
      <c r="CAM113" s="86"/>
      <c r="CAN113" s="86"/>
      <c r="CAO113" s="86"/>
      <c r="CAP113" s="86"/>
      <c r="CAQ113" s="86"/>
      <c r="CAR113" s="86"/>
      <c r="CAS113" s="86"/>
      <c r="CAT113" s="86"/>
      <c r="CAU113" s="86"/>
      <c r="CAV113" s="86"/>
      <c r="CAW113" s="86"/>
      <c r="CAX113" s="86"/>
      <c r="CAY113" s="86"/>
      <c r="CAZ113" s="86"/>
      <c r="CBA113" s="86"/>
      <c r="CBB113" s="86"/>
      <c r="CBC113" s="86"/>
      <c r="CBD113" s="86"/>
      <c r="CBE113" s="86"/>
      <c r="CBF113" s="86"/>
      <c r="CBG113" s="86"/>
      <c r="CBH113" s="86"/>
      <c r="CBI113" s="86"/>
      <c r="CBJ113" s="86"/>
      <c r="CBK113" s="86"/>
      <c r="CBL113" s="86"/>
      <c r="CBM113" s="86"/>
      <c r="CBN113" s="86"/>
      <c r="CBO113" s="86"/>
      <c r="CBP113" s="86"/>
      <c r="CBQ113" s="86"/>
      <c r="CBR113" s="86"/>
      <c r="CBS113" s="86"/>
      <c r="CBT113" s="86"/>
      <c r="CBU113" s="86"/>
      <c r="CBV113" s="86"/>
      <c r="CBW113" s="86"/>
      <c r="CBX113" s="86"/>
      <c r="CBY113" s="86"/>
      <c r="CBZ113" s="86"/>
      <c r="CCA113" s="86"/>
      <c r="CCB113" s="86"/>
      <c r="CCC113" s="86"/>
      <c r="CCD113" s="86"/>
      <c r="CCE113" s="86"/>
      <c r="CCF113" s="86"/>
      <c r="CCG113" s="86"/>
      <c r="CCH113" s="86"/>
      <c r="CCI113" s="86"/>
      <c r="CCJ113" s="86"/>
      <c r="CCK113" s="86"/>
      <c r="CCL113" s="86"/>
      <c r="CCM113" s="86"/>
      <c r="CCN113" s="86"/>
      <c r="CCO113" s="86"/>
      <c r="CCP113" s="86"/>
      <c r="CCQ113" s="86"/>
      <c r="CCR113" s="86"/>
      <c r="CCS113" s="86"/>
      <c r="CCT113" s="86"/>
      <c r="CCU113" s="86"/>
      <c r="CCV113" s="86"/>
      <c r="CCW113" s="86"/>
      <c r="CCX113" s="86"/>
      <c r="CCY113" s="86"/>
      <c r="CCZ113" s="86"/>
      <c r="CDA113" s="86"/>
      <c r="CDB113" s="86"/>
      <c r="CDC113" s="86"/>
      <c r="CDD113" s="86"/>
      <c r="CDE113" s="86"/>
      <c r="CDF113" s="86"/>
      <c r="CDG113" s="86"/>
      <c r="CDH113" s="86"/>
      <c r="CDI113" s="86"/>
      <c r="CDJ113" s="86"/>
      <c r="CDK113" s="86"/>
      <c r="CDL113" s="86"/>
      <c r="CDM113" s="86"/>
      <c r="CDN113" s="86"/>
      <c r="CDO113" s="86"/>
      <c r="CDP113" s="86"/>
      <c r="CDQ113" s="86"/>
      <c r="CDR113" s="86"/>
      <c r="CDS113" s="86"/>
      <c r="CDT113" s="86"/>
      <c r="CDU113" s="86"/>
      <c r="CDV113" s="86"/>
      <c r="CDW113" s="86"/>
      <c r="CDX113" s="86"/>
      <c r="CDY113" s="86"/>
      <c r="CDZ113" s="86"/>
      <c r="CEA113" s="86"/>
      <c r="CEB113" s="86"/>
      <c r="CEC113" s="86"/>
      <c r="CED113" s="86"/>
      <c r="CEE113" s="86"/>
      <c r="CEF113" s="86"/>
      <c r="CEG113" s="86"/>
      <c r="CEH113" s="86"/>
      <c r="CEI113" s="86"/>
      <c r="CEJ113" s="86"/>
      <c r="CEK113" s="86"/>
      <c r="CEL113" s="86"/>
      <c r="CEM113" s="86"/>
      <c r="CEN113" s="86"/>
      <c r="CEO113" s="86"/>
      <c r="CEP113" s="86"/>
      <c r="CEQ113" s="86"/>
      <c r="CER113" s="86"/>
      <c r="CES113" s="86"/>
      <c r="CET113" s="86"/>
      <c r="CEU113" s="86"/>
      <c r="CEV113" s="86"/>
      <c r="CEW113" s="86"/>
      <c r="CEX113" s="86"/>
      <c r="CEY113" s="86"/>
      <c r="CEZ113" s="86"/>
      <c r="CFA113" s="86"/>
      <c r="CFB113" s="86"/>
      <c r="CFC113" s="86"/>
      <c r="CFD113" s="86"/>
      <c r="CFE113" s="86"/>
      <c r="CFF113" s="86"/>
      <c r="CFG113" s="86"/>
      <c r="CFH113" s="86"/>
      <c r="CFI113" s="86"/>
      <c r="CFJ113" s="86"/>
      <c r="CFK113" s="86"/>
      <c r="CFL113" s="86"/>
      <c r="CFM113" s="86"/>
      <c r="CFN113" s="86"/>
      <c r="CFO113" s="86"/>
      <c r="CFP113" s="86"/>
      <c r="CFQ113" s="86"/>
      <c r="CFR113" s="86"/>
      <c r="CFS113" s="86"/>
      <c r="CFT113" s="86"/>
      <c r="CFU113" s="86"/>
      <c r="CFV113" s="86"/>
      <c r="CFW113" s="86"/>
      <c r="CFX113" s="86"/>
      <c r="CFY113" s="86"/>
      <c r="CFZ113" s="86"/>
      <c r="CGA113" s="86"/>
      <c r="CGB113" s="86"/>
      <c r="CGC113" s="86"/>
      <c r="CGD113" s="86"/>
      <c r="CGE113" s="86"/>
      <c r="CGF113" s="86"/>
      <c r="CGG113" s="86"/>
      <c r="CGH113" s="86"/>
      <c r="CGI113" s="86"/>
      <c r="CGJ113" s="86"/>
      <c r="CGK113" s="86"/>
      <c r="CGL113" s="86"/>
      <c r="CGM113" s="86"/>
      <c r="CGN113" s="86"/>
      <c r="CGO113" s="86"/>
      <c r="CGP113" s="86"/>
      <c r="CGQ113" s="86"/>
      <c r="CGR113" s="86"/>
      <c r="CGS113" s="86"/>
      <c r="CGT113" s="86"/>
      <c r="CGU113" s="86"/>
      <c r="CGV113" s="86"/>
      <c r="CGW113" s="86"/>
      <c r="CGX113" s="86"/>
      <c r="CGY113" s="86"/>
      <c r="CGZ113" s="86"/>
      <c r="CHA113" s="86"/>
      <c r="CHB113" s="86"/>
      <c r="CHC113" s="86"/>
      <c r="CHD113" s="86"/>
      <c r="CHE113" s="86"/>
      <c r="CHF113" s="86"/>
      <c r="CHG113" s="86"/>
      <c r="CHH113" s="86"/>
      <c r="CHI113" s="86"/>
      <c r="CHJ113" s="86"/>
      <c r="CHK113" s="86"/>
      <c r="CHL113" s="86"/>
      <c r="CHM113" s="86"/>
      <c r="CHN113" s="86"/>
      <c r="CHO113" s="86"/>
      <c r="CHP113" s="86"/>
      <c r="CHQ113" s="86"/>
      <c r="CHR113" s="86"/>
      <c r="CHS113" s="86"/>
      <c r="CHT113" s="86"/>
      <c r="CHU113" s="86"/>
      <c r="CHV113" s="86"/>
      <c r="CHW113" s="86"/>
      <c r="CHX113" s="86"/>
      <c r="CHY113" s="86"/>
      <c r="CHZ113" s="86"/>
      <c r="CIA113" s="86"/>
      <c r="CIB113" s="86"/>
      <c r="CIC113" s="86"/>
      <c r="CID113" s="86"/>
      <c r="CIE113" s="86"/>
      <c r="CIF113" s="86"/>
      <c r="CIG113" s="86"/>
      <c r="CIH113" s="86"/>
      <c r="CII113" s="86"/>
      <c r="CIJ113" s="86"/>
      <c r="CIK113" s="86"/>
      <c r="CIL113" s="86"/>
      <c r="CIM113" s="86"/>
      <c r="CIN113" s="86"/>
      <c r="CIO113" s="86"/>
      <c r="CIP113" s="86"/>
      <c r="CIQ113" s="86"/>
      <c r="CIR113" s="86"/>
      <c r="CIS113" s="86"/>
      <c r="CIT113" s="86"/>
      <c r="CIU113" s="86"/>
      <c r="CIV113" s="86"/>
      <c r="CIW113" s="86"/>
      <c r="CIX113" s="86"/>
      <c r="CIY113" s="86"/>
      <c r="CIZ113" s="86"/>
      <c r="CJA113" s="86"/>
      <c r="CJB113" s="86"/>
      <c r="CJC113" s="86"/>
      <c r="CJD113" s="86"/>
      <c r="CJE113" s="86"/>
      <c r="CJF113" s="86"/>
      <c r="CJG113" s="86"/>
      <c r="CJH113" s="86"/>
      <c r="CJI113" s="86"/>
      <c r="CJJ113" s="86"/>
      <c r="CJK113" s="86"/>
      <c r="CJL113" s="86"/>
      <c r="CJM113" s="86"/>
      <c r="CJN113" s="86"/>
      <c r="CJO113" s="86"/>
      <c r="CJP113" s="86"/>
      <c r="CJQ113" s="86"/>
      <c r="CJR113" s="86"/>
      <c r="CJS113" s="86"/>
      <c r="CJT113" s="86"/>
      <c r="CJU113" s="86"/>
      <c r="CJV113" s="86"/>
      <c r="CJW113" s="86"/>
      <c r="CJX113" s="86"/>
      <c r="CJY113" s="86"/>
      <c r="CJZ113" s="86"/>
      <c r="CKA113" s="86"/>
      <c r="CKB113" s="86"/>
      <c r="CKC113" s="86"/>
      <c r="CKD113" s="86"/>
      <c r="CKE113" s="86"/>
      <c r="CKF113" s="86"/>
      <c r="CKG113" s="86"/>
      <c r="CKH113" s="86"/>
      <c r="CKI113" s="86"/>
      <c r="CKJ113" s="86"/>
      <c r="CKK113" s="86"/>
      <c r="CKL113" s="86"/>
      <c r="CKM113" s="86"/>
      <c r="CKN113" s="86"/>
      <c r="CKO113" s="86"/>
      <c r="CKP113" s="86"/>
      <c r="CKQ113" s="86"/>
      <c r="CKR113" s="86"/>
      <c r="CKS113" s="86"/>
      <c r="CKT113" s="86"/>
      <c r="CKU113" s="86"/>
      <c r="CKV113" s="86"/>
      <c r="CKW113" s="86"/>
      <c r="CKX113" s="86"/>
      <c r="CKY113" s="86"/>
      <c r="CKZ113" s="86"/>
      <c r="CLA113" s="86"/>
      <c r="CLB113" s="86"/>
      <c r="CLC113" s="86"/>
      <c r="CLD113" s="86"/>
      <c r="CLE113" s="86"/>
      <c r="CLF113" s="86"/>
      <c r="CLG113" s="86"/>
      <c r="CLH113" s="86"/>
      <c r="CLI113" s="86"/>
      <c r="CLJ113" s="86"/>
      <c r="CLK113" s="86"/>
      <c r="CLL113" s="86"/>
      <c r="CLM113" s="86"/>
      <c r="CLN113" s="86"/>
      <c r="CLO113" s="86"/>
      <c r="CLP113" s="86"/>
      <c r="CLQ113" s="86"/>
      <c r="CLR113" s="86"/>
      <c r="CLS113" s="86"/>
      <c r="CLT113" s="86"/>
      <c r="CLU113" s="86"/>
      <c r="CLV113" s="86"/>
      <c r="CLW113" s="86"/>
      <c r="CLX113" s="86"/>
      <c r="CLY113" s="86"/>
      <c r="CLZ113" s="86"/>
      <c r="CMA113" s="86"/>
      <c r="CMB113" s="86"/>
      <c r="CMC113" s="86"/>
      <c r="CMD113" s="86"/>
      <c r="CME113" s="86"/>
      <c r="CMF113" s="86"/>
      <c r="CMG113" s="86"/>
      <c r="CMH113" s="86"/>
      <c r="CMI113" s="86"/>
      <c r="CMJ113" s="86"/>
      <c r="CMK113" s="86"/>
      <c r="CML113" s="86"/>
      <c r="CMM113" s="86"/>
      <c r="CMN113" s="86"/>
      <c r="CMO113" s="86"/>
      <c r="CMP113" s="86"/>
      <c r="CMQ113" s="86"/>
      <c r="CMR113" s="86"/>
      <c r="CMS113" s="86"/>
      <c r="CMT113" s="86"/>
      <c r="CMU113" s="86"/>
      <c r="CMV113" s="86"/>
      <c r="CMW113" s="86"/>
      <c r="CMX113" s="86"/>
      <c r="CMY113" s="86"/>
      <c r="CMZ113" s="86"/>
      <c r="CNA113" s="86"/>
      <c r="CNB113" s="86"/>
      <c r="CNC113" s="86"/>
      <c r="CND113" s="86"/>
      <c r="CNE113" s="86"/>
      <c r="CNF113" s="86"/>
      <c r="CNG113" s="86"/>
      <c r="CNH113" s="86"/>
      <c r="CNI113" s="86"/>
      <c r="CNJ113" s="86"/>
      <c r="CNK113" s="86"/>
      <c r="CNL113" s="86"/>
      <c r="CNM113" s="86"/>
      <c r="CNN113" s="86"/>
      <c r="CNO113" s="86"/>
      <c r="CNP113" s="86"/>
      <c r="CNQ113" s="86"/>
      <c r="CNR113" s="86"/>
      <c r="CNS113" s="86"/>
      <c r="CNT113" s="86"/>
      <c r="CNU113" s="86"/>
      <c r="CNV113" s="86"/>
      <c r="CNW113" s="86"/>
      <c r="CNX113" s="86"/>
      <c r="CNY113" s="86"/>
      <c r="CNZ113" s="86"/>
      <c r="COA113" s="86"/>
      <c r="COB113" s="86"/>
      <c r="COC113" s="86"/>
      <c r="COD113" s="86"/>
      <c r="COE113" s="86"/>
      <c r="COF113" s="86"/>
      <c r="COG113" s="86"/>
      <c r="COH113" s="86"/>
      <c r="COI113" s="86"/>
      <c r="COJ113" s="86"/>
      <c r="COK113" s="86"/>
      <c r="COL113" s="86"/>
      <c r="COM113" s="86"/>
      <c r="CON113" s="86"/>
      <c r="COO113" s="86"/>
      <c r="COP113" s="86"/>
      <c r="COQ113" s="86"/>
      <c r="COR113" s="86"/>
      <c r="COS113" s="86"/>
      <c r="COT113" s="86"/>
      <c r="COU113" s="86"/>
      <c r="COV113" s="86"/>
      <c r="COW113" s="86"/>
      <c r="COX113" s="86"/>
      <c r="COY113" s="86"/>
      <c r="COZ113" s="86"/>
      <c r="CPA113" s="86"/>
      <c r="CPB113" s="86"/>
      <c r="CPC113" s="86"/>
      <c r="CPD113" s="86"/>
      <c r="CPE113" s="86"/>
      <c r="CPF113" s="86"/>
      <c r="CPG113" s="86"/>
      <c r="CPH113" s="86"/>
      <c r="CPI113" s="86"/>
      <c r="CPJ113" s="86"/>
      <c r="CPK113" s="86"/>
      <c r="CPL113" s="86"/>
      <c r="CPM113" s="86"/>
      <c r="CPN113" s="86"/>
      <c r="CPO113" s="86"/>
      <c r="CPP113" s="86"/>
      <c r="CPQ113" s="86"/>
      <c r="CPR113" s="86"/>
      <c r="CPS113" s="86"/>
      <c r="CPT113" s="86"/>
      <c r="CPU113" s="86"/>
      <c r="CPV113" s="86"/>
      <c r="CPW113" s="86"/>
      <c r="CPX113" s="86"/>
      <c r="CPY113" s="86"/>
      <c r="CPZ113" s="86"/>
      <c r="CQA113" s="86"/>
      <c r="CQB113" s="86"/>
      <c r="CQC113" s="86"/>
      <c r="CQD113" s="86"/>
      <c r="CQE113" s="86"/>
      <c r="CQF113" s="86"/>
      <c r="CQG113" s="86"/>
      <c r="CQH113" s="86"/>
      <c r="CQI113" s="86"/>
      <c r="CQJ113" s="86"/>
      <c r="CQK113" s="86"/>
      <c r="CQL113" s="86"/>
      <c r="CQM113" s="86"/>
      <c r="CQN113" s="86"/>
      <c r="CQO113" s="86"/>
      <c r="CQP113" s="86"/>
      <c r="CQQ113" s="86"/>
      <c r="CQR113" s="86"/>
      <c r="CQS113" s="86"/>
      <c r="CQT113" s="86"/>
      <c r="CQU113" s="86"/>
      <c r="CQV113" s="86"/>
      <c r="CQW113" s="86"/>
      <c r="CQX113" s="86"/>
      <c r="CQY113" s="86"/>
      <c r="CQZ113" s="86"/>
      <c r="CRA113" s="86"/>
      <c r="CRB113" s="86"/>
      <c r="CRC113" s="86"/>
      <c r="CRD113" s="86"/>
      <c r="CRE113" s="86"/>
      <c r="CRF113" s="86"/>
      <c r="CRG113" s="86"/>
      <c r="CRH113" s="86"/>
      <c r="CRI113" s="86"/>
      <c r="CRJ113" s="86"/>
      <c r="CRK113" s="86"/>
      <c r="CRL113" s="86"/>
      <c r="CRM113" s="86"/>
      <c r="CRN113" s="86"/>
      <c r="CRO113" s="86"/>
      <c r="CRP113" s="86"/>
      <c r="CRQ113" s="86"/>
      <c r="CRR113" s="86"/>
      <c r="CRS113" s="86"/>
      <c r="CRT113" s="86"/>
      <c r="CRU113" s="86"/>
      <c r="CRV113" s="86"/>
      <c r="CRW113" s="86"/>
      <c r="CRX113" s="86"/>
      <c r="CRY113" s="86"/>
      <c r="CRZ113" s="86"/>
      <c r="CSA113" s="86"/>
      <c r="CSB113" s="86"/>
      <c r="CSC113" s="86"/>
      <c r="CSD113" s="86"/>
      <c r="CSE113" s="86"/>
      <c r="CSF113" s="86"/>
      <c r="CSG113" s="86"/>
      <c r="CSH113" s="86"/>
      <c r="CSI113" s="86"/>
      <c r="CSJ113" s="86"/>
      <c r="CSK113" s="86"/>
      <c r="CSL113" s="86"/>
      <c r="CSM113" s="86"/>
      <c r="CSN113" s="86"/>
      <c r="CSO113" s="86"/>
      <c r="CSP113" s="86"/>
      <c r="CSQ113" s="86"/>
      <c r="CSR113" s="86"/>
      <c r="CSS113" s="86"/>
      <c r="CST113" s="86"/>
      <c r="CSU113" s="86"/>
      <c r="CSV113" s="86"/>
      <c r="CSW113" s="86"/>
      <c r="CSX113" s="86"/>
      <c r="CSY113" s="86"/>
      <c r="CSZ113" s="86"/>
      <c r="CTA113" s="86"/>
      <c r="CTB113" s="86"/>
      <c r="CTC113" s="86"/>
      <c r="CTD113" s="86"/>
      <c r="CTE113" s="86"/>
      <c r="CTF113" s="86"/>
      <c r="CTG113" s="86"/>
      <c r="CTH113" s="86"/>
      <c r="CTI113" s="86"/>
      <c r="CTJ113" s="86"/>
      <c r="CTK113" s="86"/>
      <c r="CTL113" s="86"/>
      <c r="CTM113" s="86"/>
      <c r="CTN113" s="86"/>
      <c r="CTO113" s="86"/>
      <c r="CTP113" s="86"/>
      <c r="CTQ113" s="86"/>
      <c r="CTR113" s="86"/>
      <c r="CTS113" s="86"/>
      <c r="CTT113" s="86"/>
      <c r="CTU113" s="86"/>
      <c r="CTV113" s="86"/>
      <c r="CTW113" s="86"/>
      <c r="CTX113" s="86"/>
      <c r="CTY113" s="86"/>
      <c r="CTZ113" s="86"/>
      <c r="CUA113" s="86"/>
      <c r="CUB113" s="86"/>
      <c r="CUC113" s="86"/>
      <c r="CUD113" s="86"/>
      <c r="CUE113" s="86"/>
      <c r="CUF113" s="86"/>
      <c r="CUG113" s="86"/>
      <c r="CUH113" s="86"/>
      <c r="CUI113" s="86"/>
      <c r="CUJ113" s="86"/>
      <c r="CUK113" s="86"/>
      <c r="CUL113" s="86"/>
      <c r="CUM113" s="86"/>
      <c r="CUN113" s="86"/>
      <c r="CUO113" s="86"/>
      <c r="CUP113" s="86"/>
      <c r="CUQ113" s="86"/>
      <c r="CUR113" s="86"/>
      <c r="CUS113" s="86"/>
      <c r="CUT113" s="86"/>
      <c r="CUU113" s="86"/>
      <c r="CUV113" s="86"/>
      <c r="CUW113" s="86"/>
      <c r="CUX113" s="86"/>
      <c r="CUY113" s="86"/>
      <c r="CUZ113" s="86"/>
      <c r="CVA113" s="86"/>
      <c r="CVB113" s="86"/>
      <c r="CVC113" s="86"/>
      <c r="CVD113" s="86"/>
      <c r="CVE113" s="86"/>
      <c r="CVF113" s="86"/>
      <c r="CVG113" s="86"/>
      <c r="CVH113" s="86"/>
      <c r="CVI113" s="86"/>
      <c r="CVJ113" s="86"/>
      <c r="CVK113" s="86"/>
      <c r="CVL113" s="86"/>
      <c r="CVM113" s="86"/>
      <c r="CVN113" s="86"/>
      <c r="CVO113" s="86"/>
      <c r="CVP113" s="86"/>
      <c r="CVQ113" s="86"/>
      <c r="CVR113" s="86"/>
      <c r="CVS113" s="86"/>
      <c r="CVT113" s="86"/>
      <c r="CVU113" s="86"/>
      <c r="CVV113" s="86"/>
      <c r="CVW113" s="86"/>
      <c r="CVX113" s="86"/>
      <c r="CVY113" s="86"/>
      <c r="CVZ113" s="86"/>
      <c r="CWA113" s="86"/>
      <c r="CWB113" s="86"/>
      <c r="CWC113" s="86"/>
      <c r="CWD113" s="86"/>
      <c r="CWE113" s="86"/>
      <c r="CWF113" s="86"/>
      <c r="CWG113" s="86"/>
      <c r="CWH113" s="86"/>
      <c r="CWI113" s="86"/>
      <c r="CWJ113" s="86"/>
      <c r="CWK113" s="86"/>
      <c r="CWL113" s="86"/>
      <c r="CWM113" s="86"/>
      <c r="CWN113" s="86"/>
      <c r="CWO113" s="86"/>
      <c r="CWP113" s="86"/>
      <c r="CWQ113" s="86"/>
      <c r="CWR113" s="86"/>
      <c r="CWS113" s="86"/>
      <c r="CWT113" s="86"/>
      <c r="CWU113" s="86"/>
      <c r="CWV113" s="86"/>
      <c r="CWW113" s="86"/>
      <c r="CWX113" s="86"/>
      <c r="CWY113" s="86"/>
      <c r="CWZ113" s="86"/>
      <c r="CXA113" s="86"/>
      <c r="CXB113" s="86"/>
      <c r="CXC113" s="86"/>
      <c r="CXD113" s="86"/>
      <c r="CXE113" s="86"/>
      <c r="CXF113" s="86"/>
      <c r="CXG113" s="86"/>
      <c r="CXH113" s="86"/>
      <c r="CXI113" s="86"/>
      <c r="CXJ113" s="86"/>
      <c r="CXK113" s="86"/>
      <c r="CXL113" s="86"/>
      <c r="CXM113" s="86"/>
      <c r="CXN113" s="86"/>
      <c r="CXO113" s="86"/>
      <c r="CXP113" s="86"/>
      <c r="CXQ113" s="86"/>
      <c r="CXR113" s="86"/>
      <c r="CXS113" s="86"/>
      <c r="CXT113" s="86"/>
      <c r="CXU113" s="86"/>
      <c r="CXV113" s="86"/>
      <c r="CXW113" s="86"/>
      <c r="CXX113" s="86"/>
      <c r="CXY113" s="86"/>
      <c r="CXZ113" s="86"/>
      <c r="CYA113" s="86"/>
      <c r="CYB113" s="86"/>
      <c r="CYC113" s="86"/>
      <c r="CYD113" s="86"/>
      <c r="CYE113" s="86"/>
      <c r="CYF113" s="86"/>
      <c r="CYG113" s="86"/>
      <c r="CYH113" s="86"/>
      <c r="CYI113" s="86"/>
      <c r="CYJ113" s="86"/>
      <c r="CYK113" s="86"/>
      <c r="CYL113" s="86"/>
      <c r="CYM113" s="86"/>
      <c r="CYN113" s="86"/>
      <c r="CYO113" s="86"/>
      <c r="CYP113" s="86"/>
      <c r="CYQ113" s="86"/>
      <c r="CYR113" s="86"/>
      <c r="CYS113" s="86"/>
      <c r="CYT113" s="86"/>
      <c r="CYU113" s="86"/>
      <c r="CYV113" s="86"/>
      <c r="CYW113" s="86"/>
      <c r="CYX113" s="86"/>
      <c r="CYY113" s="86"/>
      <c r="CYZ113" s="86"/>
      <c r="CZA113" s="86"/>
      <c r="CZB113" s="86"/>
      <c r="CZC113" s="86"/>
      <c r="CZD113" s="86"/>
      <c r="CZE113" s="86"/>
      <c r="CZF113" s="86"/>
      <c r="CZG113" s="86"/>
      <c r="CZH113" s="86"/>
      <c r="CZI113" s="86"/>
      <c r="CZJ113" s="86"/>
      <c r="CZK113" s="86"/>
      <c r="CZL113" s="86"/>
      <c r="CZM113" s="86"/>
      <c r="CZN113" s="86"/>
      <c r="CZO113" s="86"/>
      <c r="CZP113" s="86"/>
      <c r="CZQ113" s="86"/>
      <c r="CZR113" s="86"/>
      <c r="CZS113" s="86"/>
      <c r="CZT113" s="86"/>
      <c r="CZU113" s="86"/>
      <c r="CZV113" s="86"/>
      <c r="CZW113" s="86"/>
      <c r="CZX113" s="86"/>
      <c r="CZY113" s="86"/>
      <c r="CZZ113" s="86"/>
      <c r="DAA113" s="86"/>
      <c r="DAB113" s="86"/>
      <c r="DAC113" s="86"/>
      <c r="DAD113" s="86"/>
      <c r="DAE113" s="86"/>
      <c r="DAF113" s="86"/>
      <c r="DAG113" s="86"/>
      <c r="DAH113" s="86"/>
      <c r="DAI113" s="86"/>
      <c r="DAJ113" s="86"/>
      <c r="DAK113" s="86"/>
      <c r="DAL113" s="86"/>
      <c r="DAM113" s="86"/>
      <c r="DAN113" s="86"/>
      <c r="DAO113" s="86"/>
      <c r="DAP113" s="86"/>
      <c r="DAQ113" s="86"/>
      <c r="DAR113" s="86"/>
      <c r="DAS113" s="86"/>
      <c r="DAT113" s="86"/>
      <c r="DAU113" s="86"/>
      <c r="DAV113" s="86"/>
      <c r="DAW113" s="86"/>
      <c r="DAX113" s="86"/>
      <c r="DAY113" s="86"/>
      <c r="DAZ113" s="86"/>
      <c r="DBA113" s="86"/>
      <c r="DBB113" s="86"/>
      <c r="DBC113" s="86"/>
      <c r="DBD113" s="86"/>
      <c r="DBE113" s="86"/>
      <c r="DBF113" s="86"/>
      <c r="DBG113" s="86"/>
      <c r="DBH113" s="86"/>
      <c r="DBI113" s="86"/>
      <c r="DBJ113" s="86"/>
      <c r="DBK113" s="86"/>
      <c r="DBL113" s="86"/>
      <c r="DBM113" s="86"/>
      <c r="DBN113" s="86"/>
      <c r="DBO113" s="86"/>
      <c r="DBP113" s="86"/>
      <c r="DBQ113" s="86"/>
      <c r="DBR113" s="86"/>
      <c r="DBS113" s="86"/>
      <c r="DBT113" s="86"/>
      <c r="DBU113" s="86"/>
      <c r="DBV113" s="86"/>
      <c r="DBW113" s="86"/>
      <c r="DBX113" s="86"/>
      <c r="DBY113" s="86"/>
      <c r="DBZ113" s="86"/>
      <c r="DCA113" s="86"/>
      <c r="DCB113" s="86"/>
      <c r="DCC113" s="86"/>
      <c r="DCD113" s="86"/>
      <c r="DCE113" s="86"/>
      <c r="DCF113" s="86"/>
      <c r="DCG113" s="86"/>
      <c r="DCH113" s="86"/>
      <c r="DCI113" s="86"/>
      <c r="DCJ113" s="86"/>
      <c r="DCK113" s="86"/>
      <c r="DCL113" s="86"/>
      <c r="DCM113" s="86"/>
      <c r="DCN113" s="86"/>
      <c r="DCO113" s="86"/>
      <c r="DCP113" s="86"/>
      <c r="DCQ113" s="86"/>
      <c r="DCR113" s="86"/>
      <c r="DCS113" s="86"/>
      <c r="DCT113" s="86"/>
      <c r="DCU113" s="86"/>
      <c r="DCV113" s="86"/>
      <c r="DCW113" s="86"/>
      <c r="DCX113" s="86"/>
      <c r="DCY113" s="86"/>
      <c r="DCZ113" s="86"/>
      <c r="DDA113" s="86"/>
      <c r="DDB113" s="86"/>
      <c r="DDC113" s="86"/>
      <c r="DDD113" s="86"/>
      <c r="DDE113" s="86"/>
      <c r="DDF113" s="86"/>
      <c r="DDG113" s="86"/>
      <c r="DDH113" s="86"/>
      <c r="DDI113" s="86"/>
      <c r="DDJ113" s="86"/>
      <c r="DDK113" s="86"/>
      <c r="DDL113" s="86"/>
      <c r="DDM113" s="86"/>
      <c r="DDN113" s="86"/>
      <c r="DDO113" s="86"/>
      <c r="DDP113" s="86"/>
      <c r="DDQ113" s="86"/>
      <c r="DDR113" s="86"/>
      <c r="DDS113" s="86"/>
      <c r="DDT113" s="86"/>
      <c r="DDU113" s="86"/>
      <c r="DDV113" s="86"/>
      <c r="DDW113" s="86"/>
      <c r="DDX113" s="86"/>
      <c r="DDY113" s="86"/>
      <c r="DDZ113" s="86"/>
      <c r="DEA113" s="86"/>
      <c r="DEB113" s="86"/>
      <c r="DEC113" s="86"/>
      <c r="DED113" s="86"/>
      <c r="DEE113" s="86"/>
      <c r="DEF113" s="86"/>
      <c r="DEG113" s="86"/>
      <c r="DEH113" s="86"/>
      <c r="DEI113" s="86"/>
      <c r="DEJ113" s="86"/>
      <c r="DEK113" s="86"/>
      <c r="DEL113" s="86"/>
      <c r="DEM113" s="86"/>
      <c r="DEN113" s="86"/>
      <c r="DEO113" s="86"/>
      <c r="DEP113" s="86"/>
      <c r="DEQ113" s="86"/>
      <c r="DER113" s="86"/>
      <c r="DES113" s="86"/>
      <c r="DET113" s="86"/>
      <c r="DEU113" s="86"/>
      <c r="DEV113" s="86"/>
      <c r="DEW113" s="86"/>
      <c r="DEX113" s="86"/>
      <c r="DEY113" s="86"/>
      <c r="DEZ113" s="86"/>
      <c r="DFA113" s="86"/>
      <c r="DFB113" s="86"/>
      <c r="DFC113" s="86"/>
      <c r="DFD113" s="86"/>
      <c r="DFE113" s="86"/>
      <c r="DFF113" s="86"/>
      <c r="DFG113" s="86"/>
      <c r="DFH113" s="86"/>
      <c r="DFI113" s="86"/>
      <c r="DFJ113" s="86"/>
      <c r="DFK113" s="86"/>
      <c r="DFL113" s="86"/>
      <c r="DFM113" s="86"/>
      <c r="DFN113" s="86"/>
      <c r="DFO113" s="86"/>
      <c r="DFP113" s="86"/>
      <c r="DFQ113" s="86"/>
      <c r="DFR113" s="86"/>
      <c r="DFS113" s="86"/>
      <c r="DFT113" s="86"/>
      <c r="DFU113" s="86"/>
      <c r="DFV113" s="86"/>
      <c r="DFW113" s="86"/>
      <c r="DFX113" s="86"/>
      <c r="DFY113" s="86"/>
      <c r="DFZ113" s="86"/>
      <c r="DGA113" s="86"/>
      <c r="DGB113" s="86"/>
      <c r="DGC113" s="86"/>
      <c r="DGD113" s="86"/>
      <c r="DGE113" s="86"/>
      <c r="DGF113" s="86"/>
      <c r="DGG113" s="86"/>
      <c r="DGH113" s="86"/>
      <c r="DGI113" s="86"/>
      <c r="DGJ113" s="86"/>
      <c r="DGK113" s="86"/>
      <c r="DGL113" s="86"/>
      <c r="DGM113" s="86"/>
      <c r="DGN113" s="86"/>
      <c r="DGO113" s="86"/>
      <c r="DGP113" s="86"/>
      <c r="DGQ113" s="86"/>
      <c r="DGR113" s="86"/>
      <c r="DGS113" s="86"/>
      <c r="DGT113" s="86"/>
      <c r="DGU113" s="86"/>
      <c r="DGV113" s="86"/>
      <c r="DGW113" s="86"/>
      <c r="DGX113" s="86"/>
      <c r="DGY113" s="86"/>
      <c r="DGZ113" s="86"/>
      <c r="DHA113" s="86"/>
      <c r="DHB113" s="86"/>
      <c r="DHC113" s="86"/>
      <c r="DHD113" s="86"/>
      <c r="DHE113" s="86"/>
      <c r="DHF113" s="86"/>
      <c r="DHG113" s="86"/>
      <c r="DHH113" s="86"/>
      <c r="DHI113" s="86"/>
      <c r="DHJ113" s="86"/>
      <c r="DHK113" s="86"/>
      <c r="DHL113" s="86"/>
      <c r="DHM113" s="86"/>
      <c r="DHN113" s="86"/>
      <c r="DHO113" s="86"/>
      <c r="DHP113" s="86"/>
      <c r="DHQ113" s="86"/>
      <c r="DHR113" s="86"/>
      <c r="DHS113" s="86"/>
      <c r="DHT113" s="86"/>
      <c r="DHU113" s="86"/>
      <c r="DHV113" s="86"/>
      <c r="DHW113" s="86"/>
      <c r="DHX113" s="86"/>
      <c r="DHY113" s="86"/>
      <c r="DHZ113" s="86"/>
      <c r="DIA113" s="86"/>
      <c r="DIB113" s="86"/>
      <c r="DIC113" s="86"/>
      <c r="DID113" s="86"/>
      <c r="DIE113" s="86"/>
      <c r="DIF113" s="86"/>
      <c r="DIG113" s="86"/>
      <c r="DIH113" s="86"/>
      <c r="DII113" s="86"/>
      <c r="DIJ113" s="86"/>
      <c r="DIK113" s="86"/>
      <c r="DIL113" s="86"/>
      <c r="DIM113" s="86"/>
      <c r="DIN113" s="86"/>
      <c r="DIO113" s="86"/>
      <c r="DIP113" s="86"/>
      <c r="DIQ113" s="86"/>
      <c r="DIR113" s="86"/>
      <c r="DIS113" s="86"/>
      <c r="DIT113" s="86"/>
      <c r="DIU113" s="86"/>
      <c r="DIV113" s="86"/>
      <c r="DIW113" s="86"/>
      <c r="DIX113" s="86"/>
      <c r="DIY113" s="86"/>
      <c r="DIZ113" s="86"/>
      <c r="DJA113" s="86"/>
      <c r="DJB113" s="86"/>
      <c r="DJC113" s="86"/>
      <c r="DJD113" s="86"/>
      <c r="DJE113" s="86"/>
      <c r="DJF113" s="86"/>
      <c r="DJG113" s="86"/>
      <c r="DJH113" s="86"/>
      <c r="DJI113" s="86"/>
      <c r="DJJ113" s="86"/>
      <c r="DJK113" s="86"/>
      <c r="DJL113" s="86"/>
      <c r="DJM113" s="86"/>
      <c r="DJN113" s="86"/>
      <c r="DJO113" s="86"/>
      <c r="DJP113" s="86"/>
      <c r="DJQ113" s="86"/>
      <c r="DJR113" s="86"/>
      <c r="DJS113" s="86"/>
      <c r="DJT113" s="86"/>
      <c r="DJU113" s="86"/>
      <c r="DJV113" s="86"/>
      <c r="DJW113" s="86"/>
      <c r="DJX113" s="86"/>
      <c r="DJY113" s="86"/>
      <c r="DJZ113" s="86"/>
      <c r="DKA113" s="86"/>
      <c r="DKB113" s="86"/>
      <c r="DKC113" s="86"/>
      <c r="DKD113" s="86"/>
      <c r="DKE113" s="86"/>
      <c r="DKF113" s="86"/>
      <c r="DKG113" s="86"/>
      <c r="DKH113" s="86"/>
      <c r="DKI113" s="86"/>
      <c r="DKJ113" s="86"/>
      <c r="DKK113" s="86"/>
      <c r="DKL113" s="86"/>
      <c r="DKM113" s="86"/>
      <c r="DKN113" s="86"/>
      <c r="DKO113" s="86"/>
      <c r="DKP113" s="86"/>
      <c r="DKQ113" s="86"/>
      <c r="DKR113" s="86"/>
      <c r="DKS113" s="86"/>
      <c r="DKT113" s="86"/>
      <c r="DKU113" s="86"/>
      <c r="DKV113" s="86"/>
      <c r="DKW113" s="86"/>
      <c r="DKX113" s="86"/>
      <c r="DKY113" s="86"/>
      <c r="DKZ113" s="86"/>
      <c r="DLA113" s="86"/>
      <c r="DLB113" s="86"/>
      <c r="DLC113" s="86"/>
      <c r="DLD113" s="86"/>
      <c r="DLE113" s="86"/>
      <c r="DLF113" s="86"/>
      <c r="DLG113" s="86"/>
      <c r="DLH113" s="86"/>
      <c r="DLI113" s="86"/>
      <c r="DLJ113" s="86"/>
      <c r="DLK113" s="86"/>
      <c r="DLL113" s="86"/>
      <c r="DLM113" s="86"/>
      <c r="DLN113" s="86"/>
      <c r="DLO113" s="86"/>
      <c r="DLP113" s="86"/>
      <c r="DLQ113" s="86"/>
      <c r="DLR113" s="86"/>
      <c r="DLS113" s="86"/>
      <c r="DLT113" s="86"/>
      <c r="DLU113" s="86"/>
      <c r="DLV113" s="86"/>
      <c r="DLW113" s="86"/>
      <c r="DLX113" s="86"/>
      <c r="DLY113" s="86"/>
      <c r="DLZ113" s="86"/>
      <c r="DMA113" s="86"/>
      <c r="DMB113" s="86"/>
      <c r="DMC113" s="86"/>
      <c r="DMD113" s="86"/>
      <c r="DME113" s="86"/>
      <c r="DMF113" s="86"/>
      <c r="DMG113" s="86"/>
      <c r="DMH113" s="86"/>
      <c r="DMI113" s="86"/>
      <c r="DMJ113" s="86"/>
      <c r="DMK113" s="86"/>
      <c r="DML113" s="86"/>
      <c r="DMM113" s="86"/>
      <c r="DMN113" s="86"/>
      <c r="DMO113" s="86"/>
      <c r="DMP113" s="86"/>
      <c r="DMQ113" s="86"/>
      <c r="DMR113" s="86"/>
      <c r="DMS113" s="86"/>
      <c r="DMT113" s="86"/>
      <c r="DMU113" s="86"/>
      <c r="DMV113" s="86"/>
      <c r="DMW113" s="86"/>
      <c r="DMX113" s="86"/>
      <c r="DMY113" s="86"/>
      <c r="DMZ113" s="86"/>
      <c r="DNA113" s="86"/>
      <c r="DNB113" s="86"/>
      <c r="DNC113" s="86"/>
      <c r="DND113" s="86"/>
      <c r="DNE113" s="86"/>
      <c r="DNF113" s="86"/>
      <c r="DNG113" s="86"/>
      <c r="DNH113" s="86"/>
      <c r="DNI113" s="86"/>
      <c r="DNJ113" s="86"/>
      <c r="DNK113" s="86"/>
      <c r="DNL113" s="86"/>
      <c r="DNM113" s="86"/>
      <c r="DNN113" s="86"/>
      <c r="DNO113" s="86"/>
      <c r="DNP113" s="86"/>
      <c r="DNQ113" s="86"/>
      <c r="DNR113" s="86"/>
      <c r="DNS113" s="86"/>
      <c r="DNT113" s="86"/>
      <c r="DNU113" s="86"/>
      <c r="DNV113" s="86"/>
      <c r="DNW113" s="86"/>
      <c r="DNX113" s="86"/>
      <c r="DNY113" s="86"/>
      <c r="DNZ113" s="86"/>
      <c r="DOA113" s="86"/>
      <c r="DOB113" s="86"/>
      <c r="DOC113" s="86"/>
      <c r="DOD113" s="86"/>
      <c r="DOE113" s="86"/>
      <c r="DOF113" s="86"/>
      <c r="DOG113" s="86"/>
      <c r="DOH113" s="86"/>
      <c r="DOI113" s="86"/>
      <c r="DOJ113" s="86"/>
      <c r="DOK113" s="86"/>
      <c r="DOL113" s="86"/>
      <c r="DOM113" s="86"/>
      <c r="DON113" s="86"/>
      <c r="DOO113" s="86"/>
      <c r="DOP113" s="86"/>
      <c r="DOQ113" s="86"/>
      <c r="DOR113" s="86"/>
      <c r="DOS113" s="86"/>
      <c r="DOT113" s="86"/>
      <c r="DOU113" s="86"/>
      <c r="DOV113" s="86"/>
      <c r="DOW113" s="86"/>
      <c r="DOX113" s="86"/>
      <c r="DOY113" s="86"/>
      <c r="DOZ113" s="86"/>
      <c r="DPA113" s="86"/>
      <c r="DPB113" s="86"/>
      <c r="DPC113" s="86"/>
      <c r="DPD113" s="86"/>
      <c r="DPE113" s="86"/>
      <c r="DPF113" s="86"/>
      <c r="DPG113" s="86"/>
      <c r="DPH113" s="86"/>
      <c r="DPI113" s="86"/>
      <c r="DPJ113" s="86"/>
      <c r="DPK113" s="86"/>
      <c r="DPL113" s="86"/>
      <c r="DPM113" s="86"/>
      <c r="DPN113" s="86"/>
      <c r="DPO113" s="86"/>
      <c r="DPP113" s="86"/>
      <c r="DPQ113" s="86"/>
      <c r="DPR113" s="86"/>
      <c r="DPS113" s="86"/>
      <c r="DPT113" s="86"/>
      <c r="DPU113" s="86"/>
      <c r="DPV113" s="86"/>
      <c r="DPW113" s="86"/>
      <c r="DPX113" s="86"/>
      <c r="DPY113" s="86"/>
      <c r="DPZ113" s="86"/>
      <c r="DQA113" s="86"/>
      <c r="DQB113" s="86"/>
      <c r="DQC113" s="86"/>
      <c r="DQD113" s="86"/>
      <c r="DQE113" s="86"/>
      <c r="DQF113" s="86"/>
      <c r="DQG113" s="86"/>
      <c r="DQH113" s="86"/>
      <c r="DQI113" s="86"/>
      <c r="DQJ113" s="86"/>
      <c r="DQK113" s="86"/>
      <c r="DQL113" s="86"/>
      <c r="DQM113" s="86"/>
      <c r="DQN113" s="86"/>
      <c r="DQO113" s="86"/>
      <c r="DQP113" s="86"/>
      <c r="DQQ113" s="86"/>
      <c r="DQR113" s="86"/>
      <c r="DQS113" s="86"/>
      <c r="DQT113" s="86"/>
      <c r="DQU113" s="86"/>
      <c r="DQV113" s="86"/>
      <c r="DQW113" s="86"/>
      <c r="DQX113" s="86"/>
      <c r="DQY113" s="86"/>
      <c r="DQZ113" s="86"/>
      <c r="DRA113" s="86"/>
      <c r="DRB113" s="86"/>
      <c r="DRC113" s="86"/>
      <c r="DRD113" s="86"/>
      <c r="DRE113" s="86"/>
      <c r="DRF113" s="86"/>
      <c r="DRG113" s="86"/>
      <c r="DRH113" s="86"/>
      <c r="DRI113" s="86"/>
      <c r="DRJ113" s="86"/>
      <c r="DRK113" s="86"/>
      <c r="DRL113" s="86"/>
      <c r="DRM113" s="86"/>
      <c r="DRN113" s="86"/>
      <c r="DRO113" s="86"/>
      <c r="DRP113" s="86"/>
      <c r="DRQ113" s="86"/>
      <c r="DRR113" s="86"/>
      <c r="DRS113" s="86"/>
      <c r="DRT113" s="86"/>
      <c r="DRU113" s="86"/>
      <c r="DRV113" s="86"/>
      <c r="DRW113" s="86"/>
      <c r="DRX113" s="86"/>
      <c r="DRY113" s="86"/>
      <c r="DRZ113" s="86"/>
      <c r="DSA113" s="86"/>
      <c r="DSB113" s="86"/>
      <c r="DSC113" s="86"/>
      <c r="DSD113" s="86"/>
      <c r="DSE113" s="86"/>
      <c r="DSF113" s="86"/>
      <c r="DSG113" s="86"/>
      <c r="DSH113" s="86"/>
      <c r="DSI113" s="86"/>
      <c r="DSJ113" s="86"/>
      <c r="DSK113" s="86"/>
      <c r="DSL113" s="86"/>
      <c r="DSM113" s="86"/>
      <c r="DSN113" s="86"/>
      <c r="DSO113" s="86"/>
      <c r="DSP113" s="86"/>
      <c r="DSQ113" s="86"/>
      <c r="DSR113" s="86"/>
      <c r="DSS113" s="86"/>
      <c r="DST113" s="86"/>
      <c r="DSU113" s="86"/>
      <c r="DSV113" s="86"/>
      <c r="DSW113" s="86"/>
      <c r="DSX113" s="86"/>
      <c r="DSY113" s="86"/>
      <c r="DSZ113" s="86"/>
      <c r="DTA113" s="86"/>
      <c r="DTB113" s="86"/>
      <c r="DTC113" s="86"/>
      <c r="DTD113" s="86"/>
      <c r="DTE113" s="86"/>
      <c r="DTF113" s="86"/>
      <c r="DTG113" s="86"/>
      <c r="DTH113" s="86"/>
      <c r="DTI113" s="86"/>
      <c r="DTJ113" s="86"/>
      <c r="DTK113" s="86"/>
      <c r="DTL113" s="86"/>
      <c r="DTM113" s="86"/>
      <c r="DTN113" s="86"/>
      <c r="DTO113" s="86"/>
      <c r="DTP113" s="86"/>
      <c r="DTQ113" s="86"/>
      <c r="DTR113" s="86"/>
      <c r="DTS113" s="86"/>
      <c r="DTT113" s="86"/>
      <c r="DTU113" s="86"/>
      <c r="DTV113" s="86"/>
      <c r="DTW113" s="86"/>
      <c r="DTX113" s="86"/>
      <c r="DTY113" s="86"/>
      <c r="DTZ113" s="86"/>
      <c r="DUA113" s="86"/>
      <c r="DUB113" s="86"/>
      <c r="DUC113" s="86"/>
      <c r="DUD113" s="86"/>
      <c r="DUE113" s="86"/>
      <c r="DUF113" s="86"/>
      <c r="DUG113" s="86"/>
      <c r="DUH113" s="86"/>
      <c r="DUI113" s="86"/>
      <c r="DUJ113" s="86"/>
      <c r="DUK113" s="86"/>
      <c r="DUL113" s="86"/>
      <c r="DUM113" s="86"/>
      <c r="DUN113" s="86"/>
      <c r="DUO113" s="86"/>
      <c r="DUP113" s="86"/>
      <c r="DUQ113" s="86"/>
      <c r="DUR113" s="86"/>
      <c r="DUS113" s="86"/>
      <c r="DUT113" s="86"/>
      <c r="DUU113" s="86"/>
      <c r="DUV113" s="86"/>
      <c r="DUW113" s="86"/>
      <c r="DUX113" s="86"/>
      <c r="DUY113" s="86"/>
      <c r="DUZ113" s="86"/>
      <c r="DVA113" s="86"/>
      <c r="DVB113" s="86"/>
      <c r="DVC113" s="86"/>
      <c r="DVD113" s="86"/>
      <c r="DVE113" s="86"/>
      <c r="DVF113" s="86"/>
      <c r="DVG113" s="86"/>
      <c r="DVH113" s="86"/>
      <c r="DVI113" s="86"/>
      <c r="DVJ113" s="86"/>
      <c r="DVK113" s="86"/>
      <c r="DVL113" s="86"/>
      <c r="DVM113" s="86"/>
      <c r="DVN113" s="86"/>
      <c r="DVO113" s="86"/>
      <c r="DVP113" s="86"/>
      <c r="DVQ113" s="86"/>
      <c r="DVR113" s="86"/>
      <c r="DVS113" s="86"/>
      <c r="DVT113" s="86"/>
      <c r="DVU113" s="86"/>
      <c r="DVV113" s="86"/>
      <c r="DVW113" s="86"/>
      <c r="DVX113" s="86"/>
      <c r="DVY113" s="86"/>
      <c r="DVZ113" s="86"/>
      <c r="DWA113" s="86"/>
      <c r="DWB113" s="86"/>
      <c r="DWC113" s="86"/>
      <c r="DWD113" s="86"/>
      <c r="DWE113" s="86"/>
      <c r="DWF113" s="86"/>
      <c r="DWG113" s="86"/>
      <c r="DWH113" s="86"/>
      <c r="DWI113" s="86"/>
      <c r="DWJ113" s="86"/>
      <c r="DWK113" s="86"/>
      <c r="DWL113" s="86"/>
      <c r="DWM113" s="86"/>
      <c r="DWN113" s="86"/>
      <c r="DWO113" s="86"/>
      <c r="DWP113" s="86"/>
      <c r="DWQ113" s="86"/>
      <c r="DWR113" s="86"/>
      <c r="DWS113" s="86"/>
      <c r="DWT113" s="86"/>
      <c r="DWU113" s="86"/>
      <c r="DWV113" s="86"/>
      <c r="DWW113" s="86"/>
      <c r="DWX113" s="86"/>
      <c r="DWY113" s="86"/>
      <c r="DWZ113" s="86"/>
      <c r="DXA113" s="86"/>
      <c r="DXB113" s="86"/>
      <c r="DXC113" s="86"/>
      <c r="DXD113" s="86"/>
      <c r="DXE113" s="86"/>
      <c r="DXF113" s="86"/>
      <c r="DXG113" s="86"/>
      <c r="DXH113" s="86"/>
      <c r="DXI113" s="86"/>
      <c r="DXJ113" s="86"/>
      <c r="DXK113" s="86"/>
      <c r="DXL113" s="86"/>
      <c r="DXM113" s="86"/>
      <c r="DXN113" s="86"/>
      <c r="DXO113" s="86"/>
      <c r="DXP113" s="86"/>
      <c r="DXQ113" s="86"/>
      <c r="DXR113" s="86"/>
      <c r="DXS113" s="86"/>
      <c r="DXT113" s="86"/>
      <c r="DXU113" s="86"/>
      <c r="DXV113" s="86"/>
      <c r="DXW113" s="86"/>
      <c r="DXX113" s="86"/>
      <c r="DXY113" s="86"/>
      <c r="DXZ113" s="86"/>
      <c r="DYA113" s="86"/>
      <c r="DYB113" s="86"/>
      <c r="DYC113" s="86"/>
      <c r="DYD113" s="86"/>
      <c r="DYE113" s="86"/>
      <c r="DYF113" s="86"/>
      <c r="DYG113" s="86"/>
      <c r="DYH113" s="86"/>
      <c r="DYI113" s="86"/>
      <c r="DYJ113" s="86"/>
      <c r="DYK113" s="86"/>
      <c r="DYL113" s="86"/>
      <c r="DYM113" s="86"/>
      <c r="DYN113" s="86"/>
      <c r="DYO113" s="86"/>
      <c r="DYP113" s="86"/>
      <c r="DYQ113" s="86"/>
      <c r="DYR113" s="86"/>
      <c r="DYS113" s="86"/>
      <c r="DYT113" s="86"/>
      <c r="DYU113" s="86"/>
      <c r="DYV113" s="86"/>
      <c r="DYW113" s="86"/>
      <c r="DYX113" s="86"/>
      <c r="DYY113" s="86"/>
      <c r="DYZ113" s="86"/>
      <c r="DZA113" s="86"/>
      <c r="DZB113" s="86"/>
      <c r="DZC113" s="86"/>
      <c r="DZD113" s="86"/>
      <c r="DZE113" s="86"/>
      <c r="DZF113" s="86"/>
      <c r="DZG113" s="86"/>
      <c r="DZH113" s="86"/>
      <c r="DZI113" s="86"/>
      <c r="DZJ113" s="86"/>
      <c r="DZK113" s="86"/>
      <c r="DZL113" s="86"/>
      <c r="DZM113" s="86"/>
      <c r="DZN113" s="86"/>
      <c r="DZO113" s="86"/>
      <c r="DZP113" s="86"/>
      <c r="DZQ113" s="86"/>
      <c r="DZR113" s="86"/>
      <c r="DZS113" s="86"/>
      <c r="DZT113" s="86"/>
      <c r="DZU113" s="86"/>
      <c r="DZV113" s="86"/>
      <c r="DZW113" s="86"/>
      <c r="DZX113" s="86"/>
      <c r="DZY113" s="86"/>
      <c r="DZZ113" s="86"/>
      <c r="EAA113" s="86"/>
      <c r="EAB113" s="86"/>
      <c r="EAC113" s="86"/>
      <c r="EAD113" s="86"/>
      <c r="EAE113" s="86"/>
      <c r="EAF113" s="86"/>
      <c r="EAG113" s="86"/>
      <c r="EAH113" s="86"/>
      <c r="EAI113" s="86"/>
      <c r="EAJ113" s="86"/>
      <c r="EAK113" s="86"/>
      <c r="EAL113" s="86"/>
      <c r="EAM113" s="86"/>
      <c r="EAN113" s="86"/>
      <c r="EAO113" s="86"/>
      <c r="EAP113" s="86"/>
      <c r="EAQ113" s="86"/>
      <c r="EAR113" s="86"/>
      <c r="EAS113" s="86"/>
      <c r="EAT113" s="86"/>
      <c r="EAU113" s="86"/>
      <c r="EAV113" s="86"/>
      <c r="EAW113" s="86"/>
      <c r="EAX113" s="86"/>
      <c r="EAY113" s="86"/>
      <c r="EAZ113" s="86"/>
      <c r="EBA113" s="86"/>
      <c r="EBB113" s="86"/>
      <c r="EBC113" s="86"/>
      <c r="EBD113" s="86"/>
      <c r="EBE113" s="86"/>
      <c r="EBF113" s="86"/>
      <c r="EBG113" s="86"/>
      <c r="EBH113" s="86"/>
      <c r="EBI113" s="86"/>
      <c r="EBJ113" s="86"/>
      <c r="EBK113" s="86"/>
      <c r="EBL113" s="86"/>
      <c r="EBM113" s="86"/>
      <c r="EBN113" s="86"/>
      <c r="EBO113" s="86"/>
      <c r="EBP113" s="86"/>
      <c r="EBQ113" s="86"/>
      <c r="EBR113" s="86"/>
      <c r="EBS113" s="86"/>
      <c r="EBT113" s="86"/>
      <c r="EBU113" s="86"/>
      <c r="EBV113" s="86"/>
      <c r="EBW113" s="86"/>
      <c r="EBX113" s="86"/>
      <c r="EBY113" s="86"/>
      <c r="EBZ113" s="86"/>
      <c r="ECA113" s="86"/>
      <c r="ECB113" s="86"/>
      <c r="ECC113" s="86"/>
      <c r="ECD113" s="86"/>
      <c r="ECE113" s="86"/>
      <c r="ECF113" s="86"/>
      <c r="ECG113" s="86"/>
      <c r="ECH113" s="86"/>
      <c r="ECI113" s="86"/>
      <c r="ECJ113" s="86"/>
      <c r="ECK113" s="86"/>
      <c r="ECL113" s="86"/>
      <c r="ECM113" s="86"/>
      <c r="ECN113" s="86"/>
      <c r="ECO113" s="86"/>
      <c r="ECP113" s="86"/>
      <c r="ECQ113" s="86"/>
      <c r="ECR113" s="86"/>
      <c r="ECS113" s="86"/>
      <c r="ECT113" s="86"/>
      <c r="ECU113" s="86"/>
      <c r="ECV113" s="86"/>
      <c r="ECW113" s="86"/>
      <c r="ECX113" s="86"/>
      <c r="ECY113" s="86"/>
      <c r="ECZ113" s="86"/>
      <c r="EDA113" s="86"/>
      <c r="EDB113" s="86"/>
      <c r="EDC113" s="86"/>
      <c r="EDD113" s="86"/>
      <c r="EDE113" s="86"/>
      <c r="EDF113" s="86"/>
      <c r="EDG113" s="86"/>
      <c r="EDH113" s="86"/>
      <c r="EDI113" s="86"/>
      <c r="EDJ113" s="86"/>
      <c r="EDK113" s="86"/>
      <c r="EDL113" s="86"/>
      <c r="EDM113" s="86"/>
      <c r="EDN113" s="86"/>
      <c r="EDO113" s="86"/>
      <c r="EDP113" s="86"/>
      <c r="EDQ113" s="86"/>
      <c r="EDR113" s="86"/>
      <c r="EDS113" s="86"/>
      <c r="EDT113" s="86"/>
      <c r="EDU113" s="86"/>
      <c r="EDV113" s="86"/>
      <c r="EDW113" s="86"/>
      <c r="EDX113" s="86"/>
      <c r="EDY113" s="86"/>
      <c r="EDZ113" s="86"/>
      <c r="EEA113" s="86"/>
      <c r="EEB113" s="86"/>
      <c r="EEC113" s="86"/>
      <c r="EED113" s="86"/>
      <c r="EEE113" s="86"/>
      <c r="EEF113" s="86"/>
      <c r="EEG113" s="86"/>
      <c r="EEH113" s="86"/>
      <c r="EEI113" s="86"/>
      <c r="EEJ113" s="86"/>
      <c r="EEK113" s="86"/>
      <c r="EEL113" s="86"/>
      <c r="EEM113" s="86"/>
      <c r="EEN113" s="86"/>
      <c r="EEO113" s="86"/>
      <c r="EEP113" s="86"/>
      <c r="EEQ113" s="86"/>
      <c r="EER113" s="86"/>
      <c r="EES113" s="86"/>
      <c r="EET113" s="86"/>
      <c r="EEU113" s="86"/>
      <c r="EEV113" s="86"/>
      <c r="EEW113" s="86"/>
      <c r="EEX113" s="86"/>
      <c r="EEY113" s="86"/>
      <c r="EEZ113" s="86"/>
      <c r="EFA113" s="86"/>
      <c r="EFB113" s="86"/>
      <c r="EFC113" s="86"/>
      <c r="EFD113" s="86"/>
      <c r="EFE113" s="86"/>
      <c r="EFF113" s="86"/>
      <c r="EFG113" s="86"/>
      <c r="EFH113" s="86"/>
      <c r="EFI113" s="86"/>
      <c r="EFJ113" s="86"/>
      <c r="EFK113" s="86"/>
      <c r="EFL113" s="86"/>
      <c r="EFM113" s="86"/>
      <c r="EFN113" s="86"/>
      <c r="EFO113" s="86"/>
      <c r="EFP113" s="86"/>
      <c r="EFQ113" s="86"/>
      <c r="EFR113" s="86"/>
      <c r="EFS113" s="86"/>
      <c r="EFT113" s="86"/>
      <c r="EFU113" s="86"/>
      <c r="EFV113" s="86"/>
      <c r="EFW113" s="86"/>
      <c r="EFX113" s="86"/>
      <c r="EFY113" s="86"/>
      <c r="EFZ113" s="86"/>
      <c r="EGA113" s="86"/>
      <c r="EGB113" s="86"/>
      <c r="EGC113" s="86"/>
      <c r="EGD113" s="86"/>
      <c r="EGE113" s="86"/>
      <c r="EGF113" s="86"/>
      <c r="EGG113" s="86"/>
      <c r="EGH113" s="86"/>
      <c r="EGI113" s="86"/>
      <c r="EGJ113" s="86"/>
      <c r="EGK113" s="86"/>
      <c r="EGL113" s="86"/>
      <c r="EGM113" s="86"/>
      <c r="EGN113" s="86"/>
      <c r="EGO113" s="86"/>
      <c r="EGP113" s="86"/>
      <c r="EGQ113" s="86"/>
      <c r="EGR113" s="86"/>
      <c r="EGS113" s="86"/>
      <c r="EGT113" s="86"/>
      <c r="EGU113" s="86"/>
      <c r="EGV113" s="86"/>
      <c r="EGW113" s="86"/>
      <c r="EGX113" s="86"/>
      <c r="EGY113" s="86"/>
      <c r="EGZ113" s="86"/>
      <c r="EHA113" s="86"/>
      <c r="EHB113" s="86"/>
      <c r="EHC113" s="86"/>
      <c r="EHD113" s="86"/>
      <c r="EHE113" s="86"/>
      <c r="EHF113" s="86"/>
      <c r="EHG113" s="86"/>
      <c r="EHH113" s="86"/>
      <c r="EHI113" s="86"/>
      <c r="EHJ113" s="86"/>
      <c r="EHK113" s="86"/>
      <c r="EHL113" s="86"/>
      <c r="EHM113" s="86"/>
      <c r="EHN113" s="86"/>
      <c r="EHO113" s="86"/>
      <c r="EHP113" s="86"/>
      <c r="EHQ113" s="86"/>
      <c r="EHR113" s="86"/>
      <c r="EHS113" s="86"/>
      <c r="EHT113" s="86"/>
      <c r="EHU113" s="86"/>
      <c r="EHV113" s="86"/>
      <c r="EHW113" s="86"/>
      <c r="EHX113" s="86"/>
      <c r="EHY113" s="86"/>
      <c r="EHZ113" s="86"/>
      <c r="EIA113" s="86"/>
      <c r="EIB113" s="86"/>
      <c r="EIC113" s="86"/>
      <c r="EID113" s="86"/>
      <c r="EIE113" s="86"/>
      <c r="EIF113" s="86"/>
      <c r="EIG113" s="86"/>
      <c r="EIH113" s="86"/>
      <c r="EII113" s="86"/>
      <c r="EIJ113" s="86"/>
      <c r="EIK113" s="86"/>
      <c r="EIL113" s="86"/>
      <c r="EIM113" s="86"/>
      <c r="EIN113" s="86"/>
      <c r="EIO113" s="86"/>
      <c r="EIP113" s="86"/>
      <c r="EIQ113" s="86"/>
      <c r="EIR113" s="86"/>
      <c r="EIS113" s="86"/>
      <c r="EIT113" s="86"/>
      <c r="EIU113" s="86"/>
      <c r="EIV113" s="86"/>
      <c r="EIW113" s="86"/>
      <c r="EIX113" s="86"/>
      <c r="EIY113" s="86"/>
      <c r="EIZ113" s="86"/>
      <c r="EJA113" s="86"/>
      <c r="EJB113" s="86"/>
      <c r="EJC113" s="86"/>
      <c r="EJD113" s="86"/>
      <c r="EJE113" s="86"/>
      <c r="EJF113" s="86"/>
      <c r="EJG113" s="86"/>
      <c r="EJH113" s="86"/>
      <c r="EJI113" s="86"/>
      <c r="EJJ113" s="86"/>
      <c r="EJK113" s="86"/>
      <c r="EJL113" s="86"/>
      <c r="EJM113" s="86"/>
      <c r="EJN113" s="86"/>
      <c r="EJO113" s="86"/>
      <c r="EJP113" s="86"/>
      <c r="EJQ113" s="86"/>
      <c r="EJR113" s="86"/>
      <c r="EJS113" s="86"/>
      <c r="EJT113" s="86"/>
      <c r="EJU113" s="86"/>
      <c r="EJV113" s="86"/>
      <c r="EJW113" s="86"/>
      <c r="EJX113" s="86"/>
      <c r="EJY113" s="86"/>
      <c r="EJZ113" s="86"/>
      <c r="EKA113" s="86"/>
      <c r="EKB113" s="86"/>
      <c r="EKC113" s="86"/>
      <c r="EKD113" s="86"/>
      <c r="EKE113" s="86"/>
      <c r="EKF113" s="86"/>
      <c r="EKG113" s="86"/>
      <c r="EKH113" s="86"/>
      <c r="EKI113" s="86"/>
      <c r="EKJ113" s="86"/>
      <c r="EKK113" s="86"/>
      <c r="EKL113" s="86"/>
      <c r="EKM113" s="86"/>
      <c r="EKN113" s="86"/>
      <c r="EKO113" s="86"/>
      <c r="EKP113" s="86"/>
      <c r="EKQ113" s="86"/>
      <c r="EKR113" s="86"/>
      <c r="EKS113" s="86"/>
      <c r="EKT113" s="86"/>
      <c r="EKU113" s="86"/>
      <c r="EKV113" s="86"/>
      <c r="EKW113" s="86"/>
      <c r="EKX113" s="86"/>
      <c r="EKY113" s="86"/>
      <c r="EKZ113" s="86"/>
      <c r="ELA113" s="86"/>
      <c r="ELB113" s="86"/>
      <c r="ELC113" s="86"/>
      <c r="ELD113" s="86"/>
      <c r="ELE113" s="86"/>
      <c r="ELF113" s="86"/>
      <c r="ELG113" s="86"/>
      <c r="ELH113" s="86"/>
      <c r="ELI113" s="86"/>
      <c r="ELJ113" s="86"/>
      <c r="ELK113" s="86"/>
      <c r="ELL113" s="86"/>
      <c r="ELM113" s="86"/>
      <c r="ELN113" s="86"/>
      <c r="ELO113" s="86"/>
      <c r="ELP113" s="86"/>
      <c r="ELQ113" s="86"/>
      <c r="ELR113" s="86"/>
      <c r="ELS113" s="86"/>
      <c r="ELT113" s="86"/>
      <c r="ELU113" s="86"/>
      <c r="ELV113" s="86"/>
      <c r="ELW113" s="86"/>
      <c r="ELX113" s="86"/>
      <c r="ELY113" s="86"/>
      <c r="ELZ113" s="86"/>
      <c r="EMA113" s="86"/>
      <c r="EMB113" s="86"/>
      <c r="EMC113" s="86"/>
      <c r="EMD113" s="86"/>
      <c r="EME113" s="86"/>
      <c r="EMF113" s="86"/>
      <c r="EMG113" s="86"/>
      <c r="EMH113" s="86"/>
      <c r="EMI113" s="86"/>
      <c r="EMJ113" s="86"/>
      <c r="EMK113" s="86"/>
      <c r="EML113" s="86"/>
      <c r="EMM113" s="86"/>
      <c r="EMN113" s="86"/>
      <c r="EMO113" s="86"/>
      <c r="EMP113" s="86"/>
      <c r="EMQ113" s="86"/>
      <c r="EMR113" s="86"/>
      <c r="EMS113" s="86"/>
      <c r="EMT113" s="86"/>
      <c r="EMU113" s="86"/>
      <c r="EMV113" s="86"/>
      <c r="EMW113" s="86"/>
      <c r="EMX113" s="86"/>
      <c r="EMY113" s="86"/>
      <c r="EMZ113" s="86"/>
      <c r="ENA113" s="86"/>
      <c r="ENB113" s="86"/>
      <c r="ENC113" s="86"/>
      <c r="END113" s="86"/>
      <c r="ENE113" s="86"/>
      <c r="ENF113" s="86"/>
      <c r="ENG113" s="86"/>
      <c r="ENH113" s="86"/>
      <c r="ENI113" s="86"/>
      <c r="ENJ113" s="86"/>
      <c r="ENK113" s="86"/>
      <c r="ENL113" s="86"/>
      <c r="ENM113" s="86"/>
      <c r="ENN113" s="86"/>
      <c r="ENO113" s="86"/>
      <c r="ENP113" s="86"/>
      <c r="ENQ113" s="86"/>
      <c r="ENR113" s="86"/>
      <c r="ENS113" s="86"/>
      <c r="ENT113" s="86"/>
      <c r="ENU113" s="86"/>
      <c r="ENV113" s="86"/>
      <c r="ENW113" s="86"/>
      <c r="ENX113" s="86"/>
      <c r="ENY113" s="86"/>
      <c r="ENZ113" s="86"/>
      <c r="EOA113" s="86"/>
      <c r="EOB113" s="86"/>
      <c r="EOC113" s="86"/>
      <c r="EOD113" s="86"/>
      <c r="EOE113" s="86"/>
      <c r="EOF113" s="86"/>
      <c r="EOG113" s="86"/>
      <c r="EOH113" s="86"/>
      <c r="EOI113" s="86"/>
      <c r="EOJ113" s="86"/>
      <c r="EOK113" s="86"/>
      <c r="EOL113" s="86"/>
      <c r="EOM113" s="86"/>
      <c r="EON113" s="86"/>
      <c r="EOO113" s="86"/>
      <c r="EOP113" s="86"/>
      <c r="EOQ113" s="86"/>
      <c r="EOR113" s="86"/>
      <c r="EOS113" s="86"/>
      <c r="EOT113" s="86"/>
      <c r="EOU113" s="86"/>
      <c r="EOV113" s="86"/>
      <c r="EOW113" s="86"/>
      <c r="EOX113" s="86"/>
      <c r="EOY113" s="86"/>
      <c r="EOZ113" s="86"/>
      <c r="EPA113" s="86"/>
      <c r="EPB113" s="86"/>
      <c r="EPC113" s="86"/>
      <c r="EPD113" s="86"/>
      <c r="EPE113" s="86"/>
      <c r="EPF113" s="86"/>
      <c r="EPG113" s="86"/>
      <c r="EPH113" s="86"/>
      <c r="EPI113" s="86"/>
      <c r="EPJ113" s="86"/>
      <c r="EPK113" s="86"/>
      <c r="EPL113" s="86"/>
      <c r="EPM113" s="86"/>
      <c r="EPN113" s="86"/>
      <c r="EPO113" s="86"/>
      <c r="EPP113" s="86"/>
      <c r="EPQ113" s="86"/>
      <c r="EPR113" s="86"/>
      <c r="EPS113" s="86"/>
      <c r="EPT113" s="86"/>
      <c r="EPU113" s="86"/>
      <c r="EPV113" s="86"/>
      <c r="EPW113" s="86"/>
      <c r="EPX113" s="86"/>
      <c r="EPY113" s="86"/>
      <c r="EPZ113" s="86"/>
      <c r="EQA113" s="86"/>
      <c r="EQB113" s="86"/>
      <c r="EQC113" s="86"/>
      <c r="EQD113" s="86"/>
      <c r="EQE113" s="86"/>
      <c r="EQF113" s="86"/>
      <c r="EQG113" s="86"/>
      <c r="EQH113" s="86"/>
      <c r="EQI113" s="86"/>
      <c r="EQJ113" s="86"/>
      <c r="EQK113" s="86"/>
      <c r="EQL113" s="86"/>
      <c r="EQM113" s="86"/>
      <c r="EQN113" s="86"/>
      <c r="EQO113" s="86"/>
      <c r="EQP113" s="86"/>
      <c r="EQQ113" s="86"/>
      <c r="EQR113" s="86"/>
      <c r="EQS113" s="86"/>
      <c r="EQT113" s="86"/>
      <c r="EQU113" s="86"/>
      <c r="EQV113" s="86"/>
      <c r="EQW113" s="86"/>
      <c r="EQX113" s="86"/>
      <c r="EQY113" s="86"/>
      <c r="EQZ113" s="86"/>
      <c r="ERA113" s="86"/>
      <c r="ERB113" s="86"/>
      <c r="ERC113" s="86"/>
      <c r="ERD113" s="86"/>
      <c r="ERE113" s="86"/>
      <c r="ERF113" s="86"/>
      <c r="ERG113" s="86"/>
      <c r="ERH113" s="86"/>
      <c r="ERI113" s="86"/>
      <c r="ERJ113" s="86"/>
      <c r="ERK113" s="86"/>
      <c r="ERL113" s="86"/>
      <c r="ERM113" s="86"/>
      <c r="ERN113" s="86"/>
      <c r="ERO113" s="86"/>
      <c r="ERP113" s="86"/>
      <c r="ERQ113" s="86"/>
      <c r="ERR113" s="86"/>
      <c r="ERS113" s="86"/>
      <c r="ERT113" s="86"/>
      <c r="ERU113" s="86"/>
      <c r="ERV113" s="86"/>
      <c r="ERW113" s="86"/>
      <c r="ERX113" s="86"/>
      <c r="ERY113" s="86"/>
      <c r="ERZ113" s="86"/>
      <c r="ESA113" s="86"/>
      <c r="ESB113" s="86"/>
      <c r="ESC113" s="86"/>
      <c r="ESD113" s="86"/>
      <c r="ESE113" s="86"/>
      <c r="ESF113" s="86"/>
      <c r="ESG113" s="86"/>
      <c r="ESH113" s="86"/>
      <c r="ESI113" s="86"/>
      <c r="ESJ113" s="86"/>
      <c r="ESK113" s="86"/>
      <c r="ESL113" s="86"/>
      <c r="ESM113" s="86"/>
      <c r="ESN113" s="86"/>
      <c r="ESO113" s="86"/>
      <c r="ESP113" s="86"/>
      <c r="ESQ113" s="86"/>
      <c r="ESR113" s="86"/>
      <c r="ESS113" s="86"/>
      <c r="EST113" s="86"/>
      <c r="ESU113" s="86"/>
      <c r="ESV113" s="86"/>
      <c r="ESW113" s="86"/>
      <c r="ESX113" s="86"/>
      <c r="ESY113" s="86"/>
      <c r="ESZ113" s="86"/>
      <c r="ETA113" s="86"/>
      <c r="ETB113" s="86"/>
      <c r="ETC113" s="86"/>
      <c r="ETD113" s="86"/>
      <c r="ETE113" s="86"/>
      <c r="ETF113" s="86"/>
      <c r="ETG113" s="86"/>
      <c r="ETH113" s="86"/>
      <c r="ETI113" s="86"/>
      <c r="ETJ113" s="86"/>
      <c r="ETK113" s="86"/>
      <c r="ETL113" s="86"/>
      <c r="ETM113" s="86"/>
      <c r="ETN113" s="86"/>
      <c r="ETO113" s="86"/>
      <c r="ETP113" s="86"/>
      <c r="ETQ113" s="86"/>
      <c r="ETR113" s="86"/>
      <c r="ETS113" s="86"/>
      <c r="ETT113" s="86"/>
      <c r="ETU113" s="86"/>
      <c r="ETV113" s="86"/>
      <c r="ETW113" s="86"/>
      <c r="ETX113" s="86"/>
      <c r="ETY113" s="86"/>
      <c r="ETZ113" s="86"/>
      <c r="EUA113" s="86"/>
      <c r="EUB113" s="86"/>
      <c r="EUC113" s="86"/>
      <c r="EUD113" s="86"/>
      <c r="EUE113" s="86"/>
      <c r="EUF113" s="86"/>
      <c r="EUG113" s="86"/>
      <c r="EUH113" s="86"/>
      <c r="EUI113" s="86"/>
      <c r="EUJ113" s="86"/>
      <c r="EUK113" s="86"/>
      <c r="EUL113" s="86"/>
      <c r="EUM113" s="86"/>
      <c r="EUN113" s="86"/>
      <c r="EUO113" s="86"/>
      <c r="EUP113" s="86"/>
      <c r="EUQ113" s="86"/>
      <c r="EUR113" s="86"/>
      <c r="EUS113" s="86"/>
      <c r="EUT113" s="86"/>
      <c r="EUU113" s="86"/>
      <c r="EUV113" s="86"/>
      <c r="EUW113" s="86"/>
      <c r="EUX113" s="86"/>
      <c r="EUY113" s="86"/>
      <c r="EUZ113" s="86"/>
      <c r="EVA113" s="86"/>
      <c r="EVB113" s="86"/>
      <c r="EVC113" s="86"/>
      <c r="EVD113" s="86"/>
      <c r="EVE113" s="86"/>
      <c r="EVF113" s="86"/>
      <c r="EVG113" s="86"/>
      <c r="EVH113" s="86"/>
      <c r="EVI113" s="86"/>
      <c r="EVJ113" s="86"/>
      <c r="EVK113" s="86"/>
      <c r="EVL113" s="86"/>
      <c r="EVM113" s="86"/>
      <c r="EVN113" s="86"/>
      <c r="EVO113" s="86"/>
      <c r="EVP113" s="86"/>
      <c r="EVQ113" s="86"/>
      <c r="EVR113" s="86"/>
      <c r="EVS113" s="86"/>
      <c r="EVT113" s="86"/>
      <c r="EVU113" s="86"/>
      <c r="EVV113" s="86"/>
      <c r="EVW113" s="86"/>
      <c r="EVX113" s="86"/>
      <c r="EVY113" s="86"/>
      <c r="EVZ113" s="86"/>
      <c r="EWA113" s="86"/>
      <c r="EWB113" s="86"/>
      <c r="EWC113" s="86"/>
      <c r="EWD113" s="86"/>
      <c r="EWE113" s="86"/>
      <c r="EWF113" s="86"/>
      <c r="EWG113" s="86"/>
      <c r="EWH113" s="86"/>
      <c r="EWI113" s="86"/>
      <c r="EWJ113" s="86"/>
      <c r="EWK113" s="86"/>
      <c r="EWL113" s="86"/>
      <c r="EWM113" s="86"/>
      <c r="EWN113" s="86"/>
      <c r="EWO113" s="86"/>
      <c r="EWP113" s="86"/>
      <c r="EWQ113" s="86"/>
      <c r="EWR113" s="86"/>
      <c r="EWS113" s="86"/>
      <c r="EWT113" s="86"/>
      <c r="EWU113" s="86"/>
      <c r="EWV113" s="86"/>
      <c r="EWW113" s="86"/>
      <c r="EWX113" s="86"/>
      <c r="EWY113" s="86"/>
      <c r="EWZ113" s="86"/>
      <c r="EXA113" s="86"/>
      <c r="EXB113" s="86"/>
      <c r="EXC113" s="86"/>
      <c r="EXD113" s="86"/>
      <c r="EXE113" s="86"/>
      <c r="EXF113" s="86"/>
      <c r="EXG113" s="86"/>
      <c r="EXH113" s="86"/>
      <c r="EXI113" s="86"/>
      <c r="EXJ113" s="86"/>
      <c r="EXK113" s="86"/>
      <c r="EXL113" s="86"/>
      <c r="EXM113" s="86"/>
      <c r="EXN113" s="86"/>
      <c r="EXO113" s="86"/>
      <c r="EXP113" s="86"/>
      <c r="EXQ113" s="86"/>
      <c r="EXR113" s="86"/>
      <c r="EXS113" s="86"/>
      <c r="EXT113" s="86"/>
      <c r="EXU113" s="86"/>
      <c r="EXV113" s="86"/>
      <c r="EXW113" s="86"/>
      <c r="EXX113" s="86"/>
      <c r="EXY113" s="86"/>
      <c r="EXZ113" s="86"/>
      <c r="EYA113" s="86"/>
      <c r="EYB113" s="86"/>
      <c r="EYC113" s="86"/>
      <c r="EYD113" s="86"/>
      <c r="EYE113" s="86"/>
      <c r="EYF113" s="86"/>
      <c r="EYG113" s="86"/>
      <c r="EYH113" s="86"/>
      <c r="EYI113" s="86"/>
      <c r="EYJ113" s="86"/>
      <c r="EYK113" s="86"/>
      <c r="EYL113" s="86"/>
      <c r="EYM113" s="86"/>
      <c r="EYN113" s="86"/>
      <c r="EYO113" s="86"/>
      <c r="EYP113" s="86"/>
      <c r="EYQ113" s="86"/>
      <c r="EYR113" s="86"/>
      <c r="EYS113" s="86"/>
      <c r="EYT113" s="86"/>
      <c r="EYU113" s="86"/>
      <c r="EYV113" s="86"/>
      <c r="EYW113" s="86"/>
      <c r="EYX113" s="86"/>
      <c r="EYY113" s="86"/>
      <c r="EYZ113" s="86"/>
      <c r="EZA113" s="86"/>
      <c r="EZB113" s="86"/>
      <c r="EZC113" s="86"/>
      <c r="EZD113" s="86"/>
      <c r="EZE113" s="86"/>
      <c r="EZF113" s="86"/>
      <c r="EZG113" s="86"/>
      <c r="EZH113" s="86"/>
      <c r="EZI113" s="86"/>
      <c r="EZJ113" s="86"/>
      <c r="EZK113" s="86"/>
      <c r="EZL113" s="86"/>
      <c r="EZM113" s="86"/>
      <c r="EZN113" s="86"/>
      <c r="EZO113" s="86"/>
      <c r="EZP113" s="86"/>
      <c r="EZQ113" s="86"/>
      <c r="EZR113" s="86"/>
      <c r="EZS113" s="86"/>
      <c r="EZT113" s="86"/>
      <c r="EZU113" s="86"/>
      <c r="EZV113" s="86"/>
      <c r="EZW113" s="86"/>
      <c r="EZX113" s="86"/>
      <c r="EZY113" s="86"/>
      <c r="EZZ113" s="86"/>
      <c r="FAA113" s="86"/>
      <c r="FAB113" s="86"/>
      <c r="FAC113" s="86"/>
      <c r="FAD113" s="86"/>
      <c r="FAE113" s="86"/>
      <c r="FAF113" s="86"/>
      <c r="FAG113" s="86"/>
      <c r="FAH113" s="86"/>
      <c r="FAI113" s="86"/>
      <c r="FAJ113" s="86"/>
      <c r="FAK113" s="86"/>
      <c r="FAL113" s="86"/>
      <c r="FAM113" s="86"/>
      <c r="FAN113" s="86"/>
      <c r="FAO113" s="86"/>
      <c r="FAP113" s="86"/>
      <c r="FAQ113" s="86"/>
      <c r="FAR113" s="86"/>
      <c r="FAS113" s="86"/>
      <c r="FAT113" s="86"/>
      <c r="FAU113" s="86"/>
      <c r="FAV113" s="86"/>
      <c r="FAW113" s="86"/>
      <c r="FAX113" s="86"/>
      <c r="FAY113" s="86"/>
      <c r="FAZ113" s="86"/>
      <c r="FBA113" s="86"/>
      <c r="FBB113" s="86"/>
      <c r="FBC113" s="86"/>
      <c r="FBD113" s="86"/>
      <c r="FBE113" s="86"/>
      <c r="FBF113" s="86"/>
      <c r="FBG113" s="86"/>
      <c r="FBH113" s="86"/>
      <c r="FBI113" s="86"/>
      <c r="FBJ113" s="86"/>
      <c r="FBK113" s="86"/>
      <c r="FBL113" s="86"/>
      <c r="FBM113" s="86"/>
      <c r="FBN113" s="86"/>
      <c r="FBO113" s="86"/>
      <c r="FBP113" s="86"/>
      <c r="FBQ113" s="86"/>
      <c r="FBR113" s="86"/>
      <c r="FBS113" s="86"/>
      <c r="FBT113" s="86"/>
      <c r="FBU113" s="86"/>
      <c r="FBV113" s="86"/>
      <c r="FBW113" s="86"/>
      <c r="FBX113" s="86"/>
      <c r="FBY113" s="86"/>
      <c r="FBZ113" s="86"/>
      <c r="FCA113" s="86"/>
      <c r="FCB113" s="86"/>
      <c r="FCC113" s="86"/>
      <c r="FCD113" s="86"/>
      <c r="FCE113" s="86"/>
      <c r="FCF113" s="86"/>
      <c r="FCG113" s="86"/>
      <c r="FCH113" s="86"/>
      <c r="FCI113" s="86"/>
      <c r="FCJ113" s="86"/>
      <c r="FCK113" s="86"/>
      <c r="FCL113" s="86"/>
      <c r="FCM113" s="86"/>
      <c r="FCN113" s="86"/>
      <c r="FCO113" s="86"/>
      <c r="FCP113" s="86"/>
      <c r="FCQ113" s="86"/>
      <c r="FCR113" s="86"/>
      <c r="FCS113" s="86"/>
      <c r="FCT113" s="86"/>
      <c r="FCU113" s="86"/>
      <c r="FCV113" s="86"/>
      <c r="FCW113" s="86"/>
      <c r="FCX113" s="86"/>
      <c r="FCY113" s="86"/>
      <c r="FCZ113" s="86"/>
      <c r="FDA113" s="86"/>
      <c r="FDB113" s="86"/>
      <c r="FDC113" s="86"/>
      <c r="FDD113" s="86"/>
      <c r="FDE113" s="86"/>
      <c r="FDF113" s="86"/>
      <c r="FDG113" s="86"/>
      <c r="FDH113" s="86"/>
      <c r="FDI113" s="86"/>
      <c r="FDJ113" s="86"/>
      <c r="FDK113" s="86"/>
      <c r="FDL113" s="86"/>
      <c r="FDM113" s="86"/>
      <c r="FDN113" s="86"/>
      <c r="FDO113" s="86"/>
      <c r="FDP113" s="86"/>
      <c r="FDQ113" s="86"/>
      <c r="FDR113" s="86"/>
      <c r="FDS113" s="86"/>
      <c r="FDT113" s="86"/>
      <c r="FDU113" s="86"/>
      <c r="FDV113" s="86"/>
      <c r="FDW113" s="86"/>
      <c r="FDX113" s="86"/>
      <c r="FDY113" s="86"/>
      <c r="FDZ113" s="86"/>
      <c r="FEA113" s="86"/>
      <c r="FEB113" s="86"/>
      <c r="FEC113" s="86"/>
      <c r="FED113" s="86"/>
      <c r="FEE113" s="86"/>
      <c r="FEF113" s="86"/>
      <c r="FEG113" s="86"/>
      <c r="FEH113" s="86"/>
      <c r="FEI113" s="86"/>
      <c r="FEJ113" s="86"/>
      <c r="FEK113" s="86"/>
      <c r="FEL113" s="86"/>
      <c r="FEM113" s="86"/>
      <c r="FEN113" s="86"/>
      <c r="FEO113" s="86"/>
      <c r="FEP113" s="86"/>
      <c r="FEQ113" s="86"/>
      <c r="FER113" s="86"/>
      <c r="FES113" s="86"/>
      <c r="FET113" s="86"/>
      <c r="FEU113" s="86"/>
      <c r="FEV113" s="86"/>
      <c r="FEW113" s="86"/>
      <c r="FEX113" s="86"/>
      <c r="FEY113" s="86"/>
      <c r="FEZ113" s="86"/>
      <c r="FFA113" s="86"/>
      <c r="FFB113" s="86"/>
      <c r="FFC113" s="86"/>
      <c r="FFD113" s="86"/>
      <c r="FFE113" s="86"/>
      <c r="FFF113" s="86"/>
      <c r="FFG113" s="86"/>
      <c r="FFH113" s="86"/>
      <c r="FFI113" s="86"/>
      <c r="FFJ113" s="86"/>
      <c r="FFK113" s="86"/>
      <c r="FFL113" s="86"/>
      <c r="FFM113" s="86"/>
      <c r="FFN113" s="86"/>
      <c r="FFO113" s="86"/>
      <c r="FFP113" s="86"/>
      <c r="FFQ113" s="86"/>
      <c r="FFR113" s="86"/>
      <c r="FFS113" s="86"/>
      <c r="FFT113" s="86"/>
      <c r="FFU113" s="86"/>
      <c r="FFV113" s="86"/>
      <c r="FFW113" s="86"/>
      <c r="FFX113" s="86"/>
      <c r="FFY113" s="86"/>
      <c r="FFZ113" s="86"/>
      <c r="FGA113" s="86"/>
      <c r="FGB113" s="86"/>
      <c r="FGC113" s="86"/>
      <c r="FGD113" s="86"/>
      <c r="FGE113" s="86"/>
      <c r="FGF113" s="86"/>
      <c r="FGG113" s="86"/>
      <c r="FGH113" s="86"/>
      <c r="FGI113" s="86"/>
      <c r="FGJ113" s="86"/>
      <c r="FGK113" s="86"/>
      <c r="FGL113" s="86"/>
      <c r="FGM113" s="86"/>
      <c r="FGN113" s="86"/>
      <c r="FGO113" s="86"/>
      <c r="FGP113" s="86"/>
      <c r="FGQ113" s="86"/>
      <c r="FGR113" s="86"/>
      <c r="FGS113" s="86"/>
      <c r="FGT113" s="86"/>
      <c r="FGU113" s="86"/>
      <c r="FGV113" s="86"/>
      <c r="FGW113" s="86"/>
      <c r="FGX113" s="86"/>
      <c r="FGY113" s="86"/>
      <c r="FGZ113" s="86"/>
      <c r="FHA113" s="86"/>
      <c r="FHB113" s="86"/>
      <c r="FHC113" s="86"/>
      <c r="FHD113" s="86"/>
      <c r="FHE113" s="86"/>
      <c r="FHF113" s="86"/>
      <c r="FHG113" s="86"/>
      <c r="FHH113" s="86"/>
      <c r="FHI113" s="86"/>
      <c r="FHJ113" s="86"/>
      <c r="FHK113" s="86"/>
      <c r="FHL113" s="86"/>
      <c r="FHM113" s="86"/>
      <c r="FHN113" s="86"/>
      <c r="FHO113" s="86"/>
      <c r="FHP113" s="86"/>
      <c r="FHQ113" s="86"/>
      <c r="FHR113" s="86"/>
      <c r="FHS113" s="86"/>
      <c r="FHT113" s="86"/>
      <c r="FHU113" s="86"/>
      <c r="FHV113" s="86"/>
      <c r="FHW113" s="86"/>
      <c r="FHX113" s="86"/>
      <c r="FHY113" s="86"/>
      <c r="FHZ113" s="86"/>
      <c r="FIA113" s="86"/>
      <c r="FIB113" s="86"/>
      <c r="FIC113" s="86"/>
      <c r="FID113" s="86"/>
      <c r="FIE113" s="86"/>
      <c r="FIF113" s="86"/>
      <c r="FIG113" s="86"/>
      <c r="FIH113" s="86"/>
      <c r="FII113" s="86"/>
      <c r="FIJ113" s="86"/>
      <c r="FIK113" s="86"/>
      <c r="FIL113" s="86"/>
      <c r="FIM113" s="86"/>
      <c r="FIN113" s="86"/>
      <c r="FIO113" s="86"/>
      <c r="FIP113" s="86"/>
      <c r="FIQ113" s="86"/>
      <c r="FIR113" s="86"/>
      <c r="FIS113" s="86"/>
      <c r="FIT113" s="86"/>
      <c r="FIU113" s="86"/>
      <c r="FIV113" s="86"/>
      <c r="FIW113" s="86"/>
      <c r="FIX113" s="86"/>
      <c r="FIY113" s="86"/>
      <c r="FIZ113" s="86"/>
      <c r="FJA113" s="86"/>
      <c r="FJB113" s="86"/>
      <c r="FJC113" s="86"/>
      <c r="FJD113" s="86"/>
      <c r="FJE113" s="86"/>
      <c r="FJF113" s="86"/>
      <c r="FJG113" s="86"/>
      <c r="FJH113" s="86"/>
      <c r="FJI113" s="86"/>
      <c r="FJJ113" s="86"/>
      <c r="FJK113" s="86"/>
      <c r="FJL113" s="86"/>
      <c r="FJM113" s="86"/>
      <c r="FJN113" s="86"/>
      <c r="FJO113" s="86"/>
      <c r="FJP113" s="86"/>
      <c r="FJQ113" s="86"/>
      <c r="FJR113" s="86"/>
      <c r="FJS113" s="86"/>
      <c r="FJT113" s="86"/>
      <c r="FJU113" s="86"/>
      <c r="FJV113" s="86"/>
      <c r="FJW113" s="86"/>
      <c r="FJX113" s="86"/>
      <c r="FJY113" s="86"/>
      <c r="FJZ113" s="86"/>
      <c r="FKA113" s="86"/>
      <c r="FKB113" s="86"/>
      <c r="FKC113" s="86"/>
      <c r="FKD113" s="86"/>
      <c r="FKE113" s="86"/>
      <c r="FKF113" s="86"/>
      <c r="FKG113" s="86"/>
      <c r="FKH113" s="86"/>
      <c r="FKI113" s="86"/>
      <c r="FKJ113" s="86"/>
      <c r="FKK113" s="86"/>
      <c r="FKL113" s="86"/>
      <c r="FKM113" s="86"/>
      <c r="FKN113" s="86"/>
      <c r="FKO113" s="86"/>
      <c r="FKP113" s="86"/>
      <c r="FKQ113" s="86"/>
      <c r="FKR113" s="86"/>
      <c r="FKS113" s="86"/>
      <c r="FKT113" s="86"/>
      <c r="FKU113" s="86"/>
      <c r="FKV113" s="86"/>
      <c r="FKW113" s="86"/>
      <c r="FKX113" s="86"/>
      <c r="FKY113" s="86"/>
      <c r="FKZ113" s="86"/>
      <c r="FLA113" s="86"/>
      <c r="FLB113" s="86"/>
      <c r="FLC113" s="86"/>
      <c r="FLD113" s="86"/>
      <c r="FLE113" s="86"/>
      <c r="FLF113" s="86"/>
      <c r="FLG113" s="86"/>
      <c r="FLH113" s="86"/>
      <c r="FLI113" s="86"/>
      <c r="FLJ113" s="86"/>
      <c r="FLK113" s="86"/>
      <c r="FLL113" s="86"/>
      <c r="FLM113" s="86"/>
      <c r="FLN113" s="86"/>
      <c r="FLO113" s="86"/>
      <c r="FLP113" s="86"/>
      <c r="FLQ113" s="86"/>
      <c r="FLR113" s="86"/>
      <c r="FLS113" s="86"/>
      <c r="FLT113" s="86"/>
      <c r="FLU113" s="86"/>
      <c r="FLV113" s="86"/>
      <c r="FLW113" s="86"/>
      <c r="FLX113" s="86"/>
      <c r="FLY113" s="86"/>
      <c r="FLZ113" s="86"/>
      <c r="FMA113" s="86"/>
      <c r="FMB113" s="86"/>
      <c r="FMC113" s="86"/>
      <c r="FMD113" s="86"/>
      <c r="FME113" s="86"/>
      <c r="FMF113" s="86"/>
      <c r="FMG113" s="86"/>
      <c r="FMH113" s="86"/>
      <c r="FMI113" s="86"/>
      <c r="FMJ113" s="86"/>
      <c r="FMK113" s="86"/>
      <c r="FML113" s="86"/>
      <c r="FMM113" s="86"/>
      <c r="FMN113" s="86"/>
      <c r="FMO113" s="86"/>
      <c r="FMP113" s="86"/>
      <c r="FMQ113" s="86"/>
      <c r="FMR113" s="86"/>
      <c r="FMS113" s="86"/>
      <c r="FMT113" s="86"/>
      <c r="FMU113" s="86"/>
      <c r="FMV113" s="86"/>
      <c r="FMW113" s="86"/>
      <c r="FMX113" s="86"/>
      <c r="FMY113" s="86"/>
      <c r="FMZ113" s="86"/>
      <c r="FNA113" s="86"/>
      <c r="FNB113" s="86"/>
      <c r="FNC113" s="86"/>
      <c r="FND113" s="86"/>
      <c r="FNE113" s="86"/>
      <c r="FNF113" s="86"/>
      <c r="FNG113" s="86"/>
      <c r="FNH113" s="86"/>
      <c r="FNI113" s="86"/>
      <c r="FNJ113" s="86"/>
      <c r="FNK113" s="86"/>
      <c r="FNL113" s="86"/>
      <c r="FNM113" s="86"/>
      <c r="FNN113" s="86"/>
      <c r="FNO113" s="86"/>
      <c r="FNP113" s="86"/>
      <c r="FNQ113" s="86"/>
      <c r="FNR113" s="86"/>
      <c r="FNS113" s="86"/>
      <c r="FNT113" s="86"/>
      <c r="FNU113" s="86"/>
      <c r="FNV113" s="86"/>
      <c r="FNW113" s="86"/>
      <c r="FNX113" s="86"/>
      <c r="FNY113" s="86"/>
      <c r="FNZ113" s="86"/>
      <c r="FOA113" s="86"/>
      <c r="FOB113" s="86"/>
      <c r="FOC113" s="86"/>
      <c r="FOD113" s="86"/>
      <c r="FOE113" s="86"/>
      <c r="FOF113" s="86"/>
      <c r="FOG113" s="86"/>
      <c r="FOH113" s="86"/>
      <c r="FOI113" s="86"/>
      <c r="FOJ113" s="86"/>
      <c r="FOK113" s="86"/>
      <c r="FOL113" s="86"/>
      <c r="FOM113" s="86"/>
      <c r="FON113" s="86"/>
      <c r="FOO113" s="86"/>
      <c r="FOP113" s="86"/>
      <c r="FOQ113" s="86"/>
      <c r="FOR113" s="86"/>
      <c r="FOS113" s="86"/>
      <c r="FOT113" s="86"/>
      <c r="FOU113" s="86"/>
      <c r="FOV113" s="86"/>
      <c r="FOW113" s="86"/>
      <c r="FOX113" s="86"/>
      <c r="FOY113" s="86"/>
      <c r="FOZ113" s="86"/>
      <c r="FPA113" s="86"/>
      <c r="FPB113" s="86"/>
      <c r="FPC113" s="86"/>
      <c r="FPD113" s="86"/>
      <c r="FPE113" s="86"/>
      <c r="FPF113" s="86"/>
      <c r="FPG113" s="86"/>
      <c r="FPH113" s="86"/>
      <c r="FPI113" s="86"/>
      <c r="FPJ113" s="86"/>
      <c r="FPK113" s="86"/>
      <c r="FPL113" s="86"/>
      <c r="FPM113" s="86"/>
      <c r="FPN113" s="86"/>
      <c r="FPO113" s="86"/>
      <c r="FPP113" s="86"/>
      <c r="FPQ113" s="86"/>
      <c r="FPR113" s="86"/>
      <c r="FPS113" s="86"/>
      <c r="FPT113" s="86"/>
      <c r="FPU113" s="86"/>
      <c r="FPV113" s="86"/>
      <c r="FPW113" s="86"/>
      <c r="FPX113" s="86"/>
      <c r="FPY113" s="86"/>
      <c r="FPZ113" s="86"/>
      <c r="FQA113" s="86"/>
      <c r="FQB113" s="86"/>
      <c r="FQC113" s="86"/>
      <c r="FQD113" s="86"/>
      <c r="FQE113" s="86"/>
      <c r="FQF113" s="86"/>
      <c r="FQG113" s="86"/>
      <c r="FQH113" s="86"/>
      <c r="FQI113" s="86"/>
      <c r="FQJ113" s="86"/>
      <c r="FQK113" s="86"/>
      <c r="FQL113" s="86"/>
      <c r="FQM113" s="86"/>
      <c r="FQN113" s="86"/>
      <c r="FQO113" s="86"/>
      <c r="FQP113" s="86"/>
      <c r="FQQ113" s="86"/>
      <c r="FQR113" s="86"/>
      <c r="FQS113" s="86"/>
      <c r="FQT113" s="86"/>
      <c r="FQU113" s="86"/>
      <c r="FQV113" s="86"/>
      <c r="FQW113" s="86"/>
      <c r="FQX113" s="86"/>
      <c r="FQY113" s="86"/>
      <c r="FQZ113" s="86"/>
      <c r="FRA113" s="86"/>
      <c r="FRB113" s="86"/>
      <c r="FRC113" s="86"/>
      <c r="FRD113" s="86"/>
      <c r="FRE113" s="86"/>
      <c r="FRF113" s="86"/>
      <c r="FRG113" s="86"/>
      <c r="FRH113" s="86"/>
      <c r="FRI113" s="86"/>
      <c r="FRJ113" s="86"/>
      <c r="FRK113" s="86"/>
      <c r="FRL113" s="86"/>
      <c r="FRM113" s="86"/>
      <c r="FRN113" s="86"/>
      <c r="FRO113" s="86"/>
      <c r="FRP113" s="86"/>
      <c r="FRQ113" s="86"/>
      <c r="FRR113" s="86"/>
      <c r="FRS113" s="86"/>
      <c r="FRT113" s="86"/>
      <c r="FRU113" s="86"/>
      <c r="FRV113" s="86"/>
      <c r="FRW113" s="86"/>
      <c r="FRX113" s="86"/>
      <c r="FRY113" s="86"/>
      <c r="FRZ113" s="86"/>
      <c r="FSA113" s="86"/>
      <c r="FSB113" s="86"/>
      <c r="FSC113" s="86"/>
      <c r="FSD113" s="86"/>
      <c r="FSE113" s="86"/>
      <c r="FSF113" s="86"/>
      <c r="FSG113" s="86"/>
      <c r="FSH113" s="86"/>
      <c r="FSI113" s="86"/>
      <c r="FSJ113" s="86"/>
      <c r="FSK113" s="86"/>
      <c r="FSL113" s="86"/>
      <c r="FSM113" s="86"/>
      <c r="FSN113" s="86"/>
      <c r="FSO113" s="86"/>
      <c r="FSP113" s="86"/>
      <c r="FSQ113" s="86"/>
      <c r="FSR113" s="86"/>
      <c r="FSS113" s="86"/>
      <c r="FST113" s="86"/>
      <c r="FSU113" s="86"/>
      <c r="FSV113" s="86"/>
      <c r="FSW113" s="86"/>
      <c r="FSX113" s="86"/>
      <c r="FSY113" s="86"/>
      <c r="FSZ113" s="86"/>
      <c r="FTA113" s="86"/>
      <c r="FTB113" s="86"/>
      <c r="FTC113" s="86"/>
      <c r="FTD113" s="86"/>
      <c r="FTE113" s="86"/>
      <c r="FTF113" s="86"/>
      <c r="FTG113" s="86"/>
      <c r="FTH113" s="86"/>
      <c r="FTI113" s="86"/>
      <c r="FTJ113" s="86"/>
      <c r="FTK113" s="86"/>
      <c r="FTL113" s="86"/>
      <c r="FTM113" s="86"/>
      <c r="FTN113" s="86"/>
      <c r="FTO113" s="86"/>
      <c r="FTP113" s="86"/>
      <c r="FTQ113" s="86"/>
      <c r="FTR113" s="86"/>
      <c r="FTS113" s="86"/>
      <c r="FTT113" s="86"/>
      <c r="FTU113" s="86"/>
      <c r="FTV113" s="86"/>
      <c r="FTW113" s="86"/>
      <c r="FTX113" s="86"/>
      <c r="FTY113" s="86"/>
      <c r="FTZ113" s="86"/>
      <c r="FUA113" s="86"/>
      <c r="FUB113" s="86"/>
      <c r="FUC113" s="86"/>
      <c r="FUD113" s="86"/>
      <c r="FUE113" s="86"/>
      <c r="FUF113" s="86"/>
      <c r="FUG113" s="86"/>
      <c r="FUH113" s="86"/>
      <c r="FUI113" s="86"/>
      <c r="FUJ113" s="86"/>
      <c r="FUK113" s="86"/>
      <c r="FUL113" s="86"/>
      <c r="FUM113" s="86"/>
      <c r="FUN113" s="86"/>
      <c r="FUO113" s="86"/>
      <c r="FUP113" s="86"/>
      <c r="FUQ113" s="86"/>
      <c r="FUR113" s="86"/>
      <c r="FUS113" s="86"/>
      <c r="FUT113" s="86"/>
      <c r="FUU113" s="86"/>
      <c r="FUV113" s="86"/>
      <c r="FUW113" s="86"/>
      <c r="FUX113" s="86"/>
      <c r="FUY113" s="86"/>
      <c r="FUZ113" s="86"/>
      <c r="FVA113" s="86"/>
      <c r="FVB113" s="86"/>
      <c r="FVC113" s="86"/>
      <c r="FVD113" s="86"/>
      <c r="FVE113" s="86"/>
      <c r="FVF113" s="86"/>
      <c r="FVG113" s="86"/>
      <c r="FVH113" s="86"/>
      <c r="FVI113" s="86"/>
      <c r="FVJ113" s="86"/>
      <c r="FVK113" s="86"/>
      <c r="FVL113" s="86"/>
      <c r="FVM113" s="86"/>
      <c r="FVN113" s="86"/>
      <c r="FVO113" s="86"/>
      <c r="FVP113" s="86"/>
      <c r="FVQ113" s="86"/>
      <c r="FVR113" s="86"/>
      <c r="FVS113" s="86"/>
      <c r="FVT113" s="86"/>
      <c r="FVU113" s="86"/>
      <c r="FVV113" s="86"/>
      <c r="FVW113" s="86"/>
      <c r="FVX113" s="86"/>
      <c r="FVY113" s="86"/>
      <c r="FVZ113" s="86"/>
      <c r="FWA113" s="86"/>
      <c r="FWB113" s="86"/>
      <c r="FWC113" s="86"/>
      <c r="FWD113" s="86"/>
      <c r="FWE113" s="86"/>
      <c r="FWF113" s="86"/>
      <c r="FWG113" s="86"/>
      <c r="FWH113" s="86"/>
      <c r="FWI113" s="86"/>
      <c r="FWJ113" s="86"/>
      <c r="FWK113" s="86"/>
      <c r="FWL113" s="86"/>
      <c r="FWM113" s="86"/>
      <c r="FWN113" s="86"/>
      <c r="FWO113" s="86"/>
      <c r="FWP113" s="86"/>
      <c r="FWQ113" s="86"/>
      <c r="FWR113" s="86"/>
      <c r="FWS113" s="86"/>
      <c r="FWT113" s="86"/>
      <c r="FWU113" s="86"/>
      <c r="FWV113" s="86"/>
      <c r="FWW113" s="86"/>
      <c r="FWX113" s="86"/>
      <c r="FWY113" s="86"/>
      <c r="FWZ113" s="86"/>
      <c r="FXA113" s="86"/>
      <c r="FXB113" s="86"/>
      <c r="FXC113" s="86"/>
      <c r="FXD113" s="86"/>
      <c r="FXE113" s="86"/>
      <c r="FXF113" s="86"/>
      <c r="FXG113" s="86"/>
      <c r="FXH113" s="86"/>
      <c r="FXI113" s="86"/>
      <c r="FXJ113" s="86"/>
      <c r="FXK113" s="86"/>
      <c r="FXL113" s="86"/>
      <c r="FXM113" s="86"/>
      <c r="FXN113" s="86"/>
      <c r="FXO113" s="86"/>
      <c r="FXP113" s="86"/>
      <c r="FXQ113" s="86"/>
      <c r="FXR113" s="86"/>
      <c r="FXS113" s="86"/>
      <c r="FXT113" s="86"/>
      <c r="FXU113" s="86"/>
      <c r="FXV113" s="86"/>
      <c r="FXW113" s="86"/>
      <c r="FXX113" s="86"/>
      <c r="FXY113" s="86"/>
      <c r="FXZ113" s="86"/>
      <c r="FYA113" s="86"/>
      <c r="FYB113" s="86"/>
      <c r="FYC113" s="86"/>
      <c r="FYD113" s="86"/>
      <c r="FYE113" s="86"/>
      <c r="FYF113" s="86"/>
      <c r="FYG113" s="86"/>
      <c r="FYH113" s="86"/>
      <c r="FYI113" s="86"/>
      <c r="FYJ113" s="86"/>
      <c r="FYK113" s="86"/>
      <c r="FYL113" s="86"/>
      <c r="FYM113" s="86"/>
      <c r="FYN113" s="86"/>
      <c r="FYO113" s="86"/>
      <c r="FYP113" s="86"/>
      <c r="FYQ113" s="86"/>
      <c r="FYR113" s="86"/>
      <c r="FYS113" s="86"/>
      <c r="FYT113" s="86"/>
      <c r="FYU113" s="86"/>
      <c r="FYV113" s="86"/>
      <c r="FYW113" s="86"/>
      <c r="FYX113" s="86"/>
      <c r="FYY113" s="86"/>
      <c r="FYZ113" s="86"/>
      <c r="FZA113" s="86"/>
      <c r="FZB113" s="86"/>
      <c r="FZC113" s="86"/>
      <c r="FZD113" s="86"/>
      <c r="FZE113" s="86"/>
      <c r="FZF113" s="86"/>
      <c r="FZG113" s="86"/>
      <c r="FZH113" s="86"/>
      <c r="FZI113" s="86"/>
      <c r="FZJ113" s="86"/>
      <c r="FZK113" s="86"/>
      <c r="FZL113" s="86"/>
      <c r="FZM113" s="86"/>
      <c r="FZN113" s="86"/>
      <c r="FZO113" s="86"/>
      <c r="FZP113" s="86"/>
      <c r="FZQ113" s="86"/>
      <c r="FZR113" s="86"/>
      <c r="FZS113" s="86"/>
      <c r="FZT113" s="86"/>
      <c r="FZU113" s="86"/>
      <c r="FZV113" s="86"/>
      <c r="FZW113" s="86"/>
      <c r="FZX113" s="86"/>
      <c r="FZY113" s="86"/>
      <c r="FZZ113" s="86"/>
      <c r="GAA113" s="86"/>
      <c r="GAB113" s="86"/>
      <c r="GAC113" s="86"/>
      <c r="GAD113" s="86"/>
      <c r="GAE113" s="86"/>
      <c r="GAF113" s="86"/>
      <c r="GAG113" s="86"/>
      <c r="GAH113" s="86"/>
      <c r="GAI113" s="86"/>
      <c r="GAJ113" s="86"/>
      <c r="GAK113" s="86"/>
      <c r="GAL113" s="86"/>
      <c r="GAM113" s="86"/>
      <c r="GAN113" s="86"/>
      <c r="GAO113" s="86"/>
      <c r="GAP113" s="86"/>
      <c r="GAQ113" s="86"/>
      <c r="GAR113" s="86"/>
      <c r="GAS113" s="86"/>
      <c r="GAT113" s="86"/>
      <c r="GAU113" s="86"/>
      <c r="GAV113" s="86"/>
      <c r="GAW113" s="86"/>
      <c r="GAX113" s="86"/>
      <c r="GAY113" s="86"/>
      <c r="GAZ113" s="86"/>
      <c r="GBA113" s="86"/>
      <c r="GBB113" s="86"/>
      <c r="GBC113" s="86"/>
      <c r="GBD113" s="86"/>
      <c r="GBE113" s="86"/>
      <c r="GBF113" s="86"/>
      <c r="GBG113" s="86"/>
      <c r="GBH113" s="86"/>
      <c r="GBI113" s="86"/>
      <c r="GBJ113" s="86"/>
      <c r="GBK113" s="86"/>
      <c r="GBL113" s="86"/>
      <c r="GBM113" s="86"/>
      <c r="GBN113" s="86"/>
      <c r="GBO113" s="86"/>
      <c r="GBP113" s="86"/>
      <c r="GBQ113" s="86"/>
      <c r="GBR113" s="86"/>
      <c r="GBS113" s="86"/>
      <c r="GBT113" s="86"/>
      <c r="GBU113" s="86"/>
      <c r="GBV113" s="86"/>
      <c r="GBW113" s="86"/>
      <c r="GBX113" s="86"/>
      <c r="GBY113" s="86"/>
      <c r="GBZ113" s="86"/>
      <c r="GCA113" s="86"/>
      <c r="GCB113" s="86"/>
      <c r="GCC113" s="86"/>
      <c r="GCD113" s="86"/>
      <c r="GCE113" s="86"/>
      <c r="GCF113" s="86"/>
      <c r="GCG113" s="86"/>
      <c r="GCH113" s="86"/>
      <c r="GCI113" s="86"/>
      <c r="GCJ113" s="86"/>
      <c r="GCK113" s="86"/>
      <c r="GCL113" s="86"/>
      <c r="GCM113" s="86"/>
      <c r="GCN113" s="86"/>
      <c r="GCO113" s="86"/>
      <c r="GCP113" s="86"/>
      <c r="GCQ113" s="86"/>
      <c r="GCR113" s="86"/>
      <c r="GCS113" s="86"/>
      <c r="GCT113" s="86"/>
      <c r="GCU113" s="86"/>
      <c r="GCV113" s="86"/>
      <c r="GCW113" s="86"/>
      <c r="GCX113" s="86"/>
      <c r="GCY113" s="86"/>
      <c r="GCZ113" s="86"/>
      <c r="GDA113" s="86"/>
      <c r="GDB113" s="86"/>
      <c r="GDC113" s="86"/>
      <c r="GDD113" s="86"/>
      <c r="GDE113" s="86"/>
      <c r="GDF113" s="86"/>
      <c r="GDG113" s="86"/>
      <c r="GDH113" s="86"/>
      <c r="GDI113" s="86"/>
      <c r="GDJ113" s="86"/>
      <c r="GDK113" s="86"/>
      <c r="GDL113" s="86"/>
      <c r="GDM113" s="86"/>
      <c r="GDN113" s="86"/>
      <c r="GDO113" s="86"/>
      <c r="GDP113" s="86"/>
      <c r="GDQ113" s="86"/>
      <c r="GDR113" s="86"/>
      <c r="GDS113" s="86"/>
      <c r="GDT113" s="86"/>
      <c r="GDU113" s="86"/>
      <c r="GDV113" s="86"/>
      <c r="GDW113" s="86"/>
      <c r="GDX113" s="86"/>
      <c r="GDY113" s="86"/>
      <c r="GDZ113" s="86"/>
      <c r="GEA113" s="86"/>
      <c r="GEB113" s="86"/>
      <c r="GEC113" s="86"/>
      <c r="GED113" s="86"/>
      <c r="GEE113" s="86"/>
      <c r="GEF113" s="86"/>
      <c r="GEG113" s="86"/>
      <c r="GEH113" s="86"/>
      <c r="GEI113" s="86"/>
      <c r="GEJ113" s="86"/>
      <c r="GEK113" s="86"/>
      <c r="GEL113" s="86"/>
      <c r="GEM113" s="86"/>
      <c r="GEN113" s="86"/>
      <c r="GEO113" s="86"/>
      <c r="GEP113" s="86"/>
      <c r="GEQ113" s="86"/>
      <c r="GER113" s="86"/>
      <c r="GES113" s="86"/>
      <c r="GET113" s="86"/>
      <c r="GEU113" s="86"/>
      <c r="GEV113" s="86"/>
      <c r="GEW113" s="86"/>
      <c r="GEX113" s="86"/>
      <c r="GEY113" s="86"/>
      <c r="GEZ113" s="86"/>
      <c r="GFA113" s="86"/>
      <c r="GFB113" s="86"/>
      <c r="GFC113" s="86"/>
      <c r="GFD113" s="86"/>
      <c r="GFE113" s="86"/>
      <c r="GFF113" s="86"/>
      <c r="GFG113" s="86"/>
      <c r="GFH113" s="86"/>
      <c r="GFI113" s="86"/>
      <c r="GFJ113" s="86"/>
      <c r="GFK113" s="86"/>
      <c r="GFL113" s="86"/>
      <c r="GFM113" s="86"/>
      <c r="GFN113" s="86"/>
      <c r="GFO113" s="86"/>
      <c r="GFP113" s="86"/>
      <c r="GFQ113" s="86"/>
      <c r="GFR113" s="86"/>
      <c r="GFS113" s="86"/>
      <c r="GFT113" s="86"/>
      <c r="GFU113" s="86"/>
      <c r="GFV113" s="86"/>
      <c r="GFW113" s="86"/>
      <c r="GFX113" s="86"/>
      <c r="GFY113" s="86"/>
      <c r="GFZ113" s="86"/>
      <c r="GGA113" s="86"/>
      <c r="GGB113" s="86"/>
      <c r="GGC113" s="86"/>
      <c r="GGD113" s="86"/>
      <c r="GGE113" s="86"/>
      <c r="GGF113" s="86"/>
      <c r="GGG113" s="86"/>
      <c r="GGH113" s="86"/>
      <c r="GGI113" s="86"/>
      <c r="GGJ113" s="86"/>
      <c r="GGK113" s="86"/>
      <c r="GGL113" s="86"/>
      <c r="GGM113" s="86"/>
      <c r="GGN113" s="86"/>
      <c r="GGO113" s="86"/>
      <c r="GGP113" s="86"/>
      <c r="GGQ113" s="86"/>
      <c r="GGR113" s="86"/>
      <c r="GGS113" s="86"/>
      <c r="GGT113" s="86"/>
      <c r="GGU113" s="86"/>
      <c r="GGV113" s="86"/>
      <c r="GGW113" s="86"/>
      <c r="GGX113" s="86"/>
      <c r="GGY113" s="86"/>
      <c r="GGZ113" s="86"/>
      <c r="GHA113" s="86"/>
      <c r="GHB113" s="86"/>
      <c r="GHC113" s="86"/>
      <c r="GHD113" s="86"/>
      <c r="GHE113" s="86"/>
      <c r="GHF113" s="86"/>
      <c r="GHG113" s="86"/>
      <c r="GHH113" s="86"/>
      <c r="GHI113" s="86"/>
      <c r="GHJ113" s="86"/>
      <c r="GHK113" s="86"/>
      <c r="GHL113" s="86"/>
      <c r="GHM113" s="86"/>
      <c r="GHN113" s="86"/>
      <c r="GHO113" s="86"/>
      <c r="GHP113" s="86"/>
      <c r="GHQ113" s="86"/>
      <c r="GHR113" s="86"/>
      <c r="GHS113" s="86"/>
      <c r="GHT113" s="86"/>
      <c r="GHU113" s="86"/>
      <c r="GHV113" s="86"/>
      <c r="GHW113" s="86"/>
      <c r="GHX113" s="86"/>
      <c r="GHY113" s="86"/>
      <c r="GHZ113" s="86"/>
      <c r="GIA113" s="86"/>
      <c r="GIB113" s="86"/>
      <c r="GIC113" s="86"/>
      <c r="GID113" s="86"/>
      <c r="GIE113" s="86"/>
      <c r="GIF113" s="86"/>
      <c r="GIG113" s="86"/>
      <c r="GIH113" s="86"/>
      <c r="GII113" s="86"/>
      <c r="GIJ113" s="86"/>
      <c r="GIK113" s="86"/>
      <c r="GIL113" s="86"/>
      <c r="GIM113" s="86"/>
      <c r="GIN113" s="86"/>
      <c r="GIO113" s="86"/>
      <c r="GIP113" s="86"/>
      <c r="GIQ113" s="86"/>
      <c r="GIR113" s="86"/>
      <c r="GIS113" s="86"/>
      <c r="GIT113" s="86"/>
      <c r="GIU113" s="86"/>
      <c r="GIV113" s="86"/>
      <c r="GIW113" s="86"/>
      <c r="GIX113" s="86"/>
      <c r="GIY113" s="86"/>
      <c r="GIZ113" s="86"/>
      <c r="GJA113" s="86"/>
      <c r="GJB113" s="86"/>
      <c r="GJC113" s="86"/>
      <c r="GJD113" s="86"/>
      <c r="GJE113" s="86"/>
      <c r="GJF113" s="86"/>
      <c r="GJG113" s="86"/>
      <c r="GJH113" s="86"/>
      <c r="GJI113" s="86"/>
      <c r="GJJ113" s="86"/>
      <c r="GJK113" s="86"/>
      <c r="GJL113" s="86"/>
      <c r="GJM113" s="86"/>
      <c r="GJN113" s="86"/>
      <c r="GJO113" s="86"/>
      <c r="GJP113" s="86"/>
      <c r="GJQ113" s="86"/>
      <c r="GJR113" s="86"/>
      <c r="GJS113" s="86"/>
      <c r="GJT113" s="86"/>
      <c r="GJU113" s="86"/>
      <c r="GJV113" s="86"/>
      <c r="GJW113" s="86"/>
      <c r="GJX113" s="86"/>
      <c r="GJY113" s="86"/>
      <c r="GJZ113" s="86"/>
      <c r="GKA113" s="86"/>
      <c r="GKB113" s="86"/>
      <c r="GKC113" s="86"/>
      <c r="GKD113" s="86"/>
      <c r="GKE113" s="86"/>
      <c r="GKF113" s="86"/>
      <c r="GKG113" s="86"/>
      <c r="GKH113" s="86"/>
      <c r="GKI113" s="86"/>
      <c r="GKJ113" s="86"/>
      <c r="GKK113" s="86"/>
      <c r="GKL113" s="86"/>
      <c r="GKM113" s="86"/>
      <c r="GKN113" s="86"/>
      <c r="GKO113" s="86"/>
      <c r="GKP113" s="86"/>
      <c r="GKQ113" s="86"/>
      <c r="GKR113" s="86"/>
      <c r="GKS113" s="86"/>
      <c r="GKT113" s="86"/>
      <c r="GKU113" s="86"/>
      <c r="GKV113" s="86"/>
      <c r="GKW113" s="86"/>
      <c r="GKX113" s="86"/>
      <c r="GKY113" s="86"/>
      <c r="GKZ113" s="86"/>
      <c r="GLA113" s="86"/>
      <c r="GLB113" s="86"/>
      <c r="GLC113" s="86"/>
      <c r="GLD113" s="86"/>
      <c r="GLE113" s="86"/>
      <c r="GLF113" s="86"/>
      <c r="GLG113" s="86"/>
      <c r="GLH113" s="86"/>
      <c r="GLI113" s="86"/>
      <c r="GLJ113" s="86"/>
      <c r="GLK113" s="86"/>
      <c r="GLL113" s="86"/>
      <c r="GLM113" s="86"/>
      <c r="GLN113" s="86"/>
      <c r="GLO113" s="86"/>
      <c r="GLP113" s="86"/>
      <c r="GLQ113" s="86"/>
      <c r="GLR113" s="86"/>
      <c r="GLS113" s="86"/>
      <c r="GLT113" s="86"/>
      <c r="GLU113" s="86"/>
      <c r="GLV113" s="86"/>
      <c r="GLW113" s="86"/>
      <c r="GLX113" s="86"/>
      <c r="GLY113" s="86"/>
      <c r="GLZ113" s="86"/>
      <c r="GMA113" s="86"/>
      <c r="GMB113" s="86"/>
      <c r="GMC113" s="86"/>
      <c r="GMD113" s="86"/>
      <c r="GME113" s="86"/>
      <c r="GMF113" s="86"/>
      <c r="GMG113" s="86"/>
      <c r="GMH113" s="86"/>
      <c r="GMI113" s="86"/>
      <c r="GMJ113" s="86"/>
      <c r="GMK113" s="86"/>
      <c r="GML113" s="86"/>
      <c r="GMM113" s="86"/>
      <c r="GMN113" s="86"/>
      <c r="GMO113" s="86"/>
      <c r="GMP113" s="86"/>
      <c r="GMQ113" s="86"/>
      <c r="GMR113" s="86"/>
      <c r="GMS113" s="86"/>
      <c r="GMT113" s="86"/>
      <c r="GMU113" s="86"/>
      <c r="GMV113" s="86"/>
      <c r="GMW113" s="86"/>
      <c r="GMX113" s="86"/>
      <c r="GMY113" s="86"/>
      <c r="GMZ113" s="86"/>
      <c r="GNA113" s="86"/>
      <c r="GNB113" s="86"/>
      <c r="GNC113" s="86"/>
      <c r="GND113" s="86"/>
      <c r="GNE113" s="86"/>
      <c r="GNF113" s="86"/>
      <c r="GNG113" s="86"/>
      <c r="GNH113" s="86"/>
      <c r="GNI113" s="86"/>
      <c r="GNJ113" s="86"/>
      <c r="GNK113" s="86"/>
      <c r="GNL113" s="86"/>
      <c r="GNM113" s="86"/>
      <c r="GNN113" s="86"/>
      <c r="GNO113" s="86"/>
      <c r="GNP113" s="86"/>
      <c r="GNQ113" s="86"/>
      <c r="GNR113" s="86"/>
      <c r="GNS113" s="86"/>
      <c r="GNT113" s="86"/>
      <c r="GNU113" s="86"/>
      <c r="GNV113" s="86"/>
      <c r="GNW113" s="86"/>
      <c r="GNX113" s="86"/>
      <c r="GNY113" s="86"/>
      <c r="GNZ113" s="86"/>
      <c r="GOA113" s="86"/>
      <c r="GOB113" s="86"/>
      <c r="GOC113" s="86"/>
      <c r="GOD113" s="86"/>
      <c r="GOE113" s="86"/>
      <c r="GOF113" s="86"/>
      <c r="GOG113" s="86"/>
      <c r="GOH113" s="86"/>
      <c r="GOI113" s="86"/>
      <c r="GOJ113" s="86"/>
      <c r="GOK113" s="86"/>
      <c r="GOL113" s="86"/>
      <c r="GOM113" s="86"/>
      <c r="GON113" s="86"/>
      <c r="GOO113" s="86"/>
      <c r="GOP113" s="86"/>
      <c r="GOQ113" s="86"/>
      <c r="GOR113" s="86"/>
      <c r="GOS113" s="86"/>
      <c r="GOT113" s="86"/>
      <c r="GOU113" s="86"/>
      <c r="GOV113" s="86"/>
      <c r="GOW113" s="86"/>
      <c r="GOX113" s="86"/>
      <c r="GOY113" s="86"/>
      <c r="GOZ113" s="86"/>
      <c r="GPA113" s="86"/>
      <c r="GPB113" s="86"/>
      <c r="GPC113" s="86"/>
      <c r="GPD113" s="86"/>
      <c r="GPE113" s="86"/>
      <c r="GPF113" s="86"/>
      <c r="GPG113" s="86"/>
      <c r="GPH113" s="86"/>
      <c r="GPI113" s="86"/>
      <c r="GPJ113" s="86"/>
      <c r="GPK113" s="86"/>
      <c r="GPL113" s="86"/>
      <c r="GPM113" s="86"/>
      <c r="GPN113" s="86"/>
      <c r="GPO113" s="86"/>
      <c r="GPP113" s="86"/>
      <c r="GPQ113" s="86"/>
      <c r="GPR113" s="86"/>
      <c r="GPS113" s="86"/>
      <c r="GPT113" s="86"/>
      <c r="GPU113" s="86"/>
      <c r="GPV113" s="86"/>
      <c r="GPW113" s="86"/>
      <c r="GPX113" s="86"/>
      <c r="GPY113" s="86"/>
      <c r="GPZ113" s="86"/>
      <c r="GQA113" s="86"/>
      <c r="GQB113" s="86"/>
      <c r="GQC113" s="86"/>
      <c r="GQD113" s="86"/>
      <c r="GQE113" s="86"/>
      <c r="GQF113" s="86"/>
      <c r="GQG113" s="86"/>
      <c r="GQH113" s="86"/>
      <c r="GQI113" s="86"/>
      <c r="GQJ113" s="86"/>
      <c r="GQK113" s="86"/>
      <c r="GQL113" s="86"/>
      <c r="GQM113" s="86"/>
      <c r="GQN113" s="86"/>
      <c r="GQO113" s="86"/>
      <c r="GQP113" s="86"/>
      <c r="GQQ113" s="86"/>
      <c r="GQR113" s="86"/>
      <c r="GQS113" s="86"/>
      <c r="GQT113" s="86"/>
      <c r="GQU113" s="86"/>
      <c r="GQV113" s="86"/>
      <c r="GQW113" s="86"/>
      <c r="GQX113" s="86"/>
      <c r="GQY113" s="86"/>
      <c r="GQZ113" s="86"/>
      <c r="GRA113" s="86"/>
      <c r="GRB113" s="86"/>
      <c r="GRC113" s="86"/>
      <c r="GRD113" s="86"/>
      <c r="GRE113" s="86"/>
      <c r="GRF113" s="86"/>
      <c r="GRG113" s="86"/>
      <c r="GRH113" s="86"/>
      <c r="GRI113" s="86"/>
      <c r="GRJ113" s="86"/>
      <c r="GRK113" s="86"/>
      <c r="GRL113" s="86"/>
      <c r="GRM113" s="86"/>
      <c r="GRN113" s="86"/>
      <c r="GRO113" s="86"/>
      <c r="GRP113" s="86"/>
      <c r="GRQ113" s="86"/>
      <c r="GRR113" s="86"/>
      <c r="GRS113" s="86"/>
      <c r="GRT113" s="86"/>
      <c r="GRU113" s="86"/>
      <c r="GRV113" s="86"/>
      <c r="GRW113" s="86"/>
      <c r="GRX113" s="86"/>
      <c r="GRY113" s="86"/>
      <c r="GRZ113" s="86"/>
      <c r="GSA113" s="86"/>
      <c r="GSB113" s="86"/>
      <c r="GSC113" s="86"/>
      <c r="GSD113" s="86"/>
      <c r="GSE113" s="86"/>
      <c r="GSF113" s="86"/>
      <c r="GSG113" s="86"/>
      <c r="GSH113" s="86"/>
      <c r="GSI113" s="86"/>
      <c r="GSJ113" s="86"/>
      <c r="GSK113" s="86"/>
      <c r="GSL113" s="86"/>
      <c r="GSM113" s="86"/>
      <c r="GSN113" s="86"/>
      <c r="GSO113" s="86"/>
      <c r="GSP113" s="86"/>
      <c r="GSQ113" s="86"/>
      <c r="GSR113" s="86"/>
      <c r="GSS113" s="86"/>
      <c r="GST113" s="86"/>
      <c r="GSU113" s="86"/>
      <c r="GSV113" s="86"/>
      <c r="GSW113" s="86"/>
      <c r="GSX113" s="86"/>
      <c r="GSY113" s="86"/>
      <c r="GSZ113" s="86"/>
      <c r="GTA113" s="86"/>
      <c r="GTB113" s="86"/>
      <c r="GTC113" s="86"/>
      <c r="GTD113" s="86"/>
      <c r="GTE113" s="86"/>
      <c r="GTF113" s="86"/>
      <c r="GTG113" s="86"/>
      <c r="GTH113" s="86"/>
      <c r="GTI113" s="86"/>
      <c r="GTJ113" s="86"/>
      <c r="GTK113" s="86"/>
      <c r="GTL113" s="86"/>
      <c r="GTM113" s="86"/>
      <c r="GTN113" s="86"/>
      <c r="GTO113" s="86"/>
      <c r="GTP113" s="86"/>
      <c r="GTQ113" s="86"/>
      <c r="GTR113" s="86"/>
      <c r="GTS113" s="86"/>
      <c r="GTT113" s="86"/>
      <c r="GTU113" s="86"/>
      <c r="GTV113" s="86"/>
      <c r="GTW113" s="86"/>
      <c r="GTX113" s="86"/>
      <c r="GTY113" s="86"/>
      <c r="GTZ113" s="86"/>
      <c r="GUA113" s="86"/>
      <c r="GUB113" s="86"/>
      <c r="GUC113" s="86"/>
      <c r="GUD113" s="86"/>
      <c r="GUE113" s="86"/>
      <c r="GUF113" s="86"/>
      <c r="GUG113" s="86"/>
      <c r="GUH113" s="86"/>
      <c r="GUI113" s="86"/>
      <c r="GUJ113" s="86"/>
      <c r="GUK113" s="86"/>
      <c r="GUL113" s="86"/>
      <c r="GUM113" s="86"/>
      <c r="GUN113" s="86"/>
      <c r="GUO113" s="86"/>
      <c r="GUP113" s="86"/>
      <c r="GUQ113" s="86"/>
      <c r="GUR113" s="86"/>
      <c r="GUS113" s="86"/>
      <c r="GUT113" s="86"/>
      <c r="GUU113" s="86"/>
      <c r="GUV113" s="86"/>
      <c r="GUW113" s="86"/>
      <c r="GUX113" s="86"/>
      <c r="GUY113" s="86"/>
      <c r="GUZ113" s="86"/>
      <c r="GVA113" s="86"/>
      <c r="GVB113" s="86"/>
      <c r="GVC113" s="86"/>
      <c r="GVD113" s="86"/>
      <c r="GVE113" s="86"/>
      <c r="GVF113" s="86"/>
      <c r="GVG113" s="86"/>
      <c r="GVH113" s="86"/>
      <c r="GVI113" s="86"/>
      <c r="GVJ113" s="86"/>
      <c r="GVK113" s="86"/>
      <c r="GVL113" s="86"/>
      <c r="GVM113" s="86"/>
      <c r="GVN113" s="86"/>
      <c r="GVO113" s="86"/>
      <c r="GVP113" s="86"/>
      <c r="GVQ113" s="86"/>
      <c r="GVR113" s="86"/>
      <c r="GVS113" s="86"/>
      <c r="GVT113" s="86"/>
      <c r="GVU113" s="86"/>
      <c r="GVV113" s="86"/>
      <c r="GVW113" s="86"/>
      <c r="GVX113" s="86"/>
      <c r="GVY113" s="86"/>
      <c r="GVZ113" s="86"/>
      <c r="GWA113" s="86"/>
      <c r="GWB113" s="86"/>
      <c r="GWC113" s="86"/>
      <c r="GWD113" s="86"/>
      <c r="GWE113" s="86"/>
      <c r="GWF113" s="86"/>
      <c r="GWG113" s="86"/>
      <c r="GWH113" s="86"/>
      <c r="GWI113" s="86"/>
      <c r="GWJ113" s="86"/>
      <c r="GWK113" s="86"/>
      <c r="GWL113" s="86"/>
      <c r="GWM113" s="86"/>
      <c r="GWN113" s="86"/>
      <c r="GWO113" s="86"/>
      <c r="GWP113" s="86"/>
      <c r="GWQ113" s="86"/>
      <c r="GWR113" s="86"/>
      <c r="GWS113" s="86"/>
      <c r="GWT113" s="86"/>
      <c r="GWU113" s="86"/>
      <c r="GWV113" s="86"/>
      <c r="GWW113" s="86"/>
      <c r="GWX113" s="86"/>
      <c r="GWY113" s="86"/>
      <c r="GWZ113" s="86"/>
      <c r="GXA113" s="86"/>
      <c r="GXB113" s="86"/>
      <c r="GXC113" s="86"/>
      <c r="GXD113" s="86"/>
      <c r="GXE113" s="86"/>
      <c r="GXF113" s="86"/>
      <c r="GXG113" s="86"/>
      <c r="GXH113" s="86"/>
      <c r="GXI113" s="86"/>
      <c r="GXJ113" s="86"/>
      <c r="GXK113" s="86"/>
      <c r="GXL113" s="86"/>
      <c r="GXM113" s="86"/>
      <c r="GXN113" s="86"/>
      <c r="GXO113" s="86"/>
      <c r="GXP113" s="86"/>
      <c r="GXQ113" s="86"/>
      <c r="GXR113" s="86"/>
      <c r="GXS113" s="86"/>
      <c r="GXT113" s="86"/>
      <c r="GXU113" s="86"/>
      <c r="GXV113" s="86"/>
      <c r="GXW113" s="86"/>
      <c r="GXX113" s="86"/>
      <c r="GXY113" s="86"/>
      <c r="GXZ113" s="86"/>
      <c r="GYA113" s="86"/>
      <c r="GYB113" s="86"/>
      <c r="GYC113" s="86"/>
      <c r="GYD113" s="86"/>
      <c r="GYE113" s="86"/>
      <c r="GYF113" s="86"/>
      <c r="GYG113" s="86"/>
      <c r="GYH113" s="86"/>
      <c r="GYI113" s="86"/>
      <c r="GYJ113" s="86"/>
      <c r="GYK113" s="86"/>
      <c r="GYL113" s="86"/>
      <c r="GYM113" s="86"/>
      <c r="GYN113" s="86"/>
      <c r="GYO113" s="86"/>
      <c r="GYP113" s="86"/>
      <c r="GYQ113" s="86"/>
      <c r="GYR113" s="86"/>
      <c r="GYS113" s="86"/>
      <c r="GYT113" s="86"/>
      <c r="GYU113" s="86"/>
      <c r="GYV113" s="86"/>
      <c r="GYW113" s="86"/>
      <c r="GYX113" s="86"/>
      <c r="GYY113" s="86"/>
      <c r="GYZ113" s="86"/>
      <c r="GZA113" s="86"/>
      <c r="GZB113" s="86"/>
      <c r="GZC113" s="86"/>
      <c r="GZD113" s="86"/>
      <c r="GZE113" s="86"/>
      <c r="GZF113" s="86"/>
      <c r="GZG113" s="86"/>
      <c r="GZH113" s="86"/>
      <c r="GZI113" s="86"/>
      <c r="GZJ113" s="86"/>
      <c r="GZK113" s="86"/>
      <c r="GZL113" s="86"/>
      <c r="GZM113" s="86"/>
      <c r="GZN113" s="86"/>
      <c r="GZO113" s="86"/>
      <c r="GZP113" s="86"/>
      <c r="GZQ113" s="86"/>
      <c r="GZR113" s="86"/>
      <c r="GZS113" s="86"/>
      <c r="GZT113" s="86"/>
      <c r="GZU113" s="86"/>
      <c r="GZV113" s="86"/>
      <c r="GZW113" s="86"/>
      <c r="GZX113" s="86"/>
      <c r="GZY113" s="86"/>
      <c r="GZZ113" s="86"/>
      <c r="HAA113" s="86"/>
      <c r="HAB113" s="86"/>
      <c r="HAC113" s="86"/>
      <c r="HAD113" s="86"/>
      <c r="HAE113" s="86"/>
      <c r="HAF113" s="86"/>
      <c r="HAG113" s="86"/>
      <c r="HAH113" s="86"/>
      <c r="HAI113" s="86"/>
      <c r="HAJ113" s="86"/>
      <c r="HAK113" s="86"/>
      <c r="HAL113" s="86"/>
      <c r="HAM113" s="86"/>
      <c r="HAN113" s="86"/>
      <c r="HAO113" s="86"/>
      <c r="HAP113" s="86"/>
      <c r="HAQ113" s="86"/>
      <c r="HAR113" s="86"/>
      <c r="HAS113" s="86"/>
      <c r="HAT113" s="86"/>
      <c r="HAU113" s="86"/>
      <c r="HAV113" s="86"/>
      <c r="HAW113" s="86"/>
      <c r="HAX113" s="86"/>
      <c r="HAY113" s="86"/>
      <c r="HAZ113" s="86"/>
      <c r="HBA113" s="86"/>
      <c r="HBB113" s="86"/>
      <c r="HBC113" s="86"/>
      <c r="HBD113" s="86"/>
      <c r="HBE113" s="86"/>
      <c r="HBF113" s="86"/>
      <c r="HBG113" s="86"/>
      <c r="HBH113" s="86"/>
      <c r="HBI113" s="86"/>
      <c r="HBJ113" s="86"/>
      <c r="HBK113" s="86"/>
      <c r="HBL113" s="86"/>
      <c r="HBM113" s="86"/>
      <c r="HBN113" s="86"/>
      <c r="HBO113" s="86"/>
      <c r="HBP113" s="86"/>
      <c r="HBQ113" s="86"/>
      <c r="HBR113" s="86"/>
      <c r="HBS113" s="86"/>
      <c r="HBT113" s="86"/>
      <c r="HBU113" s="86"/>
      <c r="HBV113" s="86"/>
      <c r="HBW113" s="86"/>
      <c r="HBX113" s="86"/>
      <c r="HBY113" s="86"/>
      <c r="HBZ113" s="86"/>
      <c r="HCA113" s="86"/>
      <c r="HCB113" s="86"/>
      <c r="HCC113" s="86"/>
      <c r="HCD113" s="86"/>
      <c r="HCE113" s="86"/>
      <c r="HCF113" s="86"/>
      <c r="HCG113" s="86"/>
      <c r="HCH113" s="86"/>
      <c r="HCI113" s="86"/>
      <c r="HCJ113" s="86"/>
      <c r="HCK113" s="86"/>
      <c r="HCL113" s="86"/>
      <c r="HCM113" s="86"/>
      <c r="HCN113" s="86"/>
      <c r="HCO113" s="86"/>
      <c r="HCP113" s="86"/>
      <c r="HCQ113" s="86"/>
      <c r="HCR113" s="86"/>
      <c r="HCS113" s="86"/>
      <c r="HCT113" s="86"/>
      <c r="HCU113" s="86"/>
      <c r="HCV113" s="86"/>
      <c r="HCW113" s="86"/>
      <c r="HCX113" s="86"/>
      <c r="HCY113" s="86"/>
      <c r="HCZ113" s="86"/>
      <c r="HDA113" s="86"/>
      <c r="HDB113" s="86"/>
      <c r="HDC113" s="86"/>
      <c r="HDD113" s="86"/>
      <c r="HDE113" s="86"/>
      <c r="HDF113" s="86"/>
      <c r="HDG113" s="86"/>
      <c r="HDH113" s="86"/>
      <c r="HDI113" s="86"/>
      <c r="HDJ113" s="86"/>
      <c r="HDK113" s="86"/>
      <c r="HDL113" s="86"/>
      <c r="HDM113" s="86"/>
      <c r="HDN113" s="86"/>
      <c r="HDO113" s="86"/>
      <c r="HDP113" s="86"/>
      <c r="HDQ113" s="86"/>
      <c r="HDR113" s="86"/>
      <c r="HDS113" s="86"/>
      <c r="HDT113" s="86"/>
      <c r="HDU113" s="86"/>
      <c r="HDV113" s="86"/>
      <c r="HDW113" s="86"/>
      <c r="HDX113" s="86"/>
      <c r="HDY113" s="86"/>
      <c r="HDZ113" s="86"/>
      <c r="HEA113" s="86"/>
      <c r="HEB113" s="86"/>
      <c r="HEC113" s="86"/>
      <c r="HED113" s="86"/>
      <c r="HEE113" s="86"/>
      <c r="HEF113" s="86"/>
      <c r="HEG113" s="86"/>
      <c r="HEH113" s="86"/>
      <c r="HEI113" s="86"/>
      <c r="HEJ113" s="86"/>
      <c r="HEK113" s="86"/>
      <c r="HEL113" s="86"/>
      <c r="HEM113" s="86"/>
      <c r="HEN113" s="86"/>
      <c r="HEO113" s="86"/>
      <c r="HEP113" s="86"/>
      <c r="HEQ113" s="86"/>
      <c r="HER113" s="86"/>
      <c r="HES113" s="86"/>
      <c r="HET113" s="86"/>
      <c r="HEU113" s="86"/>
      <c r="HEV113" s="86"/>
      <c r="HEW113" s="86"/>
      <c r="HEX113" s="86"/>
      <c r="HEY113" s="86"/>
      <c r="HEZ113" s="86"/>
      <c r="HFA113" s="86"/>
      <c r="HFB113" s="86"/>
      <c r="HFC113" s="86"/>
      <c r="HFD113" s="86"/>
      <c r="HFE113" s="86"/>
      <c r="HFF113" s="86"/>
      <c r="HFG113" s="86"/>
      <c r="HFH113" s="86"/>
      <c r="HFI113" s="86"/>
      <c r="HFJ113" s="86"/>
      <c r="HFK113" s="86"/>
      <c r="HFL113" s="86"/>
      <c r="HFM113" s="86"/>
      <c r="HFN113" s="86"/>
      <c r="HFO113" s="86"/>
      <c r="HFP113" s="86"/>
      <c r="HFQ113" s="86"/>
      <c r="HFR113" s="86"/>
      <c r="HFS113" s="86"/>
      <c r="HFT113" s="86"/>
      <c r="HFU113" s="86"/>
      <c r="HFV113" s="86"/>
      <c r="HFW113" s="86"/>
      <c r="HFX113" s="86"/>
      <c r="HFY113" s="86"/>
      <c r="HFZ113" s="86"/>
      <c r="HGA113" s="86"/>
      <c r="HGB113" s="86"/>
      <c r="HGC113" s="86"/>
      <c r="HGD113" s="86"/>
      <c r="HGE113" s="86"/>
      <c r="HGF113" s="86"/>
      <c r="HGG113" s="86"/>
      <c r="HGH113" s="86"/>
      <c r="HGI113" s="86"/>
      <c r="HGJ113" s="86"/>
      <c r="HGK113" s="86"/>
      <c r="HGL113" s="86"/>
      <c r="HGM113" s="86"/>
      <c r="HGN113" s="86"/>
      <c r="HGO113" s="86"/>
      <c r="HGP113" s="86"/>
      <c r="HGQ113" s="86"/>
      <c r="HGR113" s="86"/>
      <c r="HGS113" s="86"/>
      <c r="HGT113" s="86"/>
      <c r="HGU113" s="86"/>
      <c r="HGV113" s="86"/>
      <c r="HGW113" s="86"/>
      <c r="HGX113" s="86"/>
      <c r="HGY113" s="86"/>
      <c r="HGZ113" s="86"/>
      <c r="HHA113" s="86"/>
      <c r="HHB113" s="86"/>
      <c r="HHC113" s="86"/>
      <c r="HHD113" s="86"/>
      <c r="HHE113" s="86"/>
      <c r="HHF113" s="86"/>
      <c r="HHG113" s="86"/>
      <c r="HHH113" s="86"/>
      <c r="HHI113" s="86"/>
      <c r="HHJ113" s="86"/>
      <c r="HHK113" s="86"/>
      <c r="HHL113" s="86"/>
      <c r="HHM113" s="86"/>
      <c r="HHN113" s="86"/>
      <c r="HHO113" s="86"/>
      <c r="HHP113" s="86"/>
      <c r="HHQ113" s="86"/>
      <c r="HHR113" s="86"/>
      <c r="HHS113" s="86"/>
      <c r="HHT113" s="86"/>
      <c r="HHU113" s="86"/>
      <c r="HHV113" s="86"/>
      <c r="HHW113" s="86"/>
      <c r="HHX113" s="86"/>
      <c r="HHY113" s="86"/>
      <c r="HHZ113" s="86"/>
      <c r="HIA113" s="86"/>
      <c r="HIB113" s="86"/>
      <c r="HIC113" s="86"/>
      <c r="HID113" s="86"/>
      <c r="HIE113" s="86"/>
      <c r="HIF113" s="86"/>
      <c r="HIG113" s="86"/>
      <c r="HIH113" s="86"/>
      <c r="HII113" s="86"/>
      <c r="HIJ113" s="86"/>
      <c r="HIK113" s="86"/>
      <c r="HIL113" s="86"/>
      <c r="HIM113" s="86"/>
      <c r="HIN113" s="86"/>
      <c r="HIO113" s="86"/>
      <c r="HIP113" s="86"/>
      <c r="HIQ113" s="86"/>
      <c r="HIR113" s="86"/>
      <c r="HIS113" s="86"/>
      <c r="HIT113" s="86"/>
      <c r="HIU113" s="86"/>
      <c r="HIV113" s="86"/>
      <c r="HIW113" s="86"/>
      <c r="HIX113" s="86"/>
      <c r="HIY113" s="86"/>
      <c r="HIZ113" s="86"/>
      <c r="HJA113" s="86"/>
      <c r="HJB113" s="86"/>
      <c r="HJC113" s="86"/>
      <c r="HJD113" s="86"/>
      <c r="HJE113" s="86"/>
      <c r="HJF113" s="86"/>
      <c r="HJG113" s="86"/>
      <c r="HJH113" s="86"/>
      <c r="HJI113" s="86"/>
      <c r="HJJ113" s="86"/>
      <c r="HJK113" s="86"/>
      <c r="HJL113" s="86"/>
      <c r="HJM113" s="86"/>
      <c r="HJN113" s="86"/>
      <c r="HJO113" s="86"/>
      <c r="HJP113" s="86"/>
      <c r="HJQ113" s="86"/>
      <c r="HJR113" s="86"/>
      <c r="HJS113" s="86"/>
      <c r="HJT113" s="86"/>
      <c r="HJU113" s="86"/>
      <c r="HJV113" s="86"/>
      <c r="HJW113" s="86"/>
      <c r="HJX113" s="86"/>
      <c r="HJY113" s="86"/>
      <c r="HJZ113" s="86"/>
      <c r="HKA113" s="86"/>
      <c r="HKB113" s="86"/>
      <c r="HKC113" s="86"/>
      <c r="HKD113" s="86"/>
      <c r="HKE113" s="86"/>
      <c r="HKF113" s="86"/>
      <c r="HKG113" s="86"/>
      <c r="HKH113" s="86"/>
      <c r="HKI113" s="86"/>
      <c r="HKJ113" s="86"/>
      <c r="HKK113" s="86"/>
      <c r="HKL113" s="86"/>
      <c r="HKM113" s="86"/>
      <c r="HKN113" s="86"/>
      <c r="HKO113" s="86"/>
      <c r="HKP113" s="86"/>
      <c r="HKQ113" s="86"/>
      <c r="HKR113" s="86"/>
      <c r="HKS113" s="86"/>
      <c r="HKT113" s="86"/>
      <c r="HKU113" s="86"/>
      <c r="HKV113" s="86"/>
      <c r="HKW113" s="86"/>
      <c r="HKX113" s="86"/>
      <c r="HKY113" s="86"/>
      <c r="HKZ113" s="86"/>
      <c r="HLA113" s="86"/>
      <c r="HLB113" s="86"/>
      <c r="HLC113" s="86"/>
      <c r="HLD113" s="86"/>
      <c r="HLE113" s="86"/>
      <c r="HLF113" s="86"/>
      <c r="HLG113" s="86"/>
      <c r="HLH113" s="86"/>
      <c r="HLI113" s="86"/>
      <c r="HLJ113" s="86"/>
      <c r="HLK113" s="86"/>
      <c r="HLL113" s="86"/>
      <c r="HLM113" s="86"/>
      <c r="HLN113" s="86"/>
      <c r="HLO113" s="86"/>
      <c r="HLP113" s="86"/>
      <c r="HLQ113" s="86"/>
      <c r="HLR113" s="86"/>
      <c r="HLS113" s="86"/>
      <c r="HLT113" s="86"/>
      <c r="HLU113" s="86"/>
      <c r="HLV113" s="86"/>
      <c r="HLW113" s="86"/>
      <c r="HLX113" s="86"/>
      <c r="HLY113" s="86"/>
      <c r="HLZ113" s="86"/>
      <c r="HMA113" s="86"/>
      <c r="HMB113" s="86"/>
      <c r="HMC113" s="86"/>
      <c r="HMD113" s="86"/>
      <c r="HME113" s="86"/>
      <c r="HMF113" s="86"/>
      <c r="HMG113" s="86"/>
      <c r="HMH113" s="86"/>
      <c r="HMI113" s="86"/>
      <c r="HMJ113" s="86"/>
      <c r="HMK113" s="86"/>
      <c r="HML113" s="86"/>
      <c r="HMM113" s="86"/>
      <c r="HMN113" s="86"/>
      <c r="HMO113" s="86"/>
      <c r="HMP113" s="86"/>
      <c r="HMQ113" s="86"/>
      <c r="HMR113" s="86"/>
      <c r="HMS113" s="86"/>
      <c r="HMT113" s="86"/>
      <c r="HMU113" s="86"/>
      <c r="HMV113" s="86"/>
      <c r="HMW113" s="86"/>
      <c r="HMX113" s="86"/>
      <c r="HMY113" s="86"/>
      <c r="HMZ113" s="86"/>
      <c r="HNA113" s="86"/>
      <c r="HNB113" s="86"/>
      <c r="HNC113" s="86"/>
      <c r="HND113" s="86"/>
      <c r="HNE113" s="86"/>
      <c r="HNF113" s="86"/>
      <c r="HNG113" s="86"/>
      <c r="HNH113" s="86"/>
      <c r="HNI113" s="86"/>
      <c r="HNJ113" s="86"/>
      <c r="HNK113" s="86"/>
      <c r="HNL113" s="86"/>
      <c r="HNM113" s="86"/>
      <c r="HNN113" s="86"/>
      <c r="HNO113" s="86"/>
      <c r="HNP113" s="86"/>
      <c r="HNQ113" s="86"/>
      <c r="HNR113" s="86"/>
      <c r="HNS113" s="86"/>
      <c r="HNT113" s="86"/>
      <c r="HNU113" s="86"/>
      <c r="HNV113" s="86"/>
      <c r="HNW113" s="86"/>
      <c r="HNX113" s="86"/>
      <c r="HNY113" s="86"/>
      <c r="HNZ113" s="86"/>
      <c r="HOA113" s="86"/>
      <c r="HOB113" s="86"/>
      <c r="HOC113" s="86"/>
      <c r="HOD113" s="86"/>
      <c r="HOE113" s="86"/>
      <c r="HOF113" s="86"/>
      <c r="HOG113" s="86"/>
      <c r="HOH113" s="86"/>
      <c r="HOI113" s="86"/>
      <c r="HOJ113" s="86"/>
      <c r="HOK113" s="86"/>
      <c r="HOL113" s="86"/>
      <c r="HOM113" s="86"/>
      <c r="HON113" s="86"/>
      <c r="HOO113" s="86"/>
      <c r="HOP113" s="86"/>
      <c r="HOQ113" s="86"/>
      <c r="HOR113" s="86"/>
      <c r="HOS113" s="86"/>
      <c r="HOT113" s="86"/>
      <c r="HOU113" s="86"/>
      <c r="HOV113" s="86"/>
      <c r="HOW113" s="86"/>
      <c r="HOX113" s="86"/>
      <c r="HOY113" s="86"/>
      <c r="HOZ113" s="86"/>
      <c r="HPA113" s="86"/>
      <c r="HPB113" s="86"/>
      <c r="HPC113" s="86"/>
      <c r="HPD113" s="86"/>
      <c r="HPE113" s="86"/>
      <c r="HPF113" s="86"/>
      <c r="HPG113" s="86"/>
      <c r="HPH113" s="86"/>
      <c r="HPI113" s="86"/>
      <c r="HPJ113" s="86"/>
      <c r="HPK113" s="86"/>
      <c r="HPL113" s="86"/>
      <c r="HPM113" s="86"/>
      <c r="HPN113" s="86"/>
      <c r="HPO113" s="86"/>
      <c r="HPP113" s="86"/>
      <c r="HPQ113" s="86"/>
      <c r="HPR113" s="86"/>
      <c r="HPS113" s="86"/>
      <c r="HPT113" s="86"/>
      <c r="HPU113" s="86"/>
      <c r="HPV113" s="86"/>
      <c r="HPW113" s="86"/>
      <c r="HPX113" s="86"/>
      <c r="HPY113" s="86"/>
      <c r="HPZ113" s="86"/>
      <c r="HQA113" s="86"/>
      <c r="HQB113" s="86"/>
      <c r="HQC113" s="86"/>
      <c r="HQD113" s="86"/>
      <c r="HQE113" s="86"/>
      <c r="HQF113" s="86"/>
      <c r="HQG113" s="86"/>
      <c r="HQH113" s="86"/>
      <c r="HQI113" s="86"/>
      <c r="HQJ113" s="86"/>
      <c r="HQK113" s="86"/>
      <c r="HQL113" s="86"/>
      <c r="HQM113" s="86"/>
      <c r="HQN113" s="86"/>
      <c r="HQO113" s="86"/>
      <c r="HQP113" s="86"/>
      <c r="HQQ113" s="86"/>
      <c r="HQR113" s="86"/>
      <c r="HQS113" s="86"/>
      <c r="HQT113" s="86"/>
      <c r="HQU113" s="86"/>
      <c r="HQV113" s="86"/>
      <c r="HQW113" s="86"/>
      <c r="HQX113" s="86"/>
      <c r="HQY113" s="86"/>
      <c r="HQZ113" s="86"/>
      <c r="HRA113" s="86"/>
      <c r="HRB113" s="86"/>
      <c r="HRC113" s="86"/>
      <c r="HRD113" s="86"/>
      <c r="HRE113" s="86"/>
      <c r="HRF113" s="86"/>
      <c r="HRG113" s="86"/>
      <c r="HRH113" s="86"/>
      <c r="HRI113" s="86"/>
      <c r="HRJ113" s="86"/>
      <c r="HRK113" s="86"/>
      <c r="HRL113" s="86"/>
      <c r="HRM113" s="86"/>
      <c r="HRN113" s="86"/>
      <c r="HRO113" s="86"/>
      <c r="HRP113" s="86"/>
      <c r="HRQ113" s="86"/>
      <c r="HRR113" s="86"/>
      <c r="HRS113" s="86"/>
      <c r="HRT113" s="86"/>
      <c r="HRU113" s="86"/>
      <c r="HRV113" s="86"/>
      <c r="HRW113" s="86"/>
      <c r="HRX113" s="86"/>
      <c r="HRY113" s="86"/>
      <c r="HRZ113" s="86"/>
      <c r="HSA113" s="86"/>
      <c r="HSB113" s="86"/>
      <c r="HSC113" s="86"/>
      <c r="HSD113" s="86"/>
      <c r="HSE113" s="86"/>
      <c r="HSF113" s="86"/>
      <c r="HSG113" s="86"/>
      <c r="HSH113" s="86"/>
      <c r="HSI113" s="86"/>
      <c r="HSJ113" s="86"/>
      <c r="HSK113" s="86"/>
      <c r="HSL113" s="86"/>
      <c r="HSM113" s="86"/>
      <c r="HSN113" s="86"/>
      <c r="HSO113" s="86"/>
      <c r="HSP113" s="86"/>
      <c r="HSQ113" s="86"/>
      <c r="HSR113" s="86"/>
      <c r="HSS113" s="86"/>
      <c r="HST113" s="86"/>
      <c r="HSU113" s="86"/>
      <c r="HSV113" s="86"/>
      <c r="HSW113" s="86"/>
      <c r="HSX113" s="86"/>
      <c r="HSY113" s="86"/>
      <c r="HSZ113" s="86"/>
      <c r="HTA113" s="86"/>
      <c r="HTB113" s="86"/>
      <c r="HTC113" s="86"/>
      <c r="HTD113" s="86"/>
      <c r="HTE113" s="86"/>
      <c r="HTF113" s="86"/>
      <c r="HTG113" s="86"/>
      <c r="HTH113" s="86"/>
      <c r="HTI113" s="86"/>
      <c r="HTJ113" s="86"/>
      <c r="HTK113" s="86"/>
      <c r="HTL113" s="86"/>
      <c r="HTM113" s="86"/>
      <c r="HTN113" s="86"/>
      <c r="HTO113" s="86"/>
      <c r="HTP113" s="86"/>
      <c r="HTQ113" s="86"/>
      <c r="HTR113" s="86"/>
      <c r="HTS113" s="86"/>
      <c r="HTT113" s="86"/>
      <c r="HTU113" s="86"/>
      <c r="HTV113" s="86"/>
      <c r="HTW113" s="86"/>
      <c r="HTX113" s="86"/>
      <c r="HTY113" s="86"/>
      <c r="HTZ113" s="86"/>
      <c r="HUA113" s="86"/>
      <c r="HUB113" s="86"/>
      <c r="HUC113" s="86"/>
      <c r="HUD113" s="86"/>
      <c r="HUE113" s="86"/>
      <c r="HUF113" s="86"/>
      <c r="HUG113" s="86"/>
      <c r="HUH113" s="86"/>
      <c r="HUI113" s="86"/>
      <c r="HUJ113" s="86"/>
      <c r="HUK113" s="86"/>
      <c r="HUL113" s="86"/>
      <c r="HUM113" s="86"/>
      <c r="HUN113" s="86"/>
      <c r="HUO113" s="86"/>
      <c r="HUP113" s="86"/>
      <c r="HUQ113" s="86"/>
      <c r="HUR113" s="86"/>
      <c r="HUS113" s="86"/>
      <c r="HUT113" s="86"/>
      <c r="HUU113" s="86"/>
      <c r="HUV113" s="86"/>
      <c r="HUW113" s="86"/>
      <c r="HUX113" s="86"/>
      <c r="HUY113" s="86"/>
      <c r="HUZ113" s="86"/>
      <c r="HVA113" s="86"/>
      <c r="HVB113" s="86"/>
      <c r="HVC113" s="86"/>
      <c r="HVD113" s="86"/>
      <c r="HVE113" s="86"/>
      <c r="HVF113" s="86"/>
      <c r="HVG113" s="86"/>
      <c r="HVH113" s="86"/>
      <c r="HVI113" s="86"/>
      <c r="HVJ113" s="86"/>
      <c r="HVK113" s="86"/>
      <c r="HVL113" s="86"/>
      <c r="HVM113" s="86"/>
      <c r="HVN113" s="86"/>
      <c r="HVO113" s="86"/>
      <c r="HVP113" s="86"/>
      <c r="HVQ113" s="86"/>
      <c r="HVR113" s="86"/>
      <c r="HVS113" s="86"/>
      <c r="HVT113" s="86"/>
      <c r="HVU113" s="86"/>
      <c r="HVV113" s="86"/>
      <c r="HVW113" s="86"/>
      <c r="HVX113" s="86"/>
      <c r="HVY113" s="86"/>
      <c r="HVZ113" s="86"/>
      <c r="HWA113" s="86"/>
      <c r="HWB113" s="86"/>
      <c r="HWC113" s="86"/>
      <c r="HWD113" s="86"/>
      <c r="HWE113" s="86"/>
      <c r="HWF113" s="86"/>
      <c r="HWG113" s="86"/>
      <c r="HWH113" s="86"/>
      <c r="HWI113" s="86"/>
      <c r="HWJ113" s="86"/>
      <c r="HWK113" s="86"/>
      <c r="HWL113" s="86"/>
      <c r="HWM113" s="86"/>
      <c r="HWN113" s="86"/>
      <c r="HWO113" s="86"/>
      <c r="HWP113" s="86"/>
      <c r="HWQ113" s="86"/>
      <c r="HWR113" s="86"/>
      <c r="HWS113" s="86"/>
      <c r="HWT113" s="86"/>
      <c r="HWU113" s="86"/>
      <c r="HWV113" s="86"/>
      <c r="HWW113" s="86"/>
      <c r="HWX113" s="86"/>
      <c r="HWY113" s="86"/>
      <c r="HWZ113" s="86"/>
      <c r="HXA113" s="86"/>
      <c r="HXB113" s="86"/>
      <c r="HXC113" s="86"/>
      <c r="HXD113" s="86"/>
      <c r="HXE113" s="86"/>
      <c r="HXF113" s="86"/>
      <c r="HXG113" s="86"/>
      <c r="HXH113" s="86"/>
      <c r="HXI113" s="86"/>
      <c r="HXJ113" s="86"/>
      <c r="HXK113" s="86"/>
      <c r="HXL113" s="86"/>
      <c r="HXM113" s="86"/>
      <c r="HXN113" s="86"/>
      <c r="HXO113" s="86"/>
      <c r="HXP113" s="86"/>
      <c r="HXQ113" s="86"/>
      <c r="HXR113" s="86"/>
      <c r="HXS113" s="86"/>
      <c r="HXT113" s="86"/>
      <c r="HXU113" s="86"/>
      <c r="HXV113" s="86"/>
      <c r="HXW113" s="86"/>
      <c r="HXX113" s="86"/>
      <c r="HXY113" s="86"/>
      <c r="HXZ113" s="86"/>
      <c r="HYA113" s="86"/>
      <c r="HYB113" s="86"/>
      <c r="HYC113" s="86"/>
      <c r="HYD113" s="86"/>
      <c r="HYE113" s="86"/>
      <c r="HYF113" s="86"/>
      <c r="HYG113" s="86"/>
      <c r="HYH113" s="86"/>
      <c r="HYI113" s="86"/>
      <c r="HYJ113" s="86"/>
      <c r="HYK113" s="86"/>
      <c r="HYL113" s="86"/>
      <c r="HYM113" s="86"/>
      <c r="HYN113" s="86"/>
      <c r="HYO113" s="86"/>
      <c r="HYP113" s="86"/>
      <c r="HYQ113" s="86"/>
      <c r="HYR113" s="86"/>
      <c r="HYS113" s="86"/>
      <c r="HYT113" s="86"/>
      <c r="HYU113" s="86"/>
      <c r="HYV113" s="86"/>
      <c r="HYW113" s="86"/>
      <c r="HYX113" s="86"/>
      <c r="HYY113" s="86"/>
      <c r="HYZ113" s="86"/>
      <c r="HZA113" s="86"/>
      <c r="HZB113" s="86"/>
      <c r="HZC113" s="86"/>
      <c r="HZD113" s="86"/>
      <c r="HZE113" s="86"/>
      <c r="HZF113" s="86"/>
      <c r="HZG113" s="86"/>
      <c r="HZH113" s="86"/>
      <c r="HZI113" s="86"/>
      <c r="HZJ113" s="86"/>
      <c r="HZK113" s="86"/>
      <c r="HZL113" s="86"/>
      <c r="HZM113" s="86"/>
      <c r="HZN113" s="86"/>
      <c r="HZO113" s="86"/>
      <c r="HZP113" s="86"/>
      <c r="HZQ113" s="86"/>
      <c r="HZR113" s="86"/>
      <c r="HZS113" s="86"/>
      <c r="HZT113" s="86"/>
      <c r="HZU113" s="86"/>
      <c r="HZV113" s="86"/>
      <c r="HZW113" s="86"/>
      <c r="HZX113" s="86"/>
      <c r="HZY113" s="86"/>
      <c r="HZZ113" s="86"/>
      <c r="IAA113" s="86"/>
      <c r="IAB113" s="86"/>
      <c r="IAC113" s="86"/>
      <c r="IAD113" s="86"/>
      <c r="IAE113" s="86"/>
      <c r="IAF113" s="86"/>
      <c r="IAG113" s="86"/>
      <c r="IAH113" s="86"/>
      <c r="IAI113" s="86"/>
      <c r="IAJ113" s="86"/>
      <c r="IAK113" s="86"/>
      <c r="IAL113" s="86"/>
      <c r="IAM113" s="86"/>
      <c r="IAN113" s="86"/>
      <c r="IAO113" s="86"/>
      <c r="IAP113" s="86"/>
      <c r="IAQ113" s="86"/>
      <c r="IAR113" s="86"/>
      <c r="IAS113" s="86"/>
      <c r="IAT113" s="86"/>
      <c r="IAU113" s="86"/>
      <c r="IAV113" s="86"/>
      <c r="IAW113" s="86"/>
      <c r="IAX113" s="86"/>
      <c r="IAY113" s="86"/>
      <c r="IAZ113" s="86"/>
      <c r="IBA113" s="86"/>
      <c r="IBB113" s="86"/>
      <c r="IBC113" s="86"/>
      <c r="IBD113" s="86"/>
      <c r="IBE113" s="86"/>
      <c r="IBF113" s="86"/>
      <c r="IBG113" s="86"/>
      <c r="IBH113" s="86"/>
      <c r="IBI113" s="86"/>
      <c r="IBJ113" s="86"/>
      <c r="IBK113" s="86"/>
      <c r="IBL113" s="86"/>
      <c r="IBM113" s="86"/>
      <c r="IBN113" s="86"/>
      <c r="IBO113" s="86"/>
      <c r="IBP113" s="86"/>
      <c r="IBQ113" s="86"/>
      <c r="IBR113" s="86"/>
      <c r="IBS113" s="86"/>
      <c r="IBT113" s="86"/>
      <c r="IBU113" s="86"/>
      <c r="IBV113" s="86"/>
      <c r="IBW113" s="86"/>
      <c r="IBX113" s="86"/>
      <c r="IBY113" s="86"/>
      <c r="IBZ113" s="86"/>
      <c r="ICA113" s="86"/>
      <c r="ICB113" s="86"/>
      <c r="ICC113" s="86"/>
      <c r="ICD113" s="86"/>
      <c r="ICE113" s="86"/>
      <c r="ICF113" s="86"/>
      <c r="ICG113" s="86"/>
      <c r="ICH113" s="86"/>
      <c r="ICI113" s="86"/>
      <c r="ICJ113" s="86"/>
      <c r="ICK113" s="86"/>
      <c r="ICL113" s="86"/>
      <c r="ICM113" s="86"/>
      <c r="ICN113" s="86"/>
      <c r="ICO113" s="86"/>
      <c r="ICP113" s="86"/>
      <c r="ICQ113" s="86"/>
      <c r="ICR113" s="86"/>
      <c r="ICS113" s="86"/>
      <c r="ICT113" s="86"/>
      <c r="ICU113" s="86"/>
      <c r="ICV113" s="86"/>
      <c r="ICW113" s="86"/>
      <c r="ICX113" s="86"/>
      <c r="ICY113" s="86"/>
      <c r="ICZ113" s="86"/>
      <c r="IDA113" s="86"/>
      <c r="IDB113" s="86"/>
      <c r="IDC113" s="86"/>
      <c r="IDD113" s="86"/>
      <c r="IDE113" s="86"/>
      <c r="IDF113" s="86"/>
      <c r="IDG113" s="86"/>
      <c r="IDH113" s="86"/>
      <c r="IDI113" s="86"/>
      <c r="IDJ113" s="86"/>
      <c r="IDK113" s="86"/>
      <c r="IDL113" s="86"/>
      <c r="IDM113" s="86"/>
      <c r="IDN113" s="86"/>
      <c r="IDO113" s="86"/>
      <c r="IDP113" s="86"/>
      <c r="IDQ113" s="86"/>
      <c r="IDR113" s="86"/>
      <c r="IDS113" s="86"/>
      <c r="IDT113" s="86"/>
      <c r="IDU113" s="86"/>
      <c r="IDV113" s="86"/>
      <c r="IDW113" s="86"/>
      <c r="IDX113" s="86"/>
      <c r="IDY113" s="86"/>
      <c r="IDZ113" s="86"/>
      <c r="IEA113" s="86"/>
      <c r="IEB113" s="86"/>
      <c r="IEC113" s="86"/>
      <c r="IED113" s="86"/>
      <c r="IEE113" s="86"/>
      <c r="IEF113" s="86"/>
      <c r="IEG113" s="86"/>
      <c r="IEH113" s="86"/>
      <c r="IEI113" s="86"/>
      <c r="IEJ113" s="86"/>
      <c r="IEK113" s="86"/>
      <c r="IEL113" s="86"/>
      <c r="IEM113" s="86"/>
      <c r="IEN113" s="86"/>
      <c r="IEO113" s="86"/>
      <c r="IEP113" s="86"/>
      <c r="IEQ113" s="86"/>
      <c r="IER113" s="86"/>
      <c r="IES113" s="86"/>
      <c r="IET113" s="86"/>
      <c r="IEU113" s="86"/>
      <c r="IEV113" s="86"/>
      <c r="IEW113" s="86"/>
      <c r="IEX113" s="86"/>
      <c r="IEY113" s="86"/>
      <c r="IEZ113" s="86"/>
      <c r="IFA113" s="86"/>
      <c r="IFB113" s="86"/>
      <c r="IFC113" s="86"/>
      <c r="IFD113" s="86"/>
      <c r="IFE113" s="86"/>
      <c r="IFF113" s="86"/>
      <c r="IFG113" s="86"/>
      <c r="IFH113" s="86"/>
      <c r="IFI113" s="86"/>
      <c r="IFJ113" s="86"/>
      <c r="IFK113" s="86"/>
      <c r="IFL113" s="86"/>
      <c r="IFM113" s="86"/>
      <c r="IFN113" s="86"/>
      <c r="IFO113" s="86"/>
      <c r="IFP113" s="86"/>
      <c r="IFQ113" s="86"/>
      <c r="IFR113" s="86"/>
      <c r="IFS113" s="86"/>
      <c r="IFT113" s="86"/>
      <c r="IFU113" s="86"/>
      <c r="IFV113" s="86"/>
      <c r="IFW113" s="86"/>
      <c r="IFX113" s="86"/>
      <c r="IFY113" s="86"/>
      <c r="IFZ113" s="86"/>
      <c r="IGA113" s="86"/>
      <c r="IGB113" s="86"/>
      <c r="IGC113" s="86"/>
      <c r="IGD113" s="86"/>
      <c r="IGE113" s="86"/>
      <c r="IGF113" s="86"/>
      <c r="IGG113" s="86"/>
      <c r="IGH113" s="86"/>
      <c r="IGI113" s="86"/>
      <c r="IGJ113" s="86"/>
      <c r="IGK113" s="86"/>
      <c r="IGL113" s="86"/>
      <c r="IGM113" s="86"/>
      <c r="IGN113" s="86"/>
      <c r="IGO113" s="86"/>
      <c r="IGP113" s="86"/>
      <c r="IGQ113" s="86"/>
      <c r="IGR113" s="86"/>
      <c r="IGS113" s="86"/>
      <c r="IGT113" s="86"/>
      <c r="IGU113" s="86"/>
      <c r="IGV113" s="86"/>
      <c r="IGW113" s="86"/>
      <c r="IGX113" s="86"/>
      <c r="IGY113" s="86"/>
      <c r="IGZ113" s="86"/>
      <c r="IHA113" s="86"/>
      <c r="IHB113" s="86"/>
      <c r="IHC113" s="86"/>
      <c r="IHD113" s="86"/>
      <c r="IHE113" s="86"/>
      <c r="IHF113" s="86"/>
      <c r="IHG113" s="86"/>
      <c r="IHH113" s="86"/>
      <c r="IHI113" s="86"/>
      <c r="IHJ113" s="86"/>
      <c r="IHK113" s="86"/>
      <c r="IHL113" s="86"/>
      <c r="IHM113" s="86"/>
      <c r="IHN113" s="86"/>
      <c r="IHO113" s="86"/>
      <c r="IHP113" s="86"/>
      <c r="IHQ113" s="86"/>
      <c r="IHR113" s="86"/>
      <c r="IHS113" s="86"/>
      <c r="IHT113" s="86"/>
      <c r="IHU113" s="86"/>
      <c r="IHV113" s="86"/>
      <c r="IHW113" s="86"/>
      <c r="IHX113" s="86"/>
      <c r="IHY113" s="86"/>
      <c r="IHZ113" s="86"/>
      <c r="IIA113" s="86"/>
      <c r="IIB113" s="86"/>
      <c r="IIC113" s="86"/>
      <c r="IID113" s="86"/>
      <c r="IIE113" s="86"/>
      <c r="IIF113" s="86"/>
      <c r="IIG113" s="86"/>
      <c r="IIH113" s="86"/>
      <c r="III113" s="86"/>
      <c r="IIJ113" s="86"/>
      <c r="IIK113" s="86"/>
      <c r="IIL113" s="86"/>
      <c r="IIM113" s="86"/>
      <c r="IIN113" s="86"/>
      <c r="IIO113" s="86"/>
      <c r="IIP113" s="86"/>
      <c r="IIQ113" s="86"/>
      <c r="IIR113" s="86"/>
      <c r="IIS113" s="86"/>
      <c r="IIT113" s="86"/>
      <c r="IIU113" s="86"/>
      <c r="IIV113" s="86"/>
      <c r="IIW113" s="86"/>
      <c r="IIX113" s="86"/>
      <c r="IIY113" s="86"/>
      <c r="IIZ113" s="86"/>
      <c r="IJA113" s="86"/>
      <c r="IJB113" s="86"/>
      <c r="IJC113" s="86"/>
      <c r="IJD113" s="86"/>
      <c r="IJE113" s="86"/>
      <c r="IJF113" s="86"/>
      <c r="IJG113" s="86"/>
      <c r="IJH113" s="86"/>
      <c r="IJI113" s="86"/>
      <c r="IJJ113" s="86"/>
      <c r="IJK113" s="86"/>
      <c r="IJL113" s="86"/>
      <c r="IJM113" s="86"/>
      <c r="IJN113" s="86"/>
      <c r="IJO113" s="86"/>
      <c r="IJP113" s="86"/>
      <c r="IJQ113" s="86"/>
      <c r="IJR113" s="86"/>
      <c r="IJS113" s="86"/>
      <c r="IJT113" s="86"/>
      <c r="IJU113" s="86"/>
      <c r="IJV113" s="86"/>
      <c r="IJW113" s="86"/>
      <c r="IJX113" s="86"/>
      <c r="IJY113" s="86"/>
      <c r="IJZ113" s="86"/>
      <c r="IKA113" s="86"/>
      <c r="IKB113" s="86"/>
      <c r="IKC113" s="86"/>
      <c r="IKD113" s="86"/>
      <c r="IKE113" s="86"/>
      <c r="IKF113" s="86"/>
      <c r="IKG113" s="86"/>
      <c r="IKH113" s="86"/>
      <c r="IKI113" s="86"/>
      <c r="IKJ113" s="86"/>
      <c r="IKK113" s="86"/>
      <c r="IKL113" s="86"/>
      <c r="IKM113" s="86"/>
      <c r="IKN113" s="86"/>
      <c r="IKO113" s="86"/>
      <c r="IKP113" s="86"/>
      <c r="IKQ113" s="86"/>
      <c r="IKR113" s="86"/>
      <c r="IKS113" s="86"/>
      <c r="IKT113" s="86"/>
      <c r="IKU113" s="86"/>
      <c r="IKV113" s="86"/>
      <c r="IKW113" s="86"/>
      <c r="IKX113" s="86"/>
      <c r="IKY113" s="86"/>
      <c r="IKZ113" s="86"/>
      <c r="ILA113" s="86"/>
      <c r="ILB113" s="86"/>
      <c r="ILC113" s="86"/>
      <c r="ILD113" s="86"/>
      <c r="ILE113" s="86"/>
      <c r="ILF113" s="86"/>
      <c r="ILG113" s="86"/>
      <c r="ILH113" s="86"/>
      <c r="ILI113" s="86"/>
      <c r="ILJ113" s="86"/>
      <c r="ILK113" s="86"/>
      <c r="ILL113" s="86"/>
      <c r="ILM113" s="86"/>
      <c r="ILN113" s="86"/>
      <c r="ILO113" s="86"/>
      <c r="ILP113" s="86"/>
      <c r="ILQ113" s="86"/>
      <c r="ILR113" s="86"/>
      <c r="ILS113" s="86"/>
      <c r="ILT113" s="86"/>
      <c r="ILU113" s="86"/>
      <c r="ILV113" s="86"/>
      <c r="ILW113" s="86"/>
      <c r="ILX113" s="86"/>
      <c r="ILY113" s="86"/>
      <c r="ILZ113" s="86"/>
      <c r="IMA113" s="86"/>
      <c r="IMB113" s="86"/>
      <c r="IMC113" s="86"/>
      <c r="IMD113" s="86"/>
      <c r="IME113" s="86"/>
      <c r="IMF113" s="86"/>
      <c r="IMG113" s="86"/>
      <c r="IMH113" s="86"/>
      <c r="IMI113" s="86"/>
      <c r="IMJ113" s="86"/>
      <c r="IMK113" s="86"/>
      <c r="IML113" s="86"/>
      <c r="IMM113" s="86"/>
      <c r="IMN113" s="86"/>
      <c r="IMO113" s="86"/>
      <c r="IMP113" s="86"/>
      <c r="IMQ113" s="86"/>
      <c r="IMR113" s="86"/>
      <c r="IMS113" s="86"/>
      <c r="IMT113" s="86"/>
      <c r="IMU113" s="86"/>
      <c r="IMV113" s="86"/>
      <c r="IMW113" s="86"/>
      <c r="IMX113" s="86"/>
      <c r="IMY113" s="86"/>
      <c r="IMZ113" s="86"/>
      <c r="INA113" s="86"/>
      <c r="INB113" s="86"/>
      <c r="INC113" s="86"/>
      <c r="IND113" s="86"/>
      <c r="INE113" s="86"/>
      <c r="INF113" s="86"/>
      <c r="ING113" s="86"/>
      <c r="INH113" s="86"/>
      <c r="INI113" s="86"/>
      <c r="INJ113" s="86"/>
      <c r="INK113" s="86"/>
      <c r="INL113" s="86"/>
      <c r="INM113" s="86"/>
      <c r="INN113" s="86"/>
      <c r="INO113" s="86"/>
      <c r="INP113" s="86"/>
      <c r="INQ113" s="86"/>
      <c r="INR113" s="86"/>
      <c r="INS113" s="86"/>
      <c r="INT113" s="86"/>
      <c r="INU113" s="86"/>
      <c r="INV113" s="86"/>
      <c r="INW113" s="86"/>
      <c r="INX113" s="86"/>
      <c r="INY113" s="86"/>
      <c r="INZ113" s="86"/>
      <c r="IOA113" s="86"/>
      <c r="IOB113" s="86"/>
      <c r="IOC113" s="86"/>
      <c r="IOD113" s="86"/>
      <c r="IOE113" s="86"/>
      <c r="IOF113" s="86"/>
      <c r="IOG113" s="86"/>
      <c r="IOH113" s="86"/>
      <c r="IOI113" s="86"/>
      <c r="IOJ113" s="86"/>
      <c r="IOK113" s="86"/>
      <c r="IOL113" s="86"/>
      <c r="IOM113" s="86"/>
      <c r="ION113" s="86"/>
      <c r="IOO113" s="86"/>
      <c r="IOP113" s="86"/>
      <c r="IOQ113" s="86"/>
      <c r="IOR113" s="86"/>
      <c r="IOS113" s="86"/>
      <c r="IOT113" s="86"/>
      <c r="IOU113" s="86"/>
      <c r="IOV113" s="86"/>
      <c r="IOW113" s="86"/>
      <c r="IOX113" s="86"/>
      <c r="IOY113" s="86"/>
      <c r="IOZ113" s="86"/>
      <c r="IPA113" s="86"/>
      <c r="IPB113" s="86"/>
      <c r="IPC113" s="86"/>
      <c r="IPD113" s="86"/>
      <c r="IPE113" s="86"/>
      <c r="IPF113" s="86"/>
      <c r="IPG113" s="86"/>
      <c r="IPH113" s="86"/>
      <c r="IPI113" s="86"/>
      <c r="IPJ113" s="86"/>
      <c r="IPK113" s="86"/>
      <c r="IPL113" s="86"/>
      <c r="IPM113" s="86"/>
      <c r="IPN113" s="86"/>
      <c r="IPO113" s="86"/>
      <c r="IPP113" s="86"/>
      <c r="IPQ113" s="86"/>
      <c r="IPR113" s="86"/>
      <c r="IPS113" s="86"/>
      <c r="IPT113" s="86"/>
      <c r="IPU113" s="86"/>
      <c r="IPV113" s="86"/>
      <c r="IPW113" s="86"/>
      <c r="IPX113" s="86"/>
      <c r="IPY113" s="86"/>
      <c r="IPZ113" s="86"/>
      <c r="IQA113" s="86"/>
      <c r="IQB113" s="86"/>
      <c r="IQC113" s="86"/>
      <c r="IQD113" s="86"/>
      <c r="IQE113" s="86"/>
      <c r="IQF113" s="86"/>
      <c r="IQG113" s="86"/>
      <c r="IQH113" s="86"/>
      <c r="IQI113" s="86"/>
      <c r="IQJ113" s="86"/>
      <c r="IQK113" s="86"/>
      <c r="IQL113" s="86"/>
      <c r="IQM113" s="86"/>
      <c r="IQN113" s="86"/>
      <c r="IQO113" s="86"/>
      <c r="IQP113" s="86"/>
      <c r="IQQ113" s="86"/>
      <c r="IQR113" s="86"/>
      <c r="IQS113" s="86"/>
      <c r="IQT113" s="86"/>
      <c r="IQU113" s="86"/>
      <c r="IQV113" s="86"/>
      <c r="IQW113" s="86"/>
      <c r="IQX113" s="86"/>
      <c r="IQY113" s="86"/>
      <c r="IQZ113" s="86"/>
      <c r="IRA113" s="86"/>
      <c r="IRB113" s="86"/>
      <c r="IRC113" s="86"/>
      <c r="IRD113" s="86"/>
      <c r="IRE113" s="86"/>
      <c r="IRF113" s="86"/>
      <c r="IRG113" s="86"/>
      <c r="IRH113" s="86"/>
      <c r="IRI113" s="86"/>
      <c r="IRJ113" s="86"/>
      <c r="IRK113" s="86"/>
      <c r="IRL113" s="86"/>
      <c r="IRM113" s="86"/>
      <c r="IRN113" s="86"/>
      <c r="IRO113" s="86"/>
      <c r="IRP113" s="86"/>
      <c r="IRQ113" s="86"/>
      <c r="IRR113" s="86"/>
      <c r="IRS113" s="86"/>
      <c r="IRT113" s="86"/>
      <c r="IRU113" s="86"/>
      <c r="IRV113" s="86"/>
      <c r="IRW113" s="86"/>
      <c r="IRX113" s="86"/>
      <c r="IRY113" s="86"/>
      <c r="IRZ113" s="86"/>
      <c r="ISA113" s="86"/>
      <c r="ISB113" s="86"/>
      <c r="ISC113" s="86"/>
      <c r="ISD113" s="86"/>
      <c r="ISE113" s="86"/>
      <c r="ISF113" s="86"/>
      <c r="ISG113" s="86"/>
      <c r="ISH113" s="86"/>
      <c r="ISI113" s="86"/>
      <c r="ISJ113" s="86"/>
      <c r="ISK113" s="86"/>
      <c r="ISL113" s="86"/>
      <c r="ISM113" s="86"/>
      <c r="ISN113" s="86"/>
      <c r="ISO113" s="86"/>
      <c r="ISP113" s="86"/>
      <c r="ISQ113" s="86"/>
      <c r="ISR113" s="86"/>
      <c r="ISS113" s="86"/>
      <c r="IST113" s="86"/>
      <c r="ISU113" s="86"/>
      <c r="ISV113" s="86"/>
      <c r="ISW113" s="86"/>
      <c r="ISX113" s="86"/>
      <c r="ISY113" s="86"/>
      <c r="ISZ113" s="86"/>
      <c r="ITA113" s="86"/>
      <c r="ITB113" s="86"/>
      <c r="ITC113" s="86"/>
      <c r="ITD113" s="86"/>
      <c r="ITE113" s="86"/>
      <c r="ITF113" s="86"/>
      <c r="ITG113" s="86"/>
      <c r="ITH113" s="86"/>
      <c r="ITI113" s="86"/>
      <c r="ITJ113" s="86"/>
      <c r="ITK113" s="86"/>
      <c r="ITL113" s="86"/>
      <c r="ITM113" s="86"/>
      <c r="ITN113" s="86"/>
      <c r="ITO113" s="86"/>
      <c r="ITP113" s="86"/>
      <c r="ITQ113" s="86"/>
      <c r="ITR113" s="86"/>
      <c r="ITS113" s="86"/>
      <c r="ITT113" s="86"/>
      <c r="ITU113" s="86"/>
      <c r="ITV113" s="86"/>
      <c r="ITW113" s="86"/>
      <c r="ITX113" s="86"/>
      <c r="ITY113" s="86"/>
      <c r="ITZ113" s="86"/>
      <c r="IUA113" s="86"/>
      <c r="IUB113" s="86"/>
      <c r="IUC113" s="86"/>
      <c r="IUD113" s="86"/>
      <c r="IUE113" s="86"/>
      <c r="IUF113" s="86"/>
      <c r="IUG113" s="86"/>
      <c r="IUH113" s="86"/>
      <c r="IUI113" s="86"/>
      <c r="IUJ113" s="86"/>
      <c r="IUK113" s="86"/>
      <c r="IUL113" s="86"/>
      <c r="IUM113" s="86"/>
      <c r="IUN113" s="86"/>
      <c r="IUO113" s="86"/>
      <c r="IUP113" s="86"/>
      <c r="IUQ113" s="86"/>
      <c r="IUR113" s="86"/>
      <c r="IUS113" s="86"/>
      <c r="IUT113" s="86"/>
      <c r="IUU113" s="86"/>
      <c r="IUV113" s="86"/>
      <c r="IUW113" s="86"/>
      <c r="IUX113" s="86"/>
      <c r="IUY113" s="86"/>
      <c r="IUZ113" s="86"/>
      <c r="IVA113" s="86"/>
      <c r="IVB113" s="86"/>
      <c r="IVC113" s="86"/>
      <c r="IVD113" s="86"/>
      <c r="IVE113" s="86"/>
      <c r="IVF113" s="86"/>
      <c r="IVG113" s="86"/>
      <c r="IVH113" s="86"/>
      <c r="IVI113" s="86"/>
      <c r="IVJ113" s="86"/>
      <c r="IVK113" s="86"/>
      <c r="IVL113" s="86"/>
      <c r="IVM113" s="86"/>
      <c r="IVN113" s="86"/>
      <c r="IVO113" s="86"/>
      <c r="IVP113" s="86"/>
      <c r="IVQ113" s="86"/>
      <c r="IVR113" s="86"/>
      <c r="IVS113" s="86"/>
      <c r="IVT113" s="86"/>
      <c r="IVU113" s="86"/>
      <c r="IVV113" s="86"/>
      <c r="IVW113" s="86"/>
      <c r="IVX113" s="86"/>
      <c r="IVY113" s="86"/>
      <c r="IVZ113" s="86"/>
      <c r="IWA113" s="86"/>
      <c r="IWB113" s="86"/>
      <c r="IWC113" s="86"/>
      <c r="IWD113" s="86"/>
      <c r="IWE113" s="86"/>
      <c r="IWF113" s="86"/>
      <c r="IWG113" s="86"/>
      <c r="IWH113" s="86"/>
      <c r="IWI113" s="86"/>
      <c r="IWJ113" s="86"/>
      <c r="IWK113" s="86"/>
      <c r="IWL113" s="86"/>
      <c r="IWM113" s="86"/>
      <c r="IWN113" s="86"/>
      <c r="IWO113" s="86"/>
      <c r="IWP113" s="86"/>
      <c r="IWQ113" s="86"/>
      <c r="IWR113" s="86"/>
      <c r="IWS113" s="86"/>
      <c r="IWT113" s="86"/>
      <c r="IWU113" s="86"/>
      <c r="IWV113" s="86"/>
      <c r="IWW113" s="86"/>
      <c r="IWX113" s="86"/>
      <c r="IWY113" s="86"/>
      <c r="IWZ113" s="86"/>
      <c r="IXA113" s="86"/>
      <c r="IXB113" s="86"/>
      <c r="IXC113" s="86"/>
      <c r="IXD113" s="86"/>
      <c r="IXE113" s="86"/>
      <c r="IXF113" s="86"/>
      <c r="IXG113" s="86"/>
      <c r="IXH113" s="86"/>
      <c r="IXI113" s="86"/>
      <c r="IXJ113" s="86"/>
      <c r="IXK113" s="86"/>
      <c r="IXL113" s="86"/>
      <c r="IXM113" s="86"/>
      <c r="IXN113" s="86"/>
      <c r="IXO113" s="86"/>
      <c r="IXP113" s="86"/>
      <c r="IXQ113" s="86"/>
      <c r="IXR113" s="86"/>
      <c r="IXS113" s="86"/>
      <c r="IXT113" s="86"/>
      <c r="IXU113" s="86"/>
      <c r="IXV113" s="86"/>
      <c r="IXW113" s="86"/>
      <c r="IXX113" s="86"/>
      <c r="IXY113" s="86"/>
      <c r="IXZ113" s="86"/>
      <c r="IYA113" s="86"/>
      <c r="IYB113" s="86"/>
      <c r="IYC113" s="86"/>
      <c r="IYD113" s="86"/>
      <c r="IYE113" s="86"/>
      <c r="IYF113" s="86"/>
      <c r="IYG113" s="86"/>
      <c r="IYH113" s="86"/>
      <c r="IYI113" s="86"/>
      <c r="IYJ113" s="86"/>
      <c r="IYK113" s="86"/>
      <c r="IYL113" s="86"/>
      <c r="IYM113" s="86"/>
      <c r="IYN113" s="86"/>
      <c r="IYO113" s="86"/>
      <c r="IYP113" s="86"/>
      <c r="IYQ113" s="86"/>
      <c r="IYR113" s="86"/>
      <c r="IYS113" s="86"/>
      <c r="IYT113" s="86"/>
      <c r="IYU113" s="86"/>
      <c r="IYV113" s="86"/>
      <c r="IYW113" s="86"/>
      <c r="IYX113" s="86"/>
      <c r="IYY113" s="86"/>
      <c r="IYZ113" s="86"/>
      <c r="IZA113" s="86"/>
      <c r="IZB113" s="86"/>
      <c r="IZC113" s="86"/>
      <c r="IZD113" s="86"/>
      <c r="IZE113" s="86"/>
      <c r="IZF113" s="86"/>
      <c r="IZG113" s="86"/>
      <c r="IZH113" s="86"/>
      <c r="IZI113" s="86"/>
      <c r="IZJ113" s="86"/>
      <c r="IZK113" s="86"/>
      <c r="IZL113" s="86"/>
      <c r="IZM113" s="86"/>
      <c r="IZN113" s="86"/>
      <c r="IZO113" s="86"/>
      <c r="IZP113" s="86"/>
      <c r="IZQ113" s="86"/>
      <c r="IZR113" s="86"/>
      <c r="IZS113" s="86"/>
      <c r="IZT113" s="86"/>
      <c r="IZU113" s="86"/>
      <c r="IZV113" s="86"/>
      <c r="IZW113" s="86"/>
      <c r="IZX113" s="86"/>
      <c r="IZY113" s="86"/>
      <c r="IZZ113" s="86"/>
      <c r="JAA113" s="86"/>
      <c r="JAB113" s="86"/>
      <c r="JAC113" s="86"/>
      <c r="JAD113" s="86"/>
      <c r="JAE113" s="86"/>
      <c r="JAF113" s="86"/>
      <c r="JAG113" s="86"/>
      <c r="JAH113" s="86"/>
      <c r="JAI113" s="86"/>
      <c r="JAJ113" s="86"/>
      <c r="JAK113" s="86"/>
      <c r="JAL113" s="86"/>
      <c r="JAM113" s="86"/>
      <c r="JAN113" s="86"/>
      <c r="JAO113" s="86"/>
      <c r="JAP113" s="86"/>
      <c r="JAQ113" s="86"/>
      <c r="JAR113" s="86"/>
      <c r="JAS113" s="86"/>
      <c r="JAT113" s="86"/>
      <c r="JAU113" s="86"/>
      <c r="JAV113" s="86"/>
      <c r="JAW113" s="86"/>
      <c r="JAX113" s="86"/>
      <c r="JAY113" s="86"/>
      <c r="JAZ113" s="86"/>
      <c r="JBA113" s="86"/>
      <c r="JBB113" s="86"/>
      <c r="JBC113" s="86"/>
      <c r="JBD113" s="86"/>
      <c r="JBE113" s="86"/>
      <c r="JBF113" s="86"/>
      <c r="JBG113" s="86"/>
      <c r="JBH113" s="86"/>
      <c r="JBI113" s="86"/>
      <c r="JBJ113" s="86"/>
      <c r="JBK113" s="86"/>
      <c r="JBL113" s="86"/>
      <c r="JBM113" s="86"/>
      <c r="JBN113" s="86"/>
      <c r="JBO113" s="86"/>
      <c r="JBP113" s="86"/>
      <c r="JBQ113" s="86"/>
      <c r="JBR113" s="86"/>
      <c r="JBS113" s="86"/>
      <c r="JBT113" s="86"/>
      <c r="JBU113" s="86"/>
      <c r="JBV113" s="86"/>
      <c r="JBW113" s="86"/>
      <c r="JBX113" s="86"/>
      <c r="JBY113" s="86"/>
      <c r="JBZ113" s="86"/>
      <c r="JCA113" s="86"/>
      <c r="JCB113" s="86"/>
      <c r="JCC113" s="86"/>
      <c r="JCD113" s="86"/>
      <c r="JCE113" s="86"/>
      <c r="JCF113" s="86"/>
      <c r="JCG113" s="86"/>
      <c r="JCH113" s="86"/>
      <c r="JCI113" s="86"/>
      <c r="JCJ113" s="86"/>
      <c r="JCK113" s="86"/>
      <c r="JCL113" s="86"/>
      <c r="JCM113" s="86"/>
      <c r="JCN113" s="86"/>
      <c r="JCO113" s="86"/>
      <c r="JCP113" s="86"/>
      <c r="JCQ113" s="86"/>
      <c r="JCR113" s="86"/>
      <c r="JCS113" s="86"/>
      <c r="JCT113" s="86"/>
      <c r="JCU113" s="86"/>
      <c r="JCV113" s="86"/>
      <c r="JCW113" s="86"/>
      <c r="JCX113" s="86"/>
      <c r="JCY113" s="86"/>
      <c r="JCZ113" s="86"/>
      <c r="JDA113" s="86"/>
      <c r="JDB113" s="86"/>
      <c r="JDC113" s="86"/>
      <c r="JDD113" s="86"/>
      <c r="JDE113" s="86"/>
      <c r="JDF113" s="86"/>
      <c r="JDG113" s="86"/>
      <c r="JDH113" s="86"/>
      <c r="JDI113" s="86"/>
      <c r="JDJ113" s="86"/>
      <c r="JDK113" s="86"/>
      <c r="JDL113" s="86"/>
      <c r="JDM113" s="86"/>
      <c r="JDN113" s="86"/>
      <c r="JDO113" s="86"/>
      <c r="JDP113" s="86"/>
      <c r="JDQ113" s="86"/>
      <c r="JDR113" s="86"/>
      <c r="JDS113" s="86"/>
      <c r="JDT113" s="86"/>
      <c r="JDU113" s="86"/>
      <c r="JDV113" s="86"/>
      <c r="JDW113" s="86"/>
      <c r="JDX113" s="86"/>
      <c r="JDY113" s="86"/>
      <c r="JDZ113" s="86"/>
      <c r="JEA113" s="86"/>
      <c r="JEB113" s="86"/>
      <c r="JEC113" s="86"/>
      <c r="JED113" s="86"/>
      <c r="JEE113" s="86"/>
      <c r="JEF113" s="86"/>
      <c r="JEG113" s="86"/>
      <c r="JEH113" s="86"/>
      <c r="JEI113" s="86"/>
      <c r="JEJ113" s="86"/>
      <c r="JEK113" s="86"/>
      <c r="JEL113" s="86"/>
      <c r="JEM113" s="86"/>
      <c r="JEN113" s="86"/>
      <c r="JEO113" s="86"/>
      <c r="JEP113" s="86"/>
      <c r="JEQ113" s="86"/>
      <c r="JER113" s="86"/>
      <c r="JES113" s="86"/>
      <c r="JET113" s="86"/>
      <c r="JEU113" s="86"/>
      <c r="JEV113" s="86"/>
      <c r="JEW113" s="86"/>
      <c r="JEX113" s="86"/>
      <c r="JEY113" s="86"/>
      <c r="JEZ113" s="86"/>
      <c r="JFA113" s="86"/>
      <c r="JFB113" s="86"/>
      <c r="JFC113" s="86"/>
      <c r="JFD113" s="86"/>
      <c r="JFE113" s="86"/>
      <c r="JFF113" s="86"/>
      <c r="JFG113" s="86"/>
      <c r="JFH113" s="86"/>
      <c r="JFI113" s="86"/>
      <c r="JFJ113" s="86"/>
      <c r="JFK113" s="86"/>
      <c r="JFL113" s="86"/>
      <c r="JFM113" s="86"/>
      <c r="JFN113" s="86"/>
      <c r="JFO113" s="86"/>
      <c r="JFP113" s="86"/>
      <c r="JFQ113" s="86"/>
      <c r="JFR113" s="86"/>
      <c r="JFS113" s="86"/>
      <c r="JFT113" s="86"/>
      <c r="JFU113" s="86"/>
      <c r="JFV113" s="86"/>
      <c r="JFW113" s="86"/>
      <c r="JFX113" s="86"/>
      <c r="JFY113" s="86"/>
      <c r="JFZ113" s="86"/>
      <c r="JGA113" s="86"/>
      <c r="JGB113" s="86"/>
      <c r="JGC113" s="86"/>
      <c r="JGD113" s="86"/>
      <c r="JGE113" s="86"/>
      <c r="JGF113" s="86"/>
      <c r="JGG113" s="86"/>
      <c r="JGH113" s="86"/>
      <c r="JGI113" s="86"/>
      <c r="JGJ113" s="86"/>
      <c r="JGK113" s="86"/>
      <c r="JGL113" s="86"/>
      <c r="JGM113" s="86"/>
      <c r="JGN113" s="86"/>
      <c r="JGO113" s="86"/>
      <c r="JGP113" s="86"/>
      <c r="JGQ113" s="86"/>
      <c r="JGR113" s="86"/>
      <c r="JGS113" s="86"/>
      <c r="JGT113" s="86"/>
      <c r="JGU113" s="86"/>
      <c r="JGV113" s="86"/>
      <c r="JGW113" s="86"/>
      <c r="JGX113" s="86"/>
      <c r="JGY113" s="86"/>
      <c r="JGZ113" s="86"/>
      <c r="JHA113" s="86"/>
      <c r="JHB113" s="86"/>
      <c r="JHC113" s="86"/>
      <c r="JHD113" s="86"/>
      <c r="JHE113" s="86"/>
      <c r="JHF113" s="86"/>
      <c r="JHG113" s="86"/>
      <c r="JHH113" s="86"/>
      <c r="JHI113" s="86"/>
      <c r="JHJ113" s="86"/>
      <c r="JHK113" s="86"/>
      <c r="JHL113" s="86"/>
      <c r="JHM113" s="86"/>
      <c r="JHN113" s="86"/>
      <c r="JHO113" s="86"/>
      <c r="JHP113" s="86"/>
      <c r="JHQ113" s="86"/>
      <c r="JHR113" s="86"/>
      <c r="JHS113" s="86"/>
      <c r="JHT113" s="86"/>
      <c r="JHU113" s="86"/>
      <c r="JHV113" s="86"/>
      <c r="JHW113" s="86"/>
      <c r="JHX113" s="86"/>
      <c r="JHY113" s="86"/>
      <c r="JHZ113" s="86"/>
      <c r="JIA113" s="86"/>
      <c r="JIB113" s="86"/>
      <c r="JIC113" s="86"/>
      <c r="JID113" s="86"/>
      <c r="JIE113" s="86"/>
      <c r="JIF113" s="86"/>
      <c r="JIG113" s="86"/>
      <c r="JIH113" s="86"/>
      <c r="JII113" s="86"/>
      <c r="JIJ113" s="86"/>
      <c r="JIK113" s="86"/>
      <c r="JIL113" s="86"/>
      <c r="JIM113" s="86"/>
      <c r="JIN113" s="86"/>
      <c r="JIO113" s="86"/>
      <c r="JIP113" s="86"/>
      <c r="JIQ113" s="86"/>
      <c r="JIR113" s="86"/>
      <c r="JIS113" s="86"/>
      <c r="JIT113" s="86"/>
      <c r="JIU113" s="86"/>
      <c r="JIV113" s="86"/>
      <c r="JIW113" s="86"/>
      <c r="JIX113" s="86"/>
      <c r="JIY113" s="86"/>
      <c r="JIZ113" s="86"/>
      <c r="JJA113" s="86"/>
      <c r="JJB113" s="86"/>
      <c r="JJC113" s="86"/>
      <c r="JJD113" s="86"/>
      <c r="JJE113" s="86"/>
      <c r="JJF113" s="86"/>
      <c r="JJG113" s="86"/>
      <c r="JJH113" s="86"/>
      <c r="JJI113" s="86"/>
      <c r="JJJ113" s="86"/>
      <c r="JJK113" s="86"/>
      <c r="JJL113" s="86"/>
      <c r="JJM113" s="86"/>
      <c r="JJN113" s="86"/>
      <c r="JJO113" s="86"/>
      <c r="JJP113" s="86"/>
      <c r="JJQ113" s="86"/>
      <c r="JJR113" s="86"/>
      <c r="JJS113" s="86"/>
      <c r="JJT113" s="86"/>
      <c r="JJU113" s="86"/>
      <c r="JJV113" s="86"/>
      <c r="JJW113" s="86"/>
      <c r="JJX113" s="86"/>
      <c r="JJY113" s="86"/>
      <c r="JJZ113" s="86"/>
      <c r="JKA113" s="86"/>
      <c r="JKB113" s="86"/>
      <c r="JKC113" s="86"/>
      <c r="JKD113" s="86"/>
      <c r="JKE113" s="86"/>
      <c r="JKF113" s="86"/>
      <c r="JKG113" s="86"/>
      <c r="JKH113" s="86"/>
      <c r="JKI113" s="86"/>
      <c r="JKJ113" s="86"/>
      <c r="JKK113" s="86"/>
      <c r="JKL113" s="86"/>
      <c r="JKM113" s="86"/>
      <c r="JKN113" s="86"/>
      <c r="JKO113" s="86"/>
      <c r="JKP113" s="86"/>
      <c r="JKQ113" s="86"/>
      <c r="JKR113" s="86"/>
      <c r="JKS113" s="86"/>
      <c r="JKT113" s="86"/>
      <c r="JKU113" s="86"/>
      <c r="JKV113" s="86"/>
      <c r="JKW113" s="86"/>
      <c r="JKX113" s="86"/>
      <c r="JKY113" s="86"/>
      <c r="JKZ113" s="86"/>
      <c r="JLA113" s="86"/>
      <c r="JLB113" s="86"/>
      <c r="JLC113" s="86"/>
      <c r="JLD113" s="86"/>
      <c r="JLE113" s="86"/>
      <c r="JLF113" s="86"/>
      <c r="JLG113" s="86"/>
      <c r="JLH113" s="86"/>
      <c r="JLI113" s="86"/>
      <c r="JLJ113" s="86"/>
      <c r="JLK113" s="86"/>
      <c r="JLL113" s="86"/>
      <c r="JLM113" s="86"/>
      <c r="JLN113" s="86"/>
      <c r="JLO113" s="86"/>
      <c r="JLP113" s="86"/>
      <c r="JLQ113" s="86"/>
      <c r="JLR113" s="86"/>
      <c r="JLS113" s="86"/>
      <c r="JLT113" s="86"/>
      <c r="JLU113" s="86"/>
      <c r="JLV113" s="86"/>
      <c r="JLW113" s="86"/>
      <c r="JLX113" s="86"/>
      <c r="JLY113" s="86"/>
      <c r="JLZ113" s="86"/>
      <c r="JMA113" s="86"/>
      <c r="JMB113" s="86"/>
      <c r="JMC113" s="86"/>
      <c r="JMD113" s="86"/>
      <c r="JME113" s="86"/>
      <c r="JMF113" s="86"/>
      <c r="JMG113" s="86"/>
      <c r="JMH113" s="86"/>
      <c r="JMI113" s="86"/>
      <c r="JMJ113" s="86"/>
      <c r="JMK113" s="86"/>
      <c r="JML113" s="86"/>
      <c r="JMM113" s="86"/>
      <c r="JMN113" s="86"/>
      <c r="JMO113" s="86"/>
      <c r="JMP113" s="86"/>
      <c r="JMQ113" s="86"/>
      <c r="JMR113" s="86"/>
      <c r="JMS113" s="86"/>
      <c r="JMT113" s="86"/>
      <c r="JMU113" s="86"/>
      <c r="JMV113" s="86"/>
      <c r="JMW113" s="86"/>
      <c r="JMX113" s="86"/>
      <c r="JMY113" s="86"/>
      <c r="JMZ113" s="86"/>
      <c r="JNA113" s="86"/>
      <c r="JNB113" s="86"/>
      <c r="JNC113" s="86"/>
      <c r="JND113" s="86"/>
      <c r="JNE113" s="86"/>
      <c r="JNF113" s="86"/>
      <c r="JNG113" s="86"/>
      <c r="JNH113" s="86"/>
      <c r="JNI113" s="86"/>
      <c r="JNJ113" s="86"/>
      <c r="JNK113" s="86"/>
      <c r="JNL113" s="86"/>
      <c r="JNM113" s="86"/>
      <c r="JNN113" s="86"/>
      <c r="JNO113" s="86"/>
      <c r="JNP113" s="86"/>
      <c r="JNQ113" s="86"/>
      <c r="JNR113" s="86"/>
      <c r="JNS113" s="86"/>
      <c r="JNT113" s="86"/>
      <c r="JNU113" s="86"/>
      <c r="JNV113" s="86"/>
      <c r="JNW113" s="86"/>
      <c r="JNX113" s="86"/>
      <c r="JNY113" s="86"/>
      <c r="JNZ113" s="86"/>
      <c r="JOA113" s="86"/>
      <c r="JOB113" s="86"/>
      <c r="JOC113" s="86"/>
      <c r="JOD113" s="86"/>
      <c r="JOE113" s="86"/>
      <c r="JOF113" s="86"/>
      <c r="JOG113" s="86"/>
      <c r="JOH113" s="86"/>
      <c r="JOI113" s="86"/>
      <c r="JOJ113" s="86"/>
      <c r="JOK113" s="86"/>
      <c r="JOL113" s="86"/>
      <c r="JOM113" s="86"/>
      <c r="JON113" s="86"/>
      <c r="JOO113" s="86"/>
      <c r="JOP113" s="86"/>
      <c r="JOQ113" s="86"/>
      <c r="JOR113" s="86"/>
      <c r="JOS113" s="86"/>
      <c r="JOT113" s="86"/>
      <c r="JOU113" s="86"/>
      <c r="JOV113" s="86"/>
      <c r="JOW113" s="86"/>
      <c r="JOX113" s="86"/>
      <c r="JOY113" s="86"/>
      <c r="JOZ113" s="86"/>
      <c r="JPA113" s="86"/>
      <c r="JPB113" s="86"/>
      <c r="JPC113" s="86"/>
      <c r="JPD113" s="86"/>
      <c r="JPE113" s="86"/>
      <c r="JPF113" s="86"/>
      <c r="JPG113" s="86"/>
      <c r="JPH113" s="86"/>
      <c r="JPI113" s="86"/>
      <c r="JPJ113" s="86"/>
      <c r="JPK113" s="86"/>
      <c r="JPL113" s="86"/>
      <c r="JPM113" s="86"/>
      <c r="JPN113" s="86"/>
      <c r="JPO113" s="86"/>
      <c r="JPP113" s="86"/>
      <c r="JPQ113" s="86"/>
      <c r="JPR113" s="86"/>
      <c r="JPS113" s="86"/>
      <c r="JPT113" s="86"/>
      <c r="JPU113" s="86"/>
      <c r="JPV113" s="86"/>
      <c r="JPW113" s="86"/>
      <c r="JPX113" s="86"/>
      <c r="JPY113" s="86"/>
      <c r="JPZ113" s="86"/>
      <c r="JQA113" s="86"/>
      <c r="JQB113" s="86"/>
      <c r="JQC113" s="86"/>
      <c r="JQD113" s="86"/>
      <c r="JQE113" s="86"/>
      <c r="JQF113" s="86"/>
      <c r="JQG113" s="86"/>
      <c r="JQH113" s="86"/>
      <c r="JQI113" s="86"/>
      <c r="JQJ113" s="86"/>
      <c r="JQK113" s="86"/>
      <c r="JQL113" s="86"/>
      <c r="JQM113" s="86"/>
      <c r="JQN113" s="86"/>
      <c r="JQO113" s="86"/>
      <c r="JQP113" s="86"/>
      <c r="JQQ113" s="86"/>
      <c r="JQR113" s="86"/>
      <c r="JQS113" s="86"/>
      <c r="JQT113" s="86"/>
      <c r="JQU113" s="86"/>
      <c r="JQV113" s="86"/>
      <c r="JQW113" s="86"/>
      <c r="JQX113" s="86"/>
      <c r="JQY113" s="86"/>
      <c r="JQZ113" s="86"/>
      <c r="JRA113" s="86"/>
      <c r="JRB113" s="86"/>
      <c r="JRC113" s="86"/>
      <c r="JRD113" s="86"/>
      <c r="JRE113" s="86"/>
      <c r="JRF113" s="86"/>
      <c r="JRG113" s="86"/>
      <c r="JRH113" s="86"/>
      <c r="JRI113" s="86"/>
      <c r="JRJ113" s="86"/>
      <c r="JRK113" s="86"/>
      <c r="JRL113" s="86"/>
      <c r="JRM113" s="86"/>
      <c r="JRN113" s="86"/>
      <c r="JRO113" s="86"/>
      <c r="JRP113" s="86"/>
      <c r="JRQ113" s="86"/>
      <c r="JRR113" s="86"/>
      <c r="JRS113" s="86"/>
      <c r="JRT113" s="86"/>
      <c r="JRU113" s="86"/>
      <c r="JRV113" s="86"/>
      <c r="JRW113" s="86"/>
      <c r="JRX113" s="86"/>
      <c r="JRY113" s="86"/>
      <c r="JRZ113" s="86"/>
      <c r="JSA113" s="86"/>
      <c r="JSB113" s="86"/>
      <c r="JSC113" s="86"/>
      <c r="JSD113" s="86"/>
      <c r="JSE113" s="86"/>
      <c r="JSF113" s="86"/>
      <c r="JSG113" s="86"/>
      <c r="JSH113" s="86"/>
      <c r="JSI113" s="86"/>
      <c r="JSJ113" s="86"/>
      <c r="JSK113" s="86"/>
      <c r="JSL113" s="86"/>
      <c r="JSM113" s="86"/>
      <c r="JSN113" s="86"/>
      <c r="JSO113" s="86"/>
      <c r="JSP113" s="86"/>
      <c r="JSQ113" s="86"/>
      <c r="JSR113" s="86"/>
      <c r="JSS113" s="86"/>
      <c r="JST113" s="86"/>
      <c r="JSU113" s="86"/>
      <c r="JSV113" s="86"/>
      <c r="JSW113" s="86"/>
      <c r="JSX113" s="86"/>
      <c r="JSY113" s="86"/>
      <c r="JSZ113" s="86"/>
      <c r="JTA113" s="86"/>
      <c r="JTB113" s="86"/>
      <c r="JTC113" s="86"/>
      <c r="JTD113" s="86"/>
      <c r="JTE113" s="86"/>
      <c r="JTF113" s="86"/>
      <c r="JTG113" s="86"/>
      <c r="JTH113" s="86"/>
      <c r="JTI113" s="86"/>
      <c r="JTJ113" s="86"/>
      <c r="JTK113" s="86"/>
      <c r="JTL113" s="86"/>
      <c r="JTM113" s="86"/>
      <c r="JTN113" s="86"/>
      <c r="JTO113" s="86"/>
      <c r="JTP113" s="86"/>
      <c r="JTQ113" s="86"/>
      <c r="JTR113" s="86"/>
      <c r="JTS113" s="86"/>
      <c r="JTT113" s="86"/>
      <c r="JTU113" s="86"/>
      <c r="JTV113" s="86"/>
      <c r="JTW113" s="86"/>
      <c r="JTX113" s="86"/>
      <c r="JTY113" s="86"/>
      <c r="JTZ113" s="86"/>
      <c r="JUA113" s="86"/>
      <c r="JUB113" s="86"/>
      <c r="JUC113" s="86"/>
      <c r="JUD113" s="86"/>
      <c r="JUE113" s="86"/>
      <c r="JUF113" s="86"/>
      <c r="JUG113" s="86"/>
      <c r="JUH113" s="86"/>
      <c r="JUI113" s="86"/>
      <c r="JUJ113" s="86"/>
      <c r="JUK113" s="86"/>
      <c r="JUL113" s="86"/>
      <c r="JUM113" s="86"/>
      <c r="JUN113" s="86"/>
      <c r="JUO113" s="86"/>
      <c r="JUP113" s="86"/>
      <c r="JUQ113" s="86"/>
      <c r="JUR113" s="86"/>
      <c r="JUS113" s="86"/>
      <c r="JUT113" s="86"/>
      <c r="JUU113" s="86"/>
      <c r="JUV113" s="86"/>
      <c r="JUW113" s="86"/>
      <c r="JUX113" s="86"/>
      <c r="JUY113" s="86"/>
      <c r="JUZ113" s="86"/>
      <c r="JVA113" s="86"/>
      <c r="JVB113" s="86"/>
      <c r="JVC113" s="86"/>
      <c r="JVD113" s="86"/>
      <c r="JVE113" s="86"/>
      <c r="JVF113" s="86"/>
      <c r="JVG113" s="86"/>
      <c r="JVH113" s="86"/>
      <c r="JVI113" s="86"/>
      <c r="JVJ113" s="86"/>
      <c r="JVK113" s="86"/>
      <c r="JVL113" s="86"/>
      <c r="JVM113" s="86"/>
      <c r="JVN113" s="86"/>
      <c r="JVO113" s="86"/>
      <c r="JVP113" s="86"/>
      <c r="JVQ113" s="86"/>
      <c r="JVR113" s="86"/>
      <c r="JVS113" s="86"/>
      <c r="JVT113" s="86"/>
      <c r="JVU113" s="86"/>
      <c r="JVV113" s="86"/>
      <c r="JVW113" s="86"/>
      <c r="JVX113" s="86"/>
      <c r="JVY113" s="86"/>
      <c r="JVZ113" s="86"/>
      <c r="JWA113" s="86"/>
      <c r="JWB113" s="86"/>
      <c r="JWC113" s="86"/>
      <c r="JWD113" s="86"/>
      <c r="JWE113" s="86"/>
      <c r="JWF113" s="86"/>
      <c r="JWG113" s="86"/>
      <c r="JWH113" s="86"/>
      <c r="JWI113" s="86"/>
      <c r="JWJ113" s="86"/>
      <c r="JWK113" s="86"/>
      <c r="JWL113" s="86"/>
      <c r="JWM113" s="86"/>
      <c r="JWN113" s="86"/>
      <c r="JWO113" s="86"/>
      <c r="JWP113" s="86"/>
      <c r="JWQ113" s="86"/>
      <c r="JWR113" s="86"/>
      <c r="JWS113" s="86"/>
      <c r="JWT113" s="86"/>
      <c r="JWU113" s="86"/>
      <c r="JWV113" s="86"/>
      <c r="JWW113" s="86"/>
      <c r="JWX113" s="86"/>
      <c r="JWY113" s="86"/>
      <c r="JWZ113" s="86"/>
      <c r="JXA113" s="86"/>
      <c r="JXB113" s="86"/>
      <c r="JXC113" s="86"/>
      <c r="JXD113" s="86"/>
      <c r="JXE113" s="86"/>
      <c r="JXF113" s="86"/>
      <c r="JXG113" s="86"/>
      <c r="JXH113" s="86"/>
      <c r="JXI113" s="86"/>
      <c r="JXJ113" s="86"/>
      <c r="JXK113" s="86"/>
      <c r="JXL113" s="86"/>
      <c r="JXM113" s="86"/>
      <c r="JXN113" s="86"/>
      <c r="JXO113" s="86"/>
      <c r="JXP113" s="86"/>
      <c r="JXQ113" s="86"/>
      <c r="JXR113" s="86"/>
      <c r="JXS113" s="86"/>
      <c r="JXT113" s="86"/>
      <c r="JXU113" s="86"/>
      <c r="JXV113" s="86"/>
      <c r="JXW113" s="86"/>
      <c r="JXX113" s="86"/>
      <c r="JXY113" s="86"/>
      <c r="JXZ113" s="86"/>
      <c r="JYA113" s="86"/>
      <c r="JYB113" s="86"/>
      <c r="JYC113" s="86"/>
      <c r="JYD113" s="86"/>
      <c r="JYE113" s="86"/>
      <c r="JYF113" s="86"/>
      <c r="JYG113" s="86"/>
      <c r="JYH113" s="86"/>
      <c r="JYI113" s="86"/>
      <c r="JYJ113" s="86"/>
      <c r="JYK113" s="86"/>
      <c r="JYL113" s="86"/>
      <c r="JYM113" s="86"/>
      <c r="JYN113" s="86"/>
      <c r="JYO113" s="86"/>
      <c r="JYP113" s="86"/>
      <c r="JYQ113" s="86"/>
      <c r="JYR113" s="86"/>
      <c r="JYS113" s="86"/>
      <c r="JYT113" s="86"/>
      <c r="JYU113" s="86"/>
      <c r="JYV113" s="86"/>
      <c r="JYW113" s="86"/>
      <c r="JYX113" s="86"/>
      <c r="JYY113" s="86"/>
      <c r="JYZ113" s="86"/>
      <c r="JZA113" s="86"/>
      <c r="JZB113" s="86"/>
      <c r="JZC113" s="86"/>
      <c r="JZD113" s="86"/>
      <c r="JZE113" s="86"/>
      <c r="JZF113" s="86"/>
      <c r="JZG113" s="86"/>
      <c r="JZH113" s="86"/>
      <c r="JZI113" s="86"/>
      <c r="JZJ113" s="86"/>
      <c r="JZK113" s="86"/>
      <c r="JZL113" s="86"/>
      <c r="JZM113" s="86"/>
      <c r="JZN113" s="86"/>
      <c r="JZO113" s="86"/>
      <c r="JZP113" s="86"/>
      <c r="JZQ113" s="86"/>
      <c r="JZR113" s="86"/>
      <c r="JZS113" s="86"/>
      <c r="JZT113" s="86"/>
      <c r="JZU113" s="86"/>
      <c r="JZV113" s="86"/>
      <c r="JZW113" s="86"/>
      <c r="JZX113" s="86"/>
      <c r="JZY113" s="86"/>
      <c r="JZZ113" s="86"/>
      <c r="KAA113" s="86"/>
      <c r="KAB113" s="86"/>
      <c r="KAC113" s="86"/>
      <c r="KAD113" s="86"/>
      <c r="KAE113" s="86"/>
      <c r="KAF113" s="86"/>
      <c r="KAG113" s="86"/>
      <c r="KAH113" s="86"/>
      <c r="KAI113" s="86"/>
      <c r="KAJ113" s="86"/>
      <c r="KAK113" s="86"/>
      <c r="KAL113" s="86"/>
      <c r="KAM113" s="86"/>
      <c r="KAN113" s="86"/>
      <c r="KAO113" s="86"/>
      <c r="KAP113" s="86"/>
      <c r="KAQ113" s="86"/>
      <c r="KAR113" s="86"/>
      <c r="KAS113" s="86"/>
      <c r="KAT113" s="86"/>
      <c r="KAU113" s="86"/>
      <c r="KAV113" s="86"/>
      <c r="KAW113" s="86"/>
      <c r="KAX113" s="86"/>
      <c r="KAY113" s="86"/>
      <c r="KAZ113" s="86"/>
      <c r="KBA113" s="86"/>
      <c r="KBB113" s="86"/>
      <c r="KBC113" s="86"/>
      <c r="KBD113" s="86"/>
      <c r="KBE113" s="86"/>
      <c r="KBF113" s="86"/>
      <c r="KBG113" s="86"/>
      <c r="KBH113" s="86"/>
      <c r="KBI113" s="86"/>
      <c r="KBJ113" s="86"/>
      <c r="KBK113" s="86"/>
      <c r="KBL113" s="86"/>
      <c r="KBM113" s="86"/>
      <c r="KBN113" s="86"/>
      <c r="KBO113" s="86"/>
      <c r="KBP113" s="86"/>
      <c r="KBQ113" s="86"/>
      <c r="KBR113" s="86"/>
      <c r="KBS113" s="86"/>
      <c r="KBT113" s="86"/>
      <c r="KBU113" s="86"/>
      <c r="KBV113" s="86"/>
      <c r="KBW113" s="86"/>
      <c r="KBX113" s="86"/>
      <c r="KBY113" s="86"/>
      <c r="KBZ113" s="86"/>
      <c r="KCA113" s="86"/>
      <c r="KCB113" s="86"/>
      <c r="KCC113" s="86"/>
      <c r="KCD113" s="86"/>
      <c r="KCE113" s="86"/>
      <c r="KCF113" s="86"/>
      <c r="KCG113" s="86"/>
      <c r="KCH113" s="86"/>
      <c r="KCI113" s="86"/>
      <c r="KCJ113" s="86"/>
      <c r="KCK113" s="86"/>
      <c r="KCL113" s="86"/>
      <c r="KCM113" s="86"/>
      <c r="KCN113" s="86"/>
      <c r="KCO113" s="86"/>
      <c r="KCP113" s="86"/>
      <c r="KCQ113" s="86"/>
      <c r="KCR113" s="86"/>
      <c r="KCS113" s="86"/>
      <c r="KCT113" s="86"/>
      <c r="KCU113" s="86"/>
      <c r="KCV113" s="86"/>
      <c r="KCW113" s="86"/>
      <c r="KCX113" s="86"/>
      <c r="KCY113" s="86"/>
      <c r="KCZ113" s="86"/>
      <c r="KDA113" s="86"/>
      <c r="KDB113" s="86"/>
      <c r="KDC113" s="86"/>
      <c r="KDD113" s="86"/>
      <c r="KDE113" s="86"/>
      <c r="KDF113" s="86"/>
      <c r="KDG113" s="86"/>
      <c r="KDH113" s="86"/>
      <c r="KDI113" s="86"/>
      <c r="KDJ113" s="86"/>
      <c r="KDK113" s="86"/>
      <c r="KDL113" s="86"/>
      <c r="KDM113" s="86"/>
      <c r="KDN113" s="86"/>
      <c r="KDO113" s="86"/>
      <c r="KDP113" s="86"/>
      <c r="KDQ113" s="86"/>
      <c r="KDR113" s="86"/>
      <c r="KDS113" s="86"/>
      <c r="KDT113" s="86"/>
      <c r="KDU113" s="86"/>
      <c r="KDV113" s="86"/>
      <c r="KDW113" s="86"/>
      <c r="KDX113" s="86"/>
      <c r="KDY113" s="86"/>
      <c r="KDZ113" s="86"/>
      <c r="KEA113" s="86"/>
      <c r="KEB113" s="86"/>
      <c r="KEC113" s="86"/>
      <c r="KED113" s="86"/>
      <c r="KEE113" s="86"/>
      <c r="KEF113" s="86"/>
      <c r="KEG113" s="86"/>
      <c r="KEH113" s="86"/>
      <c r="KEI113" s="86"/>
      <c r="KEJ113" s="86"/>
      <c r="KEK113" s="86"/>
      <c r="KEL113" s="86"/>
      <c r="KEM113" s="86"/>
      <c r="KEN113" s="86"/>
      <c r="KEO113" s="86"/>
      <c r="KEP113" s="86"/>
      <c r="KEQ113" s="86"/>
      <c r="KER113" s="86"/>
      <c r="KES113" s="86"/>
      <c r="KET113" s="86"/>
      <c r="KEU113" s="86"/>
      <c r="KEV113" s="86"/>
      <c r="KEW113" s="86"/>
      <c r="KEX113" s="86"/>
      <c r="KEY113" s="86"/>
      <c r="KEZ113" s="86"/>
      <c r="KFA113" s="86"/>
      <c r="KFB113" s="86"/>
      <c r="KFC113" s="86"/>
      <c r="KFD113" s="86"/>
      <c r="KFE113" s="86"/>
      <c r="KFF113" s="86"/>
      <c r="KFG113" s="86"/>
      <c r="KFH113" s="86"/>
      <c r="KFI113" s="86"/>
      <c r="KFJ113" s="86"/>
      <c r="KFK113" s="86"/>
      <c r="KFL113" s="86"/>
      <c r="KFM113" s="86"/>
      <c r="KFN113" s="86"/>
      <c r="KFO113" s="86"/>
      <c r="KFP113" s="86"/>
      <c r="KFQ113" s="86"/>
      <c r="KFR113" s="86"/>
      <c r="KFS113" s="86"/>
      <c r="KFT113" s="86"/>
      <c r="KFU113" s="86"/>
      <c r="KFV113" s="86"/>
      <c r="KFW113" s="86"/>
      <c r="KFX113" s="86"/>
      <c r="KFY113" s="86"/>
      <c r="KFZ113" s="86"/>
      <c r="KGA113" s="86"/>
      <c r="KGB113" s="86"/>
      <c r="KGC113" s="86"/>
      <c r="KGD113" s="86"/>
      <c r="KGE113" s="86"/>
      <c r="KGF113" s="86"/>
      <c r="KGG113" s="86"/>
      <c r="KGH113" s="86"/>
      <c r="KGI113" s="86"/>
      <c r="KGJ113" s="86"/>
      <c r="KGK113" s="86"/>
      <c r="KGL113" s="86"/>
      <c r="KGM113" s="86"/>
      <c r="KGN113" s="86"/>
      <c r="KGO113" s="86"/>
      <c r="KGP113" s="86"/>
      <c r="KGQ113" s="86"/>
      <c r="KGR113" s="86"/>
      <c r="KGS113" s="86"/>
      <c r="KGT113" s="86"/>
      <c r="KGU113" s="86"/>
      <c r="KGV113" s="86"/>
      <c r="KGW113" s="86"/>
      <c r="KGX113" s="86"/>
      <c r="KGY113" s="86"/>
      <c r="KGZ113" s="86"/>
      <c r="KHA113" s="86"/>
      <c r="KHB113" s="86"/>
      <c r="KHC113" s="86"/>
      <c r="KHD113" s="86"/>
      <c r="KHE113" s="86"/>
      <c r="KHF113" s="86"/>
      <c r="KHG113" s="86"/>
      <c r="KHH113" s="86"/>
      <c r="KHI113" s="86"/>
      <c r="KHJ113" s="86"/>
      <c r="KHK113" s="86"/>
      <c r="KHL113" s="86"/>
      <c r="KHM113" s="86"/>
      <c r="KHN113" s="86"/>
      <c r="KHO113" s="86"/>
      <c r="KHP113" s="86"/>
      <c r="KHQ113" s="86"/>
      <c r="KHR113" s="86"/>
      <c r="KHS113" s="86"/>
      <c r="KHT113" s="86"/>
      <c r="KHU113" s="86"/>
      <c r="KHV113" s="86"/>
      <c r="KHW113" s="86"/>
      <c r="KHX113" s="86"/>
      <c r="KHY113" s="86"/>
      <c r="KHZ113" s="86"/>
      <c r="KIA113" s="86"/>
      <c r="KIB113" s="86"/>
      <c r="KIC113" s="86"/>
      <c r="KID113" s="86"/>
      <c r="KIE113" s="86"/>
      <c r="KIF113" s="86"/>
      <c r="KIG113" s="86"/>
      <c r="KIH113" s="86"/>
      <c r="KII113" s="86"/>
      <c r="KIJ113" s="86"/>
      <c r="KIK113" s="86"/>
      <c r="KIL113" s="86"/>
      <c r="KIM113" s="86"/>
      <c r="KIN113" s="86"/>
      <c r="KIO113" s="86"/>
      <c r="KIP113" s="86"/>
      <c r="KIQ113" s="86"/>
      <c r="KIR113" s="86"/>
      <c r="KIS113" s="86"/>
      <c r="KIT113" s="86"/>
      <c r="KIU113" s="86"/>
      <c r="KIV113" s="86"/>
      <c r="KIW113" s="86"/>
      <c r="KIX113" s="86"/>
      <c r="KIY113" s="86"/>
      <c r="KIZ113" s="86"/>
      <c r="KJA113" s="86"/>
      <c r="KJB113" s="86"/>
      <c r="KJC113" s="86"/>
      <c r="KJD113" s="86"/>
      <c r="KJE113" s="86"/>
      <c r="KJF113" s="86"/>
      <c r="KJG113" s="86"/>
      <c r="KJH113" s="86"/>
      <c r="KJI113" s="86"/>
      <c r="KJJ113" s="86"/>
      <c r="KJK113" s="86"/>
      <c r="KJL113" s="86"/>
      <c r="KJM113" s="86"/>
      <c r="KJN113" s="86"/>
      <c r="KJO113" s="86"/>
      <c r="KJP113" s="86"/>
      <c r="KJQ113" s="86"/>
      <c r="KJR113" s="86"/>
      <c r="KJS113" s="86"/>
      <c r="KJT113" s="86"/>
      <c r="KJU113" s="86"/>
      <c r="KJV113" s="86"/>
      <c r="KJW113" s="86"/>
      <c r="KJX113" s="86"/>
      <c r="KJY113" s="86"/>
      <c r="KJZ113" s="86"/>
      <c r="KKA113" s="86"/>
      <c r="KKB113" s="86"/>
      <c r="KKC113" s="86"/>
      <c r="KKD113" s="86"/>
      <c r="KKE113" s="86"/>
      <c r="KKF113" s="86"/>
      <c r="KKG113" s="86"/>
      <c r="KKH113" s="86"/>
      <c r="KKI113" s="86"/>
      <c r="KKJ113" s="86"/>
      <c r="KKK113" s="86"/>
      <c r="KKL113" s="86"/>
      <c r="KKM113" s="86"/>
      <c r="KKN113" s="86"/>
      <c r="KKO113" s="86"/>
      <c r="KKP113" s="86"/>
      <c r="KKQ113" s="86"/>
      <c r="KKR113" s="86"/>
      <c r="KKS113" s="86"/>
      <c r="KKT113" s="86"/>
      <c r="KKU113" s="86"/>
      <c r="KKV113" s="86"/>
      <c r="KKW113" s="86"/>
      <c r="KKX113" s="86"/>
      <c r="KKY113" s="86"/>
      <c r="KKZ113" s="86"/>
      <c r="KLA113" s="86"/>
      <c r="KLB113" s="86"/>
      <c r="KLC113" s="86"/>
      <c r="KLD113" s="86"/>
      <c r="KLE113" s="86"/>
      <c r="KLF113" s="86"/>
      <c r="KLG113" s="86"/>
      <c r="KLH113" s="86"/>
      <c r="KLI113" s="86"/>
      <c r="KLJ113" s="86"/>
      <c r="KLK113" s="86"/>
      <c r="KLL113" s="86"/>
      <c r="KLM113" s="86"/>
      <c r="KLN113" s="86"/>
      <c r="KLO113" s="86"/>
      <c r="KLP113" s="86"/>
      <c r="KLQ113" s="86"/>
      <c r="KLR113" s="86"/>
      <c r="KLS113" s="86"/>
      <c r="KLT113" s="86"/>
      <c r="KLU113" s="86"/>
      <c r="KLV113" s="86"/>
      <c r="KLW113" s="86"/>
      <c r="KLX113" s="86"/>
      <c r="KLY113" s="86"/>
      <c r="KLZ113" s="86"/>
      <c r="KMA113" s="86"/>
      <c r="KMB113" s="86"/>
      <c r="KMC113" s="86"/>
      <c r="KMD113" s="86"/>
      <c r="KME113" s="86"/>
      <c r="KMF113" s="86"/>
      <c r="KMG113" s="86"/>
      <c r="KMH113" s="86"/>
      <c r="KMI113" s="86"/>
      <c r="KMJ113" s="86"/>
      <c r="KMK113" s="86"/>
      <c r="KML113" s="86"/>
      <c r="KMM113" s="86"/>
      <c r="KMN113" s="86"/>
      <c r="KMO113" s="86"/>
      <c r="KMP113" s="86"/>
      <c r="KMQ113" s="86"/>
      <c r="KMR113" s="86"/>
      <c r="KMS113" s="86"/>
      <c r="KMT113" s="86"/>
      <c r="KMU113" s="86"/>
      <c r="KMV113" s="86"/>
      <c r="KMW113" s="86"/>
      <c r="KMX113" s="86"/>
      <c r="KMY113" s="86"/>
      <c r="KMZ113" s="86"/>
      <c r="KNA113" s="86"/>
      <c r="KNB113" s="86"/>
      <c r="KNC113" s="86"/>
      <c r="KND113" s="86"/>
      <c r="KNE113" s="86"/>
      <c r="KNF113" s="86"/>
      <c r="KNG113" s="86"/>
      <c r="KNH113" s="86"/>
      <c r="KNI113" s="86"/>
      <c r="KNJ113" s="86"/>
      <c r="KNK113" s="86"/>
      <c r="KNL113" s="86"/>
      <c r="KNM113" s="86"/>
      <c r="KNN113" s="86"/>
      <c r="KNO113" s="86"/>
      <c r="KNP113" s="86"/>
      <c r="KNQ113" s="86"/>
      <c r="KNR113" s="86"/>
      <c r="KNS113" s="86"/>
      <c r="KNT113" s="86"/>
      <c r="KNU113" s="86"/>
      <c r="KNV113" s="86"/>
      <c r="KNW113" s="86"/>
      <c r="KNX113" s="86"/>
      <c r="KNY113" s="86"/>
      <c r="KNZ113" s="86"/>
      <c r="KOA113" s="86"/>
      <c r="KOB113" s="86"/>
      <c r="KOC113" s="86"/>
      <c r="KOD113" s="86"/>
      <c r="KOE113" s="86"/>
      <c r="KOF113" s="86"/>
      <c r="KOG113" s="86"/>
      <c r="KOH113" s="86"/>
      <c r="KOI113" s="86"/>
      <c r="KOJ113" s="86"/>
      <c r="KOK113" s="86"/>
      <c r="KOL113" s="86"/>
      <c r="KOM113" s="86"/>
      <c r="KON113" s="86"/>
      <c r="KOO113" s="86"/>
      <c r="KOP113" s="86"/>
      <c r="KOQ113" s="86"/>
      <c r="KOR113" s="86"/>
      <c r="KOS113" s="86"/>
      <c r="KOT113" s="86"/>
      <c r="KOU113" s="86"/>
      <c r="KOV113" s="86"/>
      <c r="KOW113" s="86"/>
      <c r="KOX113" s="86"/>
      <c r="KOY113" s="86"/>
      <c r="KOZ113" s="86"/>
      <c r="KPA113" s="86"/>
      <c r="KPB113" s="86"/>
      <c r="KPC113" s="86"/>
      <c r="KPD113" s="86"/>
      <c r="KPE113" s="86"/>
      <c r="KPF113" s="86"/>
      <c r="KPG113" s="86"/>
      <c r="KPH113" s="86"/>
      <c r="KPI113" s="86"/>
      <c r="KPJ113" s="86"/>
      <c r="KPK113" s="86"/>
      <c r="KPL113" s="86"/>
      <c r="KPM113" s="86"/>
      <c r="KPN113" s="86"/>
      <c r="KPO113" s="86"/>
      <c r="KPP113" s="86"/>
      <c r="KPQ113" s="86"/>
      <c r="KPR113" s="86"/>
      <c r="KPS113" s="86"/>
      <c r="KPT113" s="86"/>
      <c r="KPU113" s="86"/>
      <c r="KPV113" s="86"/>
      <c r="KPW113" s="86"/>
      <c r="KPX113" s="86"/>
      <c r="KPY113" s="86"/>
      <c r="KPZ113" s="86"/>
      <c r="KQA113" s="86"/>
      <c r="KQB113" s="86"/>
      <c r="KQC113" s="86"/>
      <c r="KQD113" s="86"/>
      <c r="KQE113" s="86"/>
      <c r="KQF113" s="86"/>
      <c r="KQG113" s="86"/>
      <c r="KQH113" s="86"/>
      <c r="KQI113" s="86"/>
      <c r="KQJ113" s="86"/>
      <c r="KQK113" s="86"/>
      <c r="KQL113" s="86"/>
      <c r="KQM113" s="86"/>
      <c r="KQN113" s="86"/>
      <c r="KQO113" s="86"/>
      <c r="KQP113" s="86"/>
      <c r="KQQ113" s="86"/>
      <c r="KQR113" s="86"/>
      <c r="KQS113" s="86"/>
      <c r="KQT113" s="86"/>
      <c r="KQU113" s="86"/>
      <c r="KQV113" s="86"/>
      <c r="KQW113" s="86"/>
      <c r="KQX113" s="86"/>
      <c r="KQY113" s="86"/>
      <c r="KQZ113" s="86"/>
      <c r="KRA113" s="86"/>
      <c r="KRB113" s="86"/>
      <c r="KRC113" s="86"/>
      <c r="KRD113" s="86"/>
      <c r="KRE113" s="86"/>
      <c r="KRF113" s="86"/>
      <c r="KRG113" s="86"/>
      <c r="KRH113" s="86"/>
      <c r="KRI113" s="86"/>
      <c r="KRJ113" s="86"/>
      <c r="KRK113" s="86"/>
      <c r="KRL113" s="86"/>
      <c r="KRM113" s="86"/>
      <c r="KRN113" s="86"/>
      <c r="KRO113" s="86"/>
      <c r="KRP113" s="86"/>
      <c r="KRQ113" s="86"/>
      <c r="KRR113" s="86"/>
      <c r="KRS113" s="86"/>
      <c r="KRT113" s="86"/>
      <c r="KRU113" s="86"/>
      <c r="KRV113" s="86"/>
      <c r="KRW113" s="86"/>
      <c r="KRX113" s="86"/>
      <c r="KRY113" s="86"/>
      <c r="KRZ113" s="86"/>
      <c r="KSA113" s="86"/>
      <c r="KSB113" s="86"/>
      <c r="KSC113" s="86"/>
      <c r="KSD113" s="86"/>
      <c r="KSE113" s="86"/>
      <c r="KSF113" s="86"/>
      <c r="KSG113" s="86"/>
      <c r="KSH113" s="86"/>
      <c r="KSI113" s="86"/>
      <c r="KSJ113" s="86"/>
      <c r="KSK113" s="86"/>
      <c r="KSL113" s="86"/>
      <c r="KSM113" s="86"/>
      <c r="KSN113" s="86"/>
      <c r="KSO113" s="86"/>
      <c r="KSP113" s="86"/>
      <c r="KSQ113" s="86"/>
      <c r="KSR113" s="86"/>
      <c r="KSS113" s="86"/>
      <c r="KST113" s="86"/>
      <c r="KSU113" s="86"/>
      <c r="KSV113" s="86"/>
      <c r="KSW113" s="86"/>
      <c r="KSX113" s="86"/>
      <c r="KSY113" s="86"/>
      <c r="KSZ113" s="86"/>
      <c r="KTA113" s="86"/>
      <c r="KTB113" s="86"/>
      <c r="KTC113" s="86"/>
      <c r="KTD113" s="86"/>
      <c r="KTE113" s="86"/>
      <c r="KTF113" s="86"/>
      <c r="KTG113" s="86"/>
      <c r="KTH113" s="86"/>
      <c r="KTI113" s="86"/>
      <c r="KTJ113" s="86"/>
      <c r="KTK113" s="86"/>
      <c r="KTL113" s="86"/>
      <c r="KTM113" s="86"/>
      <c r="KTN113" s="86"/>
      <c r="KTO113" s="86"/>
      <c r="KTP113" s="86"/>
      <c r="KTQ113" s="86"/>
      <c r="KTR113" s="86"/>
      <c r="KTS113" s="86"/>
      <c r="KTT113" s="86"/>
      <c r="KTU113" s="86"/>
      <c r="KTV113" s="86"/>
      <c r="KTW113" s="86"/>
      <c r="KTX113" s="86"/>
      <c r="KTY113" s="86"/>
      <c r="KTZ113" s="86"/>
      <c r="KUA113" s="86"/>
      <c r="KUB113" s="86"/>
      <c r="KUC113" s="86"/>
      <c r="KUD113" s="86"/>
      <c r="KUE113" s="86"/>
      <c r="KUF113" s="86"/>
      <c r="KUG113" s="86"/>
      <c r="KUH113" s="86"/>
      <c r="KUI113" s="86"/>
      <c r="KUJ113" s="86"/>
      <c r="KUK113" s="86"/>
      <c r="KUL113" s="86"/>
      <c r="KUM113" s="86"/>
      <c r="KUN113" s="86"/>
      <c r="KUO113" s="86"/>
      <c r="KUP113" s="86"/>
      <c r="KUQ113" s="86"/>
      <c r="KUR113" s="86"/>
      <c r="KUS113" s="86"/>
      <c r="KUT113" s="86"/>
      <c r="KUU113" s="86"/>
      <c r="KUV113" s="86"/>
      <c r="KUW113" s="86"/>
      <c r="KUX113" s="86"/>
      <c r="KUY113" s="86"/>
      <c r="KUZ113" s="86"/>
      <c r="KVA113" s="86"/>
      <c r="KVB113" s="86"/>
      <c r="KVC113" s="86"/>
      <c r="KVD113" s="86"/>
      <c r="KVE113" s="86"/>
      <c r="KVF113" s="86"/>
      <c r="KVG113" s="86"/>
      <c r="KVH113" s="86"/>
      <c r="KVI113" s="86"/>
      <c r="KVJ113" s="86"/>
      <c r="KVK113" s="86"/>
      <c r="KVL113" s="86"/>
      <c r="KVM113" s="86"/>
      <c r="KVN113" s="86"/>
      <c r="KVO113" s="86"/>
      <c r="KVP113" s="86"/>
      <c r="KVQ113" s="86"/>
      <c r="KVR113" s="86"/>
      <c r="KVS113" s="86"/>
      <c r="KVT113" s="86"/>
      <c r="KVU113" s="86"/>
      <c r="KVV113" s="86"/>
      <c r="KVW113" s="86"/>
      <c r="KVX113" s="86"/>
      <c r="KVY113" s="86"/>
      <c r="KVZ113" s="86"/>
      <c r="KWA113" s="86"/>
      <c r="KWB113" s="86"/>
      <c r="KWC113" s="86"/>
      <c r="KWD113" s="86"/>
      <c r="KWE113" s="86"/>
      <c r="KWF113" s="86"/>
      <c r="KWG113" s="86"/>
      <c r="KWH113" s="86"/>
      <c r="KWI113" s="86"/>
      <c r="KWJ113" s="86"/>
      <c r="KWK113" s="86"/>
      <c r="KWL113" s="86"/>
      <c r="KWM113" s="86"/>
      <c r="KWN113" s="86"/>
      <c r="KWO113" s="86"/>
      <c r="KWP113" s="86"/>
      <c r="KWQ113" s="86"/>
      <c r="KWR113" s="86"/>
      <c r="KWS113" s="86"/>
      <c r="KWT113" s="86"/>
      <c r="KWU113" s="86"/>
      <c r="KWV113" s="86"/>
      <c r="KWW113" s="86"/>
      <c r="KWX113" s="86"/>
      <c r="KWY113" s="86"/>
      <c r="KWZ113" s="86"/>
      <c r="KXA113" s="86"/>
      <c r="KXB113" s="86"/>
      <c r="KXC113" s="86"/>
      <c r="KXD113" s="86"/>
      <c r="KXE113" s="86"/>
      <c r="KXF113" s="86"/>
      <c r="KXG113" s="86"/>
      <c r="KXH113" s="86"/>
      <c r="KXI113" s="86"/>
      <c r="KXJ113" s="86"/>
      <c r="KXK113" s="86"/>
      <c r="KXL113" s="86"/>
      <c r="KXM113" s="86"/>
      <c r="KXN113" s="86"/>
      <c r="KXO113" s="86"/>
      <c r="KXP113" s="86"/>
      <c r="KXQ113" s="86"/>
      <c r="KXR113" s="86"/>
      <c r="KXS113" s="86"/>
      <c r="KXT113" s="86"/>
      <c r="KXU113" s="86"/>
      <c r="KXV113" s="86"/>
      <c r="KXW113" s="86"/>
      <c r="KXX113" s="86"/>
      <c r="KXY113" s="86"/>
      <c r="KXZ113" s="86"/>
      <c r="KYA113" s="86"/>
      <c r="KYB113" s="86"/>
      <c r="KYC113" s="86"/>
      <c r="KYD113" s="86"/>
      <c r="KYE113" s="86"/>
      <c r="KYF113" s="86"/>
      <c r="KYG113" s="86"/>
      <c r="KYH113" s="86"/>
      <c r="KYI113" s="86"/>
      <c r="KYJ113" s="86"/>
      <c r="KYK113" s="86"/>
      <c r="KYL113" s="86"/>
      <c r="KYM113" s="86"/>
      <c r="KYN113" s="86"/>
      <c r="KYO113" s="86"/>
      <c r="KYP113" s="86"/>
      <c r="KYQ113" s="86"/>
      <c r="KYR113" s="86"/>
      <c r="KYS113" s="86"/>
      <c r="KYT113" s="86"/>
      <c r="KYU113" s="86"/>
      <c r="KYV113" s="86"/>
      <c r="KYW113" s="86"/>
      <c r="KYX113" s="86"/>
      <c r="KYY113" s="86"/>
      <c r="KYZ113" s="86"/>
      <c r="KZA113" s="86"/>
      <c r="KZB113" s="86"/>
      <c r="KZC113" s="86"/>
      <c r="KZD113" s="86"/>
      <c r="KZE113" s="86"/>
      <c r="KZF113" s="86"/>
      <c r="KZG113" s="86"/>
      <c r="KZH113" s="86"/>
      <c r="KZI113" s="86"/>
      <c r="KZJ113" s="86"/>
      <c r="KZK113" s="86"/>
      <c r="KZL113" s="86"/>
      <c r="KZM113" s="86"/>
      <c r="KZN113" s="86"/>
      <c r="KZO113" s="86"/>
      <c r="KZP113" s="86"/>
      <c r="KZQ113" s="86"/>
      <c r="KZR113" s="86"/>
      <c r="KZS113" s="86"/>
      <c r="KZT113" s="86"/>
      <c r="KZU113" s="86"/>
      <c r="KZV113" s="86"/>
      <c r="KZW113" s="86"/>
      <c r="KZX113" s="86"/>
      <c r="KZY113" s="86"/>
      <c r="KZZ113" s="86"/>
      <c r="LAA113" s="86"/>
      <c r="LAB113" s="86"/>
      <c r="LAC113" s="86"/>
      <c r="LAD113" s="86"/>
      <c r="LAE113" s="86"/>
      <c r="LAF113" s="86"/>
      <c r="LAG113" s="86"/>
      <c r="LAH113" s="86"/>
      <c r="LAI113" s="86"/>
      <c r="LAJ113" s="86"/>
      <c r="LAK113" s="86"/>
      <c r="LAL113" s="86"/>
      <c r="LAM113" s="86"/>
      <c r="LAN113" s="86"/>
      <c r="LAO113" s="86"/>
      <c r="LAP113" s="86"/>
      <c r="LAQ113" s="86"/>
      <c r="LAR113" s="86"/>
      <c r="LAS113" s="86"/>
      <c r="LAT113" s="86"/>
      <c r="LAU113" s="86"/>
      <c r="LAV113" s="86"/>
      <c r="LAW113" s="86"/>
      <c r="LAX113" s="86"/>
      <c r="LAY113" s="86"/>
      <c r="LAZ113" s="86"/>
      <c r="LBA113" s="86"/>
      <c r="LBB113" s="86"/>
      <c r="LBC113" s="86"/>
      <c r="LBD113" s="86"/>
      <c r="LBE113" s="86"/>
      <c r="LBF113" s="86"/>
      <c r="LBG113" s="86"/>
      <c r="LBH113" s="86"/>
      <c r="LBI113" s="86"/>
      <c r="LBJ113" s="86"/>
      <c r="LBK113" s="86"/>
      <c r="LBL113" s="86"/>
      <c r="LBM113" s="86"/>
      <c r="LBN113" s="86"/>
      <c r="LBO113" s="86"/>
      <c r="LBP113" s="86"/>
      <c r="LBQ113" s="86"/>
      <c r="LBR113" s="86"/>
      <c r="LBS113" s="86"/>
      <c r="LBT113" s="86"/>
      <c r="LBU113" s="86"/>
      <c r="LBV113" s="86"/>
      <c r="LBW113" s="86"/>
      <c r="LBX113" s="86"/>
      <c r="LBY113" s="86"/>
      <c r="LBZ113" s="86"/>
      <c r="LCA113" s="86"/>
      <c r="LCB113" s="86"/>
      <c r="LCC113" s="86"/>
      <c r="LCD113" s="86"/>
      <c r="LCE113" s="86"/>
      <c r="LCF113" s="86"/>
      <c r="LCG113" s="86"/>
      <c r="LCH113" s="86"/>
      <c r="LCI113" s="86"/>
      <c r="LCJ113" s="86"/>
      <c r="LCK113" s="86"/>
      <c r="LCL113" s="86"/>
      <c r="LCM113" s="86"/>
      <c r="LCN113" s="86"/>
      <c r="LCO113" s="86"/>
      <c r="LCP113" s="86"/>
      <c r="LCQ113" s="86"/>
      <c r="LCR113" s="86"/>
      <c r="LCS113" s="86"/>
      <c r="LCT113" s="86"/>
      <c r="LCU113" s="86"/>
      <c r="LCV113" s="86"/>
      <c r="LCW113" s="86"/>
      <c r="LCX113" s="86"/>
      <c r="LCY113" s="86"/>
      <c r="LCZ113" s="86"/>
      <c r="LDA113" s="86"/>
      <c r="LDB113" s="86"/>
      <c r="LDC113" s="86"/>
      <c r="LDD113" s="86"/>
      <c r="LDE113" s="86"/>
      <c r="LDF113" s="86"/>
      <c r="LDG113" s="86"/>
      <c r="LDH113" s="86"/>
      <c r="LDI113" s="86"/>
      <c r="LDJ113" s="86"/>
      <c r="LDK113" s="86"/>
      <c r="LDL113" s="86"/>
      <c r="LDM113" s="86"/>
      <c r="LDN113" s="86"/>
      <c r="LDO113" s="86"/>
      <c r="LDP113" s="86"/>
      <c r="LDQ113" s="86"/>
      <c r="LDR113" s="86"/>
      <c r="LDS113" s="86"/>
      <c r="LDT113" s="86"/>
      <c r="LDU113" s="86"/>
      <c r="LDV113" s="86"/>
      <c r="LDW113" s="86"/>
      <c r="LDX113" s="86"/>
      <c r="LDY113" s="86"/>
      <c r="LDZ113" s="86"/>
      <c r="LEA113" s="86"/>
      <c r="LEB113" s="86"/>
      <c r="LEC113" s="86"/>
      <c r="LED113" s="86"/>
      <c r="LEE113" s="86"/>
      <c r="LEF113" s="86"/>
      <c r="LEG113" s="86"/>
      <c r="LEH113" s="86"/>
      <c r="LEI113" s="86"/>
      <c r="LEJ113" s="86"/>
      <c r="LEK113" s="86"/>
      <c r="LEL113" s="86"/>
      <c r="LEM113" s="86"/>
      <c r="LEN113" s="86"/>
      <c r="LEO113" s="86"/>
      <c r="LEP113" s="86"/>
      <c r="LEQ113" s="86"/>
      <c r="LER113" s="86"/>
      <c r="LES113" s="86"/>
      <c r="LET113" s="86"/>
      <c r="LEU113" s="86"/>
      <c r="LEV113" s="86"/>
      <c r="LEW113" s="86"/>
      <c r="LEX113" s="86"/>
      <c r="LEY113" s="86"/>
      <c r="LEZ113" s="86"/>
      <c r="LFA113" s="86"/>
      <c r="LFB113" s="86"/>
      <c r="LFC113" s="86"/>
      <c r="LFD113" s="86"/>
      <c r="LFE113" s="86"/>
      <c r="LFF113" s="86"/>
      <c r="LFG113" s="86"/>
      <c r="LFH113" s="86"/>
      <c r="LFI113" s="86"/>
      <c r="LFJ113" s="86"/>
      <c r="LFK113" s="86"/>
      <c r="LFL113" s="86"/>
      <c r="LFM113" s="86"/>
      <c r="LFN113" s="86"/>
      <c r="LFO113" s="86"/>
      <c r="LFP113" s="86"/>
      <c r="LFQ113" s="86"/>
      <c r="LFR113" s="86"/>
      <c r="LFS113" s="86"/>
      <c r="LFT113" s="86"/>
      <c r="LFU113" s="86"/>
      <c r="LFV113" s="86"/>
      <c r="LFW113" s="86"/>
      <c r="LFX113" s="86"/>
      <c r="LFY113" s="86"/>
      <c r="LFZ113" s="86"/>
      <c r="LGA113" s="86"/>
      <c r="LGB113" s="86"/>
      <c r="LGC113" s="86"/>
      <c r="LGD113" s="86"/>
      <c r="LGE113" s="86"/>
      <c r="LGF113" s="86"/>
      <c r="LGG113" s="86"/>
      <c r="LGH113" s="86"/>
      <c r="LGI113" s="86"/>
      <c r="LGJ113" s="86"/>
      <c r="LGK113" s="86"/>
      <c r="LGL113" s="86"/>
      <c r="LGM113" s="86"/>
      <c r="LGN113" s="86"/>
      <c r="LGO113" s="86"/>
      <c r="LGP113" s="86"/>
      <c r="LGQ113" s="86"/>
      <c r="LGR113" s="86"/>
      <c r="LGS113" s="86"/>
      <c r="LGT113" s="86"/>
      <c r="LGU113" s="86"/>
      <c r="LGV113" s="86"/>
      <c r="LGW113" s="86"/>
      <c r="LGX113" s="86"/>
      <c r="LGY113" s="86"/>
      <c r="LGZ113" s="86"/>
      <c r="LHA113" s="86"/>
      <c r="LHB113" s="86"/>
      <c r="LHC113" s="86"/>
      <c r="LHD113" s="86"/>
      <c r="LHE113" s="86"/>
      <c r="LHF113" s="86"/>
      <c r="LHG113" s="86"/>
      <c r="LHH113" s="86"/>
      <c r="LHI113" s="86"/>
      <c r="LHJ113" s="86"/>
      <c r="LHK113" s="86"/>
      <c r="LHL113" s="86"/>
      <c r="LHM113" s="86"/>
      <c r="LHN113" s="86"/>
      <c r="LHO113" s="86"/>
      <c r="LHP113" s="86"/>
      <c r="LHQ113" s="86"/>
      <c r="LHR113" s="86"/>
      <c r="LHS113" s="86"/>
      <c r="LHT113" s="86"/>
      <c r="LHU113" s="86"/>
      <c r="LHV113" s="86"/>
      <c r="LHW113" s="86"/>
      <c r="LHX113" s="86"/>
      <c r="LHY113" s="86"/>
      <c r="LHZ113" s="86"/>
      <c r="LIA113" s="86"/>
      <c r="LIB113" s="86"/>
      <c r="LIC113" s="86"/>
      <c r="LID113" s="86"/>
      <c r="LIE113" s="86"/>
      <c r="LIF113" s="86"/>
      <c r="LIG113" s="86"/>
      <c r="LIH113" s="86"/>
      <c r="LII113" s="86"/>
      <c r="LIJ113" s="86"/>
      <c r="LIK113" s="86"/>
      <c r="LIL113" s="86"/>
      <c r="LIM113" s="86"/>
      <c r="LIN113" s="86"/>
      <c r="LIO113" s="86"/>
      <c r="LIP113" s="86"/>
      <c r="LIQ113" s="86"/>
      <c r="LIR113" s="86"/>
      <c r="LIS113" s="86"/>
      <c r="LIT113" s="86"/>
      <c r="LIU113" s="86"/>
      <c r="LIV113" s="86"/>
      <c r="LIW113" s="86"/>
      <c r="LIX113" s="86"/>
      <c r="LIY113" s="86"/>
      <c r="LIZ113" s="86"/>
      <c r="LJA113" s="86"/>
      <c r="LJB113" s="86"/>
      <c r="LJC113" s="86"/>
      <c r="LJD113" s="86"/>
      <c r="LJE113" s="86"/>
      <c r="LJF113" s="86"/>
      <c r="LJG113" s="86"/>
      <c r="LJH113" s="86"/>
      <c r="LJI113" s="86"/>
      <c r="LJJ113" s="86"/>
      <c r="LJK113" s="86"/>
      <c r="LJL113" s="86"/>
      <c r="LJM113" s="86"/>
      <c r="LJN113" s="86"/>
      <c r="LJO113" s="86"/>
      <c r="LJP113" s="86"/>
      <c r="LJQ113" s="86"/>
      <c r="LJR113" s="86"/>
      <c r="LJS113" s="86"/>
      <c r="LJT113" s="86"/>
      <c r="LJU113" s="86"/>
      <c r="LJV113" s="86"/>
      <c r="LJW113" s="86"/>
      <c r="LJX113" s="86"/>
      <c r="LJY113" s="86"/>
      <c r="LJZ113" s="86"/>
      <c r="LKA113" s="86"/>
      <c r="LKB113" s="86"/>
      <c r="LKC113" s="86"/>
      <c r="LKD113" s="86"/>
      <c r="LKE113" s="86"/>
      <c r="LKF113" s="86"/>
      <c r="LKG113" s="86"/>
      <c r="LKH113" s="86"/>
      <c r="LKI113" s="86"/>
      <c r="LKJ113" s="86"/>
      <c r="LKK113" s="86"/>
      <c r="LKL113" s="86"/>
      <c r="LKM113" s="86"/>
      <c r="LKN113" s="86"/>
      <c r="LKO113" s="86"/>
      <c r="LKP113" s="86"/>
      <c r="LKQ113" s="86"/>
      <c r="LKR113" s="86"/>
      <c r="LKS113" s="86"/>
      <c r="LKT113" s="86"/>
      <c r="LKU113" s="86"/>
      <c r="LKV113" s="86"/>
      <c r="LKW113" s="86"/>
      <c r="LKX113" s="86"/>
      <c r="LKY113" s="86"/>
      <c r="LKZ113" s="86"/>
      <c r="LLA113" s="86"/>
      <c r="LLB113" s="86"/>
      <c r="LLC113" s="86"/>
      <c r="LLD113" s="86"/>
      <c r="LLE113" s="86"/>
      <c r="LLF113" s="86"/>
      <c r="LLG113" s="86"/>
      <c r="LLH113" s="86"/>
      <c r="LLI113" s="86"/>
      <c r="LLJ113" s="86"/>
      <c r="LLK113" s="86"/>
      <c r="LLL113" s="86"/>
      <c r="LLM113" s="86"/>
      <c r="LLN113" s="86"/>
      <c r="LLO113" s="86"/>
      <c r="LLP113" s="86"/>
      <c r="LLQ113" s="86"/>
      <c r="LLR113" s="86"/>
      <c r="LLS113" s="86"/>
      <c r="LLT113" s="86"/>
      <c r="LLU113" s="86"/>
      <c r="LLV113" s="86"/>
      <c r="LLW113" s="86"/>
      <c r="LLX113" s="86"/>
      <c r="LLY113" s="86"/>
      <c r="LLZ113" s="86"/>
      <c r="LMA113" s="86"/>
      <c r="LMB113" s="86"/>
      <c r="LMC113" s="86"/>
      <c r="LMD113" s="86"/>
      <c r="LME113" s="86"/>
      <c r="LMF113" s="86"/>
      <c r="LMG113" s="86"/>
      <c r="LMH113" s="86"/>
      <c r="LMI113" s="86"/>
      <c r="LMJ113" s="86"/>
      <c r="LMK113" s="86"/>
      <c r="LML113" s="86"/>
      <c r="LMM113" s="86"/>
      <c r="LMN113" s="86"/>
      <c r="LMO113" s="86"/>
      <c r="LMP113" s="86"/>
      <c r="LMQ113" s="86"/>
      <c r="LMR113" s="86"/>
      <c r="LMS113" s="86"/>
      <c r="LMT113" s="86"/>
      <c r="LMU113" s="86"/>
      <c r="LMV113" s="86"/>
      <c r="LMW113" s="86"/>
      <c r="LMX113" s="86"/>
      <c r="LMY113" s="86"/>
      <c r="LMZ113" s="86"/>
      <c r="LNA113" s="86"/>
      <c r="LNB113" s="86"/>
      <c r="LNC113" s="86"/>
      <c r="LND113" s="86"/>
      <c r="LNE113" s="86"/>
      <c r="LNF113" s="86"/>
      <c r="LNG113" s="86"/>
      <c r="LNH113" s="86"/>
      <c r="LNI113" s="86"/>
      <c r="LNJ113" s="86"/>
      <c r="LNK113" s="86"/>
      <c r="LNL113" s="86"/>
      <c r="LNM113" s="86"/>
      <c r="LNN113" s="86"/>
      <c r="LNO113" s="86"/>
      <c r="LNP113" s="86"/>
      <c r="LNQ113" s="86"/>
      <c r="LNR113" s="86"/>
      <c r="LNS113" s="86"/>
      <c r="LNT113" s="86"/>
      <c r="LNU113" s="86"/>
      <c r="LNV113" s="86"/>
      <c r="LNW113" s="86"/>
      <c r="LNX113" s="86"/>
      <c r="LNY113" s="86"/>
      <c r="LNZ113" s="86"/>
      <c r="LOA113" s="86"/>
      <c r="LOB113" s="86"/>
      <c r="LOC113" s="86"/>
      <c r="LOD113" s="86"/>
      <c r="LOE113" s="86"/>
      <c r="LOF113" s="86"/>
      <c r="LOG113" s="86"/>
      <c r="LOH113" s="86"/>
      <c r="LOI113" s="86"/>
      <c r="LOJ113" s="86"/>
      <c r="LOK113" s="86"/>
      <c r="LOL113" s="86"/>
      <c r="LOM113" s="86"/>
      <c r="LON113" s="86"/>
      <c r="LOO113" s="86"/>
      <c r="LOP113" s="86"/>
      <c r="LOQ113" s="86"/>
      <c r="LOR113" s="86"/>
      <c r="LOS113" s="86"/>
      <c r="LOT113" s="86"/>
      <c r="LOU113" s="86"/>
      <c r="LOV113" s="86"/>
      <c r="LOW113" s="86"/>
      <c r="LOX113" s="86"/>
      <c r="LOY113" s="86"/>
      <c r="LOZ113" s="86"/>
      <c r="LPA113" s="86"/>
      <c r="LPB113" s="86"/>
      <c r="LPC113" s="86"/>
      <c r="LPD113" s="86"/>
      <c r="LPE113" s="86"/>
      <c r="LPF113" s="86"/>
      <c r="LPG113" s="86"/>
      <c r="LPH113" s="86"/>
      <c r="LPI113" s="86"/>
      <c r="LPJ113" s="86"/>
      <c r="LPK113" s="86"/>
      <c r="LPL113" s="86"/>
      <c r="LPM113" s="86"/>
      <c r="LPN113" s="86"/>
      <c r="LPO113" s="86"/>
      <c r="LPP113" s="86"/>
      <c r="LPQ113" s="86"/>
      <c r="LPR113" s="86"/>
      <c r="LPS113" s="86"/>
      <c r="LPT113" s="86"/>
      <c r="LPU113" s="86"/>
      <c r="LPV113" s="86"/>
      <c r="LPW113" s="86"/>
      <c r="LPX113" s="86"/>
      <c r="LPY113" s="86"/>
      <c r="LPZ113" s="86"/>
      <c r="LQA113" s="86"/>
      <c r="LQB113" s="86"/>
      <c r="LQC113" s="86"/>
      <c r="LQD113" s="86"/>
      <c r="LQE113" s="86"/>
      <c r="LQF113" s="86"/>
      <c r="LQG113" s="86"/>
      <c r="LQH113" s="86"/>
      <c r="LQI113" s="86"/>
      <c r="LQJ113" s="86"/>
      <c r="LQK113" s="86"/>
      <c r="LQL113" s="86"/>
      <c r="LQM113" s="86"/>
      <c r="LQN113" s="86"/>
      <c r="LQO113" s="86"/>
      <c r="LQP113" s="86"/>
      <c r="LQQ113" s="86"/>
      <c r="LQR113" s="86"/>
      <c r="LQS113" s="86"/>
      <c r="LQT113" s="86"/>
      <c r="LQU113" s="86"/>
      <c r="LQV113" s="86"/>
      <c r="LQW113" s="86"/>
      <c r="LQX113" s="86"/>
      <c r="LQY113" s="86"/>
      <c r="LQZ113" s="86"/>
      <c r="LRA113" s="86"/>
      <c r="LRB113" s="86"/>
      <c r="LRC113" s="86"/>
      <c r="LRD113" s="86"/>
      <c r="LRE113" s="86"/>
      <c r="LRF113" s="86"/>
      <c r="LRG113" s="86"/>
      <c r="LRH113" s="86"/>
      <c r="LRI113" s="86"/>
      <c r="LRJ113" s="86"/>
      <c r="LRK113" s="86"/>
      <c r="LRL113" s="86"/>
      <c r="LRM113" s="86"/>
      <c r="LRN113" s="86"/>
      <c r="LRO113" s="86"/>
      <c r="LRP113" s="86"/>
      <c r="LRQ113" s="86"/>
      <c r="LRR113" s="86"/>
      <c r="LRS113" s="86"/>
      <c r="LRT113" s="86"/>
      <c r="LRU113" s="86"/>
      <c r="LRV113" s="86"/>
      <c r="LRW113" s="86"/>
      <c r="LRX113" s="86"/>
      <c r="LRY113" s="86"/>
      <c r="LRZ113" s="86"/>
      <c r="LSA113" s="86"/>
      <c r="LSB113" s="86"/>
      <c r="LSC113" s="86"/>
      <c r="LSD113" s="86"/>
      <c r="LSE113" s="86"/>
      <c r="LSF113" s="86"/>
      <c r="LSG113" s="86"/>
      <c r="LSH113" s="86"/>
      <c r="LSI113" s="86"/>
      <c r="LSJ113" s="86"/>
      <c r="LSK113" s="86"/>
      <c r="LSL113" s="86"/>
      <c r="LSM113" s="86"/>
      <c r="LSN113" s="86"/>
      <c r="LSO113" s="86"/>
      <c r="LSP113" s="86"/>
      <c r="LSQ113" s="86"/>
      <c r="LSR113" s="86"/>
      <c r="LSS113" s="86"/>
      <c r="LST113" s="86"/>
      <c r="LSU113" s="86"/>
      <c r="LSV113" s="86"/>
      <c r="LSW113" s="86"/>
      <c r="LSX113" s="86"/>
      <c r="LSY113" s="86"/>
      <c r="LSZ113" s="86"/>
      <c r="LTA113" s="86"/>
      <c r="LTB113" s="86"/>
      <c r="LTC113" s="86"/>
      <c r="LTD113" s="86"/>
      <c r="LTE113" s="86"/>
      <c r="LTF113" s="86"/>
      <c r="LTG113" s="86"/>
      <c r="LTH113" s="86"/>
      <c r="LTI113" s="86"/>
      <c r="LTJ113" s="86"/>
      <c r="LTK113" s="86"/>
      <c r="LTL113" s="86"/>
      <c r="LTM113" s="86"/>
      <c r="LTN113" s="86"/>
      <c r="LTO113" s="86"/>
      <c r="LTP113" s="86"/>
      <c r="LTQ113" s="86"/>
      <c r="LTR113" s="86"/>
      <c r="LTS113" s="86"/>
      <c r="LTT113" s="86"/>
      <c r="LTU113" s="86"/>
      <c r="LTV113" s="86"/>
      <c r="LTW113" s="86"/>
      <c r="LTX113" s="86"/>
      <c r="LTY113" s="86"/>
      <c r="LTZ113" s="86"/>
      <c r="LUA113" s="86"/>
      <c r="LUB113" s="86"/>
      <c r="LUC113" s="86"/>
      <c r="LUD113" s="86"/>
      <c r="LUE113" s="86"/>
      <c r="LUF113" s="86"/>
      <c r="LUG113" s="86"/>
      <c r="LUH113" s="86"/>
      <c r="LUI113" s="86"/>
      <c r="LUJ113" s="86"/>
      <c r="LUK113" s="86"/>
      <c r="LUL113" s="86"/>
      <c r="LUM113" s="86"/>
      <c r="LUN113" s="86"/>
      <c r="LUO113" s="86"/>
      <c r="LUP113" s="86"/>
      <c r="LUQ113" s="86"/>
      <c r="LUR113" s="86"/>
      <c r="LUS113" s="86"/>
      <c r="LUT113" s="86"/>
      <c r="LUU113" s="86"/>
      <c r="LUV113" s="86"/>
      <c r="LUW113" s="86"/>
      <c r="LUX113" s="86"/>
      <c r="LUY113" s="86"/>
      <c r="LUZ113" s="86"/>
      <c r="LVA113" s="86"/>
      <c r="LVB113" s="86"/>
      <c r="LVC113" s="86"/>
      <c r="LVD113" s="86"/>
      <c r="LVE113" s="86"/>
      <c r="LVF113" s="86"/>
      <c r="LVG113" s="86"/>
      <c r="LVH113" s="86"/>
      <c r="LVI113" s="86"/>
      <c r="LVJ113" s="86"/>
      <c r="LVK113" s="86"/>
      <c r="LVL113" s="86"/>
      <c r="LVM113" s="86"/>
      <c r="LVN113" s="86"/>
      <c r="LVO113" s="86"/>
      <c r="LVP113" s="86"/>
      <c r="LVQ113" s="86"/>
      <c r="LVR113" s="86"/>
      <c r="LVS113" s="86"/>
      <c r="LVT113" s="86"/>
      <c r="LVU113" s="86"/>
      <c r="LVV113" s="86"/>
      <c r="LVW113" s="86"/>
      <c r="LVX113" s="86"/>
      <c r="LVY113" s="86"/>
      <c r="LVZ113" s="86"/>
      <c r="LWA113" s="86"/>
      <c r="LWB113" s="86"/>
      <c r="LWC113" s="86"/>
      <c r="LWD113" s="86"/>
      <c r="LWE113" s="86"/>
      <c r="LWF113" s="86"/>
      <c r="LWG113" s="86"/>
      <c r="LWH113" s="86"/>
      <c r="LWI113" s="86"/>
      <c r="LWJ113" s="86"/>
      <c r="LWK113" s="86"/>
      <c r="LWL113" s="86"/>
      <c r="LWM113" s="86"/>
      <c r="LWN113" s="86"/>
      <c r="LWO113" s="86"/>
      <c r="LWP113" s="86"/>
      <c r="LWQ113" s="86"/>
      <c r="LWR113" s="86"/>
      <c r="LWS113" s="86"/>
      <c r="LWT113" s="86"/>
      <c r="LWU113" s="86"/>
      <c r="LWV113" s="86"/>
      <c r="LWW113" s="86"/>
      <c r="LWX113" s="86"/>
      <c r="LWY113" s="86"/>
      <c r="LWZ113" s="86"/>
      <c r="LXA113" s="86"/>
      <c r="LXB113" s="86"/>
      <c r="LXC113" s="86"/>
      <c r="LXD113" s="86"/>
      <c r="LXE113" s="86"/>
      <c r="LXF113" s="86"/>
      <c r="LXG113" s="86"/>
      <c r="LXH113" s="86"/>
      <c r="LXI113" s="86"/>
      <c r="LXJ113" s="86"/>
      <c r="LXK113" s="86"/>
      <c r="LXL113" s="86"/>
      <c r="LXM113" s="86"/>
      <c r="LXN113" s="86"/>
      <c r="LXO113" s="86"/>
      <c r="LXP113" s="86"/>
      <c r="LXQ113" s="86"/>
      <c r="LXR113" s="86"/>
      <c r="LXS113" s="86"/>
      <c r="LXT113" s="86"/>
      <c r="LXU113" s="86"/>
      <c r="LXV113" s="86"/>
      <c r="LXW113" s="86"/>
      <c r="LXX113" s="86"/>
      <c r="LXY113" s="86"/>
      <c r="LXZ113" s="86"/>
      <c r="LYA113" s="86"/>
      <c r="LYB113" s="86"/>
      <c r="LYC113" s="86"/>
      <c r="LYD113" s="86"/>
      <c r="LYE113" s="86"/>
      <c r="LYF113" s="86"/>
      <c r="LYG113" s="86"/>
      <c r="LYH113" s="86"/>
      <c r="LYI113" s="86"/>
      <c r="LYJ113" s="86"/>
      <c r="LYK113" s="86"/>
      <c r="LYL113" s="86"/>
      <c r="LYM113" s="86"/>
      <c r="LYN113" s="86"/>
      <c r="LYO113" s="86"/>
      <c r="LYP113" s="86"/>
      <c r="LYQ113" s="86"/>
      <c r="LYR113" s="86"/>
      <c r="LYS113" s="86"/>
      <c r="LYT113" s="86"/>
      <c r="LYU113" s="86"/>
      <c r="LYV113" s="86"/>
      <c r="LYW113" s="86"/>
      <c r="LYX113" s="86"/>
      <c r="LYY113" s="86"/>
      <c r="LYZ113" s="86"/>
      <c r="LZA113" s="86"/>
      <c r="LZB113" s="86"/>
      <c r="LZC113" s="86"/>
      <c r="LZD113" s="86"/>
      <c r="LZE113" s="86"/>
      <c r="LZF113" s="86"/>
      <c r="LZG113" s="86"/>
      <c r="LZH113" s="86"/>
      <c r="LZI113" s="86"/>
      <c r="LZJ113" s="86"/>
      <c r="LZK113" s="86"/>
      <c r="LZL113" s="86"/>
      <c r="LZM113" s="86"/>
      <c r="LZN113" s="86"/>
      <c r="LZO113" s="86"/>
      <c r="LZP113" s="86"/>
      <c r="LZQ113" s="86"/>
      <c r="LZR113" s="86"/>
      <c r="LZS113" s="86"/>
      <c r="LZT113" s="86"/>
      <c r="LZU113" s="86"/>
      <c r="LZV113" s="86"/>
      <c r="LZW113" s="86"/>
      <c r="LZX113" s="86"/>
      <c r="LZY113" s="86"/>
      <c r="LZZ113" s="86"/>
      <c r="MAA113" s="86"/>
      <c r="MAB113" s="86"/>
      <c r="MAC113" s="86"/>
      <c r="MAD113" s="86"/>
      <c r="MAE113" s="86"/>
      <c r="MAF113" s="86"/>
      <c r="MAG113" s="86"/>
      <c r="MAH113" s="86"/>
      <c r="MAI113" s="86"/>
      <c r="MAJ113" s="86"/>
      <c r="MAK113" s="86"/>
      <c r="MAL113" s="86"/>
      <c r="MAM113" s="86"/>
      <c r="MAN113" s="86"/>
      <c r="MAO113" s="86"/>
      <c r="MAP113" s="86"/>
      <c r="MAQ113" s="86"/>
      <c r="MAR113" s="86"/>
      <c r="MAS113" s="86"/>
      <c r="MAT113" s="86"/>
      <c r="MAU113" s="86"/>
      <c r="MAV113" s="86"/>
      <c r="MAW113" s="86"/>
      <c r="MAX113" s="86"/>
      <c r="MAY113" s="86"/>
      <c r="MAZ113" s="86"/>
      <c r="MBA113" s="86"/>
      <c r="MBB113" s="86"/>
      <c r="MBC113" s="86"/>
      <c r="MBD113" s="86"/>
      <c r="MBE113" s="86"/>
      <c r="MBF113" s="86"/>
      <c r="MBG113" s="86"/>
      <c r="MBH113" s="86"/>
      <c r="MBI113" s="86"/>
      <c r="MBJ113" s="86"/>
      <c r="MBK113" s="86"/>
      <c r="MBL113" s="86"/>
      <c r="MBM113" s="86"/>
      <c r="MBN113" s="86"/>
      <c r="MBO113" s="86"/>
      <c r="MBP113" s="86"/>
      <c r="MBQ113" s="86"/>
      <c r="MBR113" s="86"/>
      <c r="MBS113" s="86"/>
      <c r="MBT113" s="86"/>
      <c r="MBU113" s="86"/>
      <c r="MBV113" s="86"/>
      <c r="MBW113" s="86"/>
      <c r="MBX113" s="86"/>
      <c r="MBY113" s="86"/>
      <c r="MBZ113" s="86"/>
      <c r="MCA113" s="86"/>
      <c r="MCB113" s="86"/>
      <c r="MCC113" s="86"/>
      <c r="MCD113" s="86"/>
      <c r="MCE113" s="86"/>
      <c r="MCF113" s="86"/>
      <c r="MCG113" s="86"/>
      <c r="MCH113" s="86"/>
      <c r="MCI113" s="86"/>
      <c r="MCJ113" s="86"/>
      <c r="MCK113" s="86"/>
      <c r="MCL113" s="86"/>
      <c r="MCM113" s="86"/>
      <c r="MCN113" s="86"/>
      <c r="MCO113" s="86"/>
      <c r="MCP113" s="86"/>
      <c r="MCQ113" s="86"/>
      <c r="MCR113" s="86"/>
      <c r="MCS113" s="86"/>
      <c r="MCT113" s="86"/>
      <c r="MCU113" s="86"/>
      <c r="MCV113" s="86"/>
      <c r="MCW113" s="86"/>
      <c r="MCX113" s="86"/>
      <c r="MCY113" s="86"/>
      <c r="MCZ113" s="86"/>
      <c r="MDA113" s="86"/>
      <c r="MDB113" s="86"/>
      <c r="MDC113" s="86"/>
      <c r="MDD113" s="86"/>
      <c r="MDE113" s="86"/>
      <c r="MDF113" s="86"/>
      <c r="MDG113" s="86"/>
      <c r="MDH113" s="86"/>
      <c r="MDI113" s="86"/>
      <c r="MDJ113" s="86"/>
      <c r="MDK113" s="86"/>
      <c r="MDL113" s="86"/>
      <c r="MDM113" s="86"/>
      <c r="MDN113" s="86"/>
      <c r="MDO113" s="86"/>
      <c r="MDP113" s="86"/>
      <c r="MDQ113" s="86"/>
      <c r="MDR113" s="86"/>
      <c r="MDS113" s="86"/>
      <c r="MDT113" s="86"/>
      <c r="MDU113" s="86"/>
      <c r="MDV113" s="86"/>
      <c r="MDW113" s="86"/>
      <c r="MDX113" s="86"/>
      <c r="MDY113" s="86"/>
      <c r="MDZ113" s="86"/>
      <c r="MEA113" s="86"/>
      <c r="MEB113" s="86"/>
      <c r="MEC113" s="86"/>
      <c r="MED113" s="86"/>
      <c r="MEE113" s="86"/>
      <c r="MEF113" s="86"/>
      <c r="MEG113" s="86"/>
      <c r="MEH113" s="86"/>
      <c r="MEI113" s="86"/>
      <c r="MEJ113" s="86"/>
      <c r="MEK113" s="86"/>
      <c r="MEL113" s="86"/>
      <c r="MEM113" s="86"/>
      <c r="MEN113" s="86"/>
      <c r="MEO113" s="86"/>
      <c r="MEP113" s="86"/>
      <c r="MEQ113" s="86"/>
      <c r="MER113" s="86"/>
      <c r="MES113" s="86"/>
      <c r="MET113" s="86"/>
      <c r="MEU113" s="86"/>
      <c r="MEV113" s="86"/>
      <c r="MEW113" s="86"/>
      <c r="MEX113" s="86"/>
      <c r="MEY113" s="86"/>
      <c r="MEZ113" s="86"/>
      <c r="MFA113" s="86"/>
      <c r="MFB113" s="86"/>
      <c r="MFC113" s="86"/>
      <c r="MFD113" s="86"/>
      <c r="MFE113" s="86"/>
      <c r="MFF113" s="86"/>
      <c r="MFG113" s="86"/>
      <c r="MFH113" s="86"/>
      <c r="MFI113" s="86"/>
      <c r="MFJ113" s="86"/>
      <c r="MFK113" s="86"/>
      <c r="MFL113" s="86"/>
      <c r="MFM113" s="86"/>
      <c r="MFN113" s="86"/>
      <c r="MFO113" s="86"/>
      <c r="MFP113" s="86"/>
      <c r="MFQ113" s="86"/>
      <c r="MFR113" s="86"/>
      <c r="MFS113" s="86"/>
      <c r="MFT113" s="86"/>
      <c r="MFU113" s="86"/>
      <c r="MFV113" s="86"/>
      <c r="MFW113" s="86"/>
      <c r="MFX113" s="86"/>
      <c r="MFY113" s="86"/>
      <c r="MFZ113" s="86"/>
      <c r="MGA113" s="86"/>
      <c r="MGB113" s="86"/>
      <c r="MGC113" s="86"/>
      <c r="MGD113" s="86"/>
      <c r="MGE113" s="86"/>
      <c r="MGF113" s="86"/>
      <c r="MGG113" s="86"/>
      <c r="MGH113" s="86"/>
      <c r="MGI113" s="86"/>
      <c r="MGJ113" s="86"/>
      <c r="MGK113" s="86"/>
      <c r="MGL113" s="86"/>
      <c r="MGM113" s="86"/>
      <c r="MGN113" s="86"/>
      <c r="MGO113" s="86"/>
      <c r="MGP113" s="86"/>
      <c r="MGQ113" s="86"/>
      <c r="MGR113" s="86"/>
      <c r="MGS113" s="86"/>
      <c r="MGT113" s="86"/>
      <c r="MGU113" s="86"/>
      <c r="MGV113" s="86"/>
      <c r="MGW113" s="86"/>
      <c r="MGX113" s="86"/>
      <c r="MGY113" s="86"/>
      <c r="MGZ113" s="86"/>
      <c r="MHA113" s="86"/>
      <c r="MHB113" s="86"/>
      <c r="MHC113" s="86"/>
      <c r="MHD113" s="86"/>
      <c r="MHE113" s="86"/>
      <c r="MHF113" s="86"/>
      <c r="MHG113" s="86"/>
      <c r="MHH113" s="86"/>
      <c r="MHI113" s="86"/>
      <c r="MHJ113" s="86"/>
      <c r="MHK113" s="86"/>
      <c r="MHL113" s="86"/>
      <c r="MHM113" s="86"/>
      <c r="MHN113" s="86"/>
      <c r="MHO113" s="86"/>
      <c r="MHP113" s="86"/>
      <c r="MHQ113" s="86"/>
      <c r="MHR113" s="86"/>
      <c r="MHS113" s="86"/>
      <c r="MHT113" s="86"/>
      <c r="MHU113" s="86"/>
      <c r="MHV113" s="86"/>
      <c r="MHW113" s="86"/>
      <c r="MHX113" s="86"/>
      <c r="MHY113" s="86"/>
      <c r="MHZ113" s="86"/>
      <c r="MIA113" s="86"/>
      <c r="MIB113" s="86"/>
      <c r="MIC113" s="86"/>
      <c r="MID113" s="86"/>
      <c r="MIE113" s="86"/>
      <c r="MIF113" s="86"/>
      <c r="MIG113" s="86"/>
      <c r="MIH113" s="86"/>
      <c r="MII113" s="86"/>
      <c r="MIJ113" s="86"/>
      <c r="MIK113" s="86"/>
      <c r="MIL113" s="86"/>
      <c r="MIM113" s="86"/>
      <c r="MIN113" s="86"/>
      <c r="MIO113" s="86"/>
      <c r="MIP113" s="86"/>
      <c r="MIQ113" s="86"/>
      <c r="MIR113" s="86"/>
      <c r="MIS113" s="86"/>
      <c r="MIT113" s="86"/>
      <c r="MIU113" s="86"/>
      <c r="MIV113" s="86"/>
      <c r="MIW113" s="86"/>
      <c r="MIX113" s="86"/>
      <c r="MIY113" s="86"/>
      <c r="MIZ113" s="86"/>
      <c r="MJA113" s="86"/>
      <c r="MJB113" s="86"/>
      <c r="MJC113" s="86"/>
      <c r="MJD113" s="86"/>
      <c r="MJE113" s="86"/>
      <c r="MJF113" s="86"/>
      <c r="MJG113" s="86"/>
      <c r="MJH113" s="86"/>
      <c r="MJI113" s="86"/>
      <c r="MJJ113" s="86"/>
      <c r="MJK113" s="86"/>
      <c r="MJL113" s="86"/>
      <c r="MJM113" s="86"/>
      <c r="MJN113" s="86"/>
      <c r="MJO113" s="86"/>
      <c r="MJP113" s="86"/>
      <c r="MJQ113" s="86"/>
      <c r="MJR113" s="86"/>
      <c r="MJS113" s="86"/>
      <c r="MJT113" s="86"/>
      <c r="MJU113" s="86"/>
      <c r="MJV113" s="86"/>
      <c r="MJW113" s="86"/>
      <c r="MJX113" s="86"/>
      <c r="MJY113" s="86"/>
      <c r="MJZ113" s="86"/>
      <c r="MKA113" s="86"/>
      <c r="MKB113" s="86"/>
      <c r="MKC113" s="86"/>
      <c r="MKD113" s="86"/>
      <c r="MKE113" s="86"/>
      <c r="MKF113" s="86"/>
      <c r="MKG113" s="86"/>
      <c r="MKH113" s="86"/>
      <c r="MKI113" s="86"/>
      <c r="MKJ113" s="86"/>
      <c r="MKK113" s="86"/>
      <c r="MKL113" s="86"/>
      <c r="MKM113" s="86"/>
      <c r="MKN113" s="86"/>
      <c r="MKO113" s="86"/>
      <c r="MKP113" s="86"/>
      <c r="MKQ113" s="86"/>
      <c r="MKR113" s="86"/>
      <c r="MKS113" s="86"/>
      <c r="MKT113" s="86"/>
      <c r="MKU113" s="86"/>
      <c r="MKV113" s="86"/>
      <c r="MKW113" s="86"/>
      <c r="MKX113" s="86"/>
      <c r="MKY113" s="86"/>
      <c r="MKZ113" s="86"/>
      <c r="MLA113" s="86"/>
      <c r="MLB113" s="86"/>
      <c r="MLC113" s="86"/>
      <c r="MLD113" s="86"/>
      <c r="MLE113" s="86"/>
      <c r="MLF113" s="86"/>
      <c r="MLG113" s="86"/>
      <c r="MLH113" s="86"/>
      <c r="MLI113" s="86"/>
      <c r="MLJ113" s="86"/>
      <c r="MLK113" s="86"/>
      <c r="MLL113" s="86"/>
      <c r="MLM113" s="86"/>
      <c r="MLN113" s="86"/>
      <c r="MLO113" s="86"/>
      <c r="MLP113" s="86"/>
      <c r="MLQ113" s="86"/>
      <c r="MLR113" s="86"/>
      <c r="MLS113" s="86"/>
      <c r="MLT113" s="86"/>
      <c r="MLU113" s="86"/>
      <c r="MLV113" s="86"/>
      <c r="MLW113" s="86"/>
      <c r="MLX113" s="86"/>
      <c r="MLY113" s="86"/>
      <c r="MLZ113" s="86"/>
      <c r="MMA113" s="86"/>
      <c r="MMB113" s="86"/>
      <c r="MMC113" s="86"/>
      <c r="MMD113" s="86"/>
      <c r="MME113" s="86"/>
      <c r="MMF113" s="86"/>
      <c r="MMG113" s="86"/>
      <c r="MMH113" s="86"/>
      <c r="MMI113" s="86"/>
      <c r="MMJ113" s="86"/>
      <c r="MMK113" s="86"/>
      <c r="MML113" s="86"/>
      <c r="MMM113" s="86"/>
      <c r="MMN113" s="86"/>
      <c r="MMO113" s="86"/>
      <c r="MMP113" s="86"/>
      <c r="MMQ113" s="86"/>
      <c r="MMR113" s="86"/>
      <c r="MMS113" s="86"/>
      <c r="MMT113" s="86"/>
      <c r="MMU113" s="86"/>
      <c r="MMV113" s="86"/>
      <c r="MMW113" s="86"/>
      <c r="MMX113" s="86"/>
      <c r="MMY113" s="86"/>
      <c r="MMZ113" s="86"/>
      <c r="MNA113" s="86"/>
      <c r="MNB113" s="86"/>
      <c r="MNC113" s="86"/>
      <c r="MND113" s="86"/>
      <c r="MNE113" s="86"/>
      <c r="MNF113" s="86"/>
      <c r="MNG113" s="86"/>
      <c r="MNH113" s="86"/>
      <c r="MNI113" s="86"/>
      <c r="MNJ113" s="86"/>
      <c r="MNK113" s="86"/>
      <c r="MNL113" s="86"/>
      <c r="MNM113" s="86"/>
      <c r="MNN113" s="86"/>
      <c r="MNO113" s="86"/>
      <c r="MNP113" s="86"/>
      <c r="MNQ113" s="86"/>
      <c r="MNR113" s="86"/>
      <c r="MNS113" s="86"/>
      <c r="MNT113" s="86"/>
      <c r="MNU113" s="86"/>
      <c r="MNV113" s="86"/>
      <c r="MNW113" s="86"/>
      <c r="MNX113" s="86"/>
      <c r="MNY113" s="86"/>
      <c r="MNZ113" s="86"/>
      <c r="MOA113" s="86"/>
      <c r="MOB113" s="86"/>
      <c r="MOC113" s="86"/>
      <c r="MOD113" s="86"/>
      <c r="MOE113" s="86"/>
      <c r="MOF113" s="86"/>
      <c r="MOG113" s="86"/>
      <c r="MOH113" s="86"/>
      <c r="MOI113" s="86"/>
      <c r="MOJ113" s="86"/>
      <c r="MOK113" s="86"/>
      <c r="MOL113" s="86"/>
      <c r="MOM113" s="86"/>
      <c r="MON113" s="86"/>
      <c r="MOO113" s="86"/>
      <c r="MOP113" s="86"/>
      <c r="MOQ113" s="86"/>
      <c r="MOR113" s="86"/>
      <c r="MOS113" s="86"/>
      <c r="MOT113" s="86"/>
      <c r="MOU113" s="86"/>
      <c r="MOV113" s="86"/>
      <c r="MOW113" s="86"/>
      <c r="MOX113" s="86"/>
      <c r="MOY113" s="86"/>
      <c r="MOZ113" s="86"/>
      <c r="MPA113" s="86"/>
      <c r="MPB113" s="86"/>
      <c r="MPC113" s="86"/>
      <c r="MPD113" s="86"/>
      <c r="MPE113" s="86"/>
      <c r="MPF113" s="86"/>
      <c r="MPG113" s="86"/>
      <c r="MPH113" s="86"/>
      <c r="MPI113" s="86"/>
      <c r="MPJ113" s="86"/>
      <c r="MPK113" s="86"/>
      <c r="MPL113" s="86"/>
      <c r="MPM113" s="86"/>
      <c r="MPN113" s="86"/>
      <c r="MPO113" s="86"/>
      <c r="MPP113" s="86"/>
      <c r="MPQ113" s="86"/>
      <c r="MPR113" s="86"/>
      <c r="MPS113" s="86"/>
      <c r="MPT113" s="86"/>
      <c r="MPU113" s="86"/>
      <c r="MPV113" s="86"/>
      <c r="MPW113" s="86"/>
      <c r="MPX113" s="86"/>
      <c r="MPY113" s="86"/>
      <c r="MPZ113" s="86"/>
      <c r="MQA113" s="86"/>
      <c r="MQB113" s="86"/>
      <c r="MQC113" s="86"/>
      <c r="MQD113" s="86"/>
      <c r="MQE113" s="86"/>
      <c r="MQF113" s="86"/>
      <c r="MQG113" s="86"/>
      <c r="MQH113" s="86"/>
      <c r="MQI113" s="86"/>
      <c r="MQJ113" s="86"/>
      <c r="MQK113" s="86"/>
      <c r="MQL113" s="86"/>
      <c r="MQM113" s="86"/>
      <c r="MQN113" s="86"/>
      <c r="MQO113" s="86"/>
      <c r="MQP113" s="86"/>
      <c r="MQQ113" s="86"/>
      <c r="MQR113" s="86"/>
      <c r="MQS113" s="86"/>
      <c r="MQT113" s="86"/>
      <c r="MQU113" s="86"/>
      <c r="MQV113" s="86"/>
      <c r="MQW113" s="86"/>
      <c r="MQX113" s="86"/>
      <c r="MQY113" s="86"/>
      <c r="MQZ113" s="86"/>
      <c r="MRA113" s="86"/>
      <c r="MRB113" s="86"/>
      <c r="MRC113" s="86"/>
      <c r="MRD113" s="86"/>
      <c r="MRE113" s="86"/>
      <c r="MRF113" s="86"/>
      <c r="MRG113" s="86"/>
      <c r="MRH113" s="86"/>
      <c r="MRI113" s="86"/>
      <c r="MRJ113" s="86"/>
      <c r="MRK113" s="86"/>
      <c r="MRL113" s="86"/>
      <c r="MRM113" s="86"/>
      <c r="MRN113" s="86"/>
      <c r="MRO113" s="86"/>
      <c r="MRP113" s="86"/>
      <c r="MRQ113" s="86"/>
      <c r="MRR113" s="86"/>
      <c r="MRS113" s="86"/>
      <c r="MRT113" s="86"/>
      <c r="MRU113" s="86"/>
      <c r="MRV113" s="86"/>
      <c r="MRW113" s="86"/>
      <c r="MRX113" s="86"/>
      <c r="MRY113" s="86"/>
      <c r="MRZ113" s="86"/>
      <c r="MSA113" s="86"/>
      <c r="MSB113" s="86"/>
      <c r="MSC113" s="86"/>
      <c r="MSD113" s="86"/>
      <c r="MSE113" s="86"/>
      <c r="MSF113" s="86"/>
      <c r="MSG113" s="86"/>
      <c r="MSH113" s="86"/>
      <c r="MSI113" s="86"/>
      <c r="MSJ113" s="86"/>
      <c r="MSK113" s="86"/>
      <c r="MSL113" s="86"/>
      <c r="MSM113" s="86"/>
      <c r="MSN113" s="86"/>
      <c r="MSO113" s="86"/>
      <c r="MSP113" s="86"/>
      <c r="MSQ113" s="86"/>
      <c r="MSR113" s="86"/>
      <c r="MSS113" s="86"/>
      <c r="MST113" s="86"/>
      <c r="MSU113" s="86"/>
      <c r="MSV113" s="86"/>
      <c r="MSW113" s="86"/>
      <c r="MSX113" s="86"/>
      <c r="MSY113" s="86"/>
      <c r="MSZ113" s="86"/>
      <c r="MTA113" s="86"/>
      <c r="MTB113" s="86"/>
      <c r="MTC113" s="86"/>
      <c r="MTD113" s="86"/>
      <c r="MTE113" s="86"/>
      <c r="MTF113" s="86"/>
      <c r="MTG113" s="86"/>
      <c r="MTH113" s="86"/>
      <c r="MTI113" s="86"/>
      <c r="MTJ113" s="86"/>
      <c r="MTK113" s="86"/>
      <c r="MTL113" s="86"/>
      <c r="MTM113" s="86"/>
      <c r="MTN113" s="86"/>
      <c r="MTO113" s="86"/>
      <c r="MTP113" s="86"/>
      <c r="MTQ113" s="86"/>
      <c r="MTR113" s="86"/>
      <c r="MTS113" s="86"/>
      <c r="MTT113" s="86"/>
      <c r="MTU113" s="86"/>
      <c r="MTV113" s="86"/>
      <c r="MTW113" s="86"/>
      <c r="MTX113" s="86"/>
      <c r="MTY113" s="86"/>
      <c r="MTZ113" s="86"/>
      <c r="MUA113" s="86"/>
      <c r="MUB113" s="86"/>
      <c r="MUC113" s="86"/>
      <c r="MUD113" s="86"/>
      <c r="MUE113" s="86"/>
      <c r="MUF113" s="86"/>
      <c r="MUG113" s="86"/>
      <c r="MUH113" s="86"/>
      <c r="MUI113" s="86"/>
      <c r="MUJ113" s="86"/>
      <c r="MUK113" s="86"/>
      <c r="MUL113" s="86"/>
      <c r="MUM113" s="86"/>
      <c r="MUN113" s="86"/>
      <c r="MUO113" s="86"/>
      <c r="MUP113" s="86"/>
      <c r="MUQ113" s="86"/>
      <c r="MUR113" s="86"/>
      <c r="MUS113" s="86"/>
      <c r="MUT113" s="86"/>
      <c r="MUU113" s="86"/>
      <c r="MUV113" s="86"/>
      <c r="MUW113" s="86"/>
      <c r="MUX113" s="86"/>
      <c r="MUY113" s="86"/>
      <c r="MUZ113" s="86"/>
      <c r="MVA113" s="86"/>
      <c r="MVB113" s="86"/>
      <c r="MVC113" s="86"/>
      <c r="MVD113" s="86"/>
      <c r="MVE113" s="86"/>
      <c r="MVF113" s="86"/>
      <c r="MVG113" s="86"/>
      <c r="MVH113" s="86"/>
      <c r="MVI113" s="86"/>
      <c r="MVJ113" s="86"/>
      <c r="MVK113" s="86"/>
      <c r="MVL113" s="86"/>
      <c r="MVM113" s="86"/>
      <c r="MVN113" s="86"/>
      <c r="MVO113" s="86"/>
      <c r="MVP113" s="86"/>
      <c r="MVQ113" s="86"/>
      <c r="MVR113" s="86"/>
      <c r="MVS113" s="86"/>
      <c r="MVT113" s="86"/>
      <c r="MVU113" s="86"/>
      <c r="MVV113" s="86"/>
      <c r="MVW113" s="86"/>
      <c r="MVX113" s="86"/>
      <c r="MVY113" s="86"/>
      <c r="MVZ113" s="86"/>
      <c r="MWA113" s="86"/>
      <c r="MWB113" s="86"/>
      <c r="MWC113" s="86"/>
      <c r="MWD113" s="86"/>
      <c r="MWE113" s="86"/>
      <c r="MWF113" s="86"/>
      <c r="MWG113" s="86"/>
      <c r="MWH113" s="86"/>
      <c r="MWI113" s="86"/>
      <c r="MWJ113" s="86"/>
      <c r="MWK113" s="86"/>
      <c r="MWL113" s="86"/>
      <c r="MWM113" s="86"/>
      <c r="MWN113" s="86"/>
      <c r="MWO113" s="86"/>
      <c r="MWP113" s="86"/>
      <c r="MWQ113" s="86"/>
      <c r="MWR113" s="86"/>
      <c r="MWS113" s="86"/>
      <c r="MWT113" s="86"/>
      <c r="MWU113" s="86"/>
      <c r="MWV113" s="86"/>
      <c r="MWW113" s="86"/>
      <c r="MWX113" s="86"/>
      <c r="MWY113" s="86"/>
      <c r="MWZ113" s="86"/>
      <c r="MXA113" s="86"/>
      <c r="MXB113" s="86"/>
      <c r="MXC113" s="86"/>
      <c r="MXD113" s="86"/>
      <c r="MXE113" s="86"/>
      <c r="MXF113" s="86"/>
      <c r="MXG113" s="86"/>
      <c r="MXH113" s="86"/>
      <c r="MXI113" s="86"/>
      <c r="MXJ113" s="86"/>
      <c r="MXK113" s="86"/>
      <c r="MXL113" s="86"/>
      <c r="MXM113" s="86"/>
      <c r="MXN113" s="86"/>
      <c r="MXO113" s="86"/>
      <c r="MXP113" s="86"/>
      <c r="MXQ113" s="86"/>
      <c r="MXR113" s="86"/>
      <c r="MXS113" s="86"/>
      <c r="MXT113" s="86"/>
      <c r="MXU113" s="86"/>
      <c r="MXV113" s="86"/>
      <c r="MXW113" s="86"/>
      <c r="MXX113" s="86"/>
      <c r="MXY113" s="86"/>
      <c r="MXZ113" s="86"/>
      <c r="MYA113" s="86"/>
      <c r="MYB113" s="86"/>
      <c r="MYC113" s="86"/>
      <c r="MYD113" s="86"/>
      <c r="MYE113" s="86"/>
      <c r="MYF113" s="86"/>
      <c r="MYG113" s="86"/>
      <c r="MYH113" s="86"/>
      <c r="MYI113" s="86"/>
      <c r="MYJ113" s="86"/>
      <c r="MYK113" s="86"/>
      <c r="MYL113" s="86"/>
      <c r="MYM113" s="86"/>
      <c r="MYN113" s="86"/>
      <c r="MYO113" s="86"/>
      <c r="MYP113" s="86"/>
      <c r="MYQ113" s="86"/>
      <c r="MYR113" s="86"/>
      <c r="MYS113" s="86"/>
      <c r="MYT113" s="86"/>
      <c r="MYU113" s="86"/>
      <c r="MYV113" s="86"/>
      <c r="MYW113" s="86"/>
      <c r="MYX113" s="86"/>
      <c r="MYY113" s="86"/>
      <c r="MYZ113" s="86"/>
      <c r="MZA113" s="86"/>
      <c r="MZB113" s="86"/>
      <c r="MZC113" s="86"/>
      <c r="MZD113" s="86"/>
      <c r="MZE113" s="86"/>
      <c r="MZF113" s="86"/>
      <c r="MZG113" s="86"/>
      <c r="MZH113" s="86"/>
      <c r="MZI113" s="86"/>
      <c r="MZJ113" s="86"/>
      <c r="MZK113" s="86"/>
      <c r="MZL113" s="86"/>
      <c r="MZM113" s="86"/>
      <c r="MZN113" s="86"/>
      <c r="MZO113" s="86"/>
      <c r="MZP113" s="86"/>
      <c r="MZQ113" s="86"/>
      <c r="MZR113" s="86"/>
      <c r="MZS113" s="86"/>
      <c r="MZT113" s="86"/>
      <c r="MZU113" s="86"/>
      <c r="MZV113" s="86"/>
      <c r="MZW113" s="86"/>
      <c r="MZX113" s="86"/>
      <c r="MZY113" s="86"/>
      <c r="MZZ113" s="86"/>
      <c r="NAA113" s="86"/>
      <c r="NAB113" s="86"/>
      <c r="NAC113" s="86"/>
      <c r="NAD113" s="86"/>
      <c r="NAE113" s="86"/>
      <c r="NAF113" s="86"/>
      <c r="NAG113" s="86"/>
      <c r="NAH113" s="86"/>
      <c r="NAI113" s="86"/>
      <c r="NAJ113" s="86"/>
      <c r="NAK113" s="86"/>
      <c r="NAL113" s="86"/>
      <c r="NAM113" s="86"/>
      <c r="NAN113" s="86"/>
      <c r="NAO113" s="86"/>
      <c r="NAP113" s="86"/>
      <c r="NAQ113" s="86"/>
      <c r="NAR113" s="86"/>
      <c r="NAS113" s="86"/>
      <c r="NAT113" s="86"/>
      <c r="NAU113" s="86"/>
      <c r="NAV113" s="86"/>
      <c r="NAW113" s="86"/>
      <c r="NAX113" s="86"/>
      <c r="NAY113" s="86"/>
      <c r="NAZ113" s="86"/>
      <c r="NBA113" s="86"/>
      <c r="NBB113" s="86"/>
      <c r="NBC113" s="86"/>
      <c r="NBD113" s="86"/>
      <c r="NBE113" s="86"/>
      <c r="NBF113" s="86"/>
      <c r="NBG113" s="86"/>
      <c r="NBH113" s="86"/>
      <c r="NBI113" s="86"/>
      <c r="NBJ113" s="86"/>
      <c r="NBK113" s="86"/>
      <c r="NBL113" s="86"/>
      <c r="NBM113" s="86"/>
      <c r="NBN113" s="86"/>
      <c r="NBO113" s="86"/>
      <c r="NBP113" s="86"/>
      <c r="NBQ113" s="86"/>
      <c r="NBR113" s="86"/>
      <c r="NBS113" s="86"/>
      <c r="NBT113" s="86"/>
      <c r="NBU113" s="86"/>
      <c r="NBV113" s="86"/>
      <c r="NBW113" s="86"/>
      <c r="NBX113" s="86"/>
      <c r="NBY113" s="86"/>
      <c r="NBZ113" s="86"/>
      <c r="NCA113" s="86"/>
      <c r="NCB113" s="86"/>
      <c r="NCC113" s="86"/>
      <c r="NCD113" s="86"/>
      <c r="NCE113" s="86"/>
      <c r="NCF113" s="86"/>
      <c r="NCG113" s="86"/>
      <c r="NCH113" s="86"/>
      <c r="NCI113" s="86"/>
      <c r="NCJ113" s="86"/>
      <c r="NCK113" s="86"/>
      <c r="NCL113" s="86"/>
      <c r="NCM113" s="86"/>
      <c r="NCN113" s="86"/>
      <c r="NCO113" s="86"/>
      <c r="NCP113" s="86"/>
      <c r="NCQ113" s="86"/>
      <c r="NCR113" s="86"/>
      <c r="NCS113" s="86"/>
      <c r="NCT113" s="86"/>
      <c r="NCU113" s="86"/>
      <c r="NCV113" s="86"/>
      <c r="NCW113" s="86"/>
      <c r="NCX113" s="86"/>
      <c r="NCY113" s="86"/>
      <c r="NCZ113" s="86"/>
      <c r="NDA113" s="86"/>
      <c r="NDB113" s="86"/>
      <c r="NDC113" s="86"/>
      <c r="NDD113" s="86"/>
      <c r="NDE113" s="86"/>
      <c r="NDF113" s="86"/>
      <c r="NDG113" s="86"/>
      <c r="NDH113" s="86"/>
      <c r="NDI113" s="86"/>
      <c r="NDJ113" s="86"/>
      <c r="NDK113" s="86"/>
      <c r="NDL113" s="86"/>
      <c r="NDM113" s="86"/>
      <c r="NDN113" s="86"/>
      <c r="NDO113" s="86"/>
      <c r="NDP113" s="86"/>
      <c r="NDQ113" s="86"/>
      <c r="NDR113" s="86"/>
      <c r="NDS113" s="86"/>
      <c r="NDT113" s="86"/>
      <c r="NDU113" s="86"/>
      <c r="NDV113" s="86"/>
      <c r="NDW113" s="86"/>
      <c r="NDX113" s="86"/>
      <c r="NDY113" s="86"/>
      <c r="NDZ113" s="86"/>
      <c r="NEA113" s="86"/>
      <c r="NEB113" s="86"/>
      <c r="NEC113" s="86"/>
      <c r="NED113" s="86"/>
      <c r="NEE113" s="86"/>
      <c r="NEF113" s="86"/>
      <c r="NEG113" s="86"/>
      <c r="NEH113" s="86"/>
      <c r="NEI113" s="86"/>
      <c r="NEJ113" s="86"/>
      <c r="NEK113" s="86"/>
      <c r="NEL113" s="86"/>
      <c r="NEM113" s="86"/>
      <c r="NEN113" s="86"/>
      <c r="NEO113" s="86"/>
      <c r="NEP113" s="86"/>
      <c r="NEQ113" s="86"/>
      <c r="NER113" s="86"/>
      <c r="NES113" s="86"/>
      <c r="NET113" s="86"/>
      <c r="NEU113" s="86"/>
      <c r="NEV113" s="86"/>
      <c r="NEW113" s="86"/>
      <c r="NEX113" s="86"/>
      <c r="NEY113" s="86"/>
      <c r="NEZ113" s="86"/>
      <c r="NFA113" s="86"/>
      <c r="NFB113" s="86"/>
      <c r="NFC113" s="86"/>
      <c r="NFD113" s="86"/>
      <c r="NFE113" s="86"/>
      <c r="NFF113" s="86"/>
      <c r="NFG113" s="86"/>
      <c r="NFH113" s="86"/>
      <c r="NFI113" s="86"/>
      <c r="NFJ113" s="86"/>
      <c r="NFK113" s="86"/>
      <c r="NFL113" s="86"/>
      <c r="NFM113" s="86"/>
      <c r="NFN113" s="86"/>
      <c r="NFO113" s="86"/>
      <c r="NFP113" s="86"/>
      <c r="NFQ113" s="86"/>
      <c r="NFR113" s="86"/>
      <c r="NFS113" s="86"/>
      <c r="NFT113" s="86"/>
      <c r="NFU113" s="86"/>
      <c r="NFV113" s="86"/>
      <c r="NFW113" s="86"/>
      <c r="NFX113" s="86"/>
      <c r="NFY113" s="86"/>
      <c r="NFZ113" s="86"/>
      <c r="NGA113" s="86"/>
      <c r="NGB113" s="86"/>
      <c r="NGC113" s="86"/>
      <c r="NGD113" s="86"/>
      <c r="NGE113" s="86"/>
      <c r="NGF113" s="86"/>
      <c r="NGG113" s="86"/>
      <c r="NGH113" s="86"/>
      <c r="NGI113" s="86"/>
      <c r="NGJ113" s="86"/>
      <c r="NGK113" s="86"/>
      <c r="NGL113" s="86"/>
      <c r="NGM113" s="86"/>
      <c r="NGN113" s="86"/>
      <c r="NGO113" s="86"/>
      <c r="NGP113" s="86"/>
      <c r="NGQ113" s="86"/>
      <c r="NGR113" s="86"/>
      <c r="NGS113" s="86"/>
      <c r="NGT113" s="86"/>
      <c r="NGU113" s="86"/>
      <c r="NGV113" s="86"/>
      <c r="NGW113" s="86"/>
      <c r="NGX113" s="86"/>
      <c r="NGY113" s="86"/>
      <c r="NGZ113" s="86"/>
      <c r="NHA113" s="86"/>
      <c r="NHB113" s="86"/>
      <c r="NHC113" s="86"/>
      <c r="NHD113" s="86"/>
      <c r="NHE113" s="86"/>
      <c r="NHF113" s="86"/>
      <c r="NHG113" s="86"/>
      <c r="NHH113" s="86"/>
      <c r="NHI113" s="86"/>
      <c r="NHJ113" s="86"/>
      <c r="NHK113" s="86"/>
      <c r="NHL113" s="86"/>
      <c r="NHM113" s="86"/>
      <c r="NHN113" s="86"/>
      <c r="NHO113" s="86"/>
      <c r="NHP113" s="86"/>
      <c r="NHQ113" s="86"/>
      <c r="NHR113" s="86"/>
      <c r="NHS113" s="86"/>
      <c r="NHT113" s="86"/>
      <c r="NHU113" s="86"/>
      <c r="NHV113" s="86"/>
      <c r="NHW113" s="86"/>
      <c r="NHX113" s="86"/>
      <c r="NHY113" s="86"/>
      <c r="NHZ113" s="86"/>
      <c r="NIA113" s="86"/>
      <c r="NIB113" s="86"/>
      <c r="NIC113" s="86"/>
      <c r="NID113" s="86"/>
      <c r="NIE113" s="86"/>
      <c r="NIF113" s="86"/>
      <c r="NIG113" s="86"/>
      <c r="NIH113" s="86"/>
      <c r="NII113" s="86"/>
      <c r="NIJ113" s="86"/>
      <c r="NIK113" s="86"/>
      <c r="NIL113" s="86"/>
      <c r="NIM113" s="86"/>
      <c r="NIN113" s="86"/>
      <c r="NIO113" s="86"/>
      <c r="NIP113" s="86"/>
      <c r="NIQ113" s="86"/>
      <c r="NIR113" s="86"/>
      <c r="NIS113" s="86"/>
      <c r="NIT113" s="86"/>
      <c r="NIU113" s="86"/>
      <c r="NIV113" s="86"/>
      <c r="NIW113" s="86"/>
      <c r="NIX113" s="86"/>
      <c r="NIY113" s="86"/>
      <c r="NIZ113" s="86"/>
      <c r="NJA113" s="86"/>
      <c r="NJB113" s="86"/>
      <c r="NJC113" s="86"/>
      <c r="NJD113" s="86"/>
      <c r="NJE113" s="86"/>
      <c r="NJF113" s="86"/>
      <c r="NJG113" s="86"/>
      <c r="NJH113" s="86"/>
      <c r="NJI113" s="86"/>
      <c r="NJJ113" s="86"/>
      <c r="NJK113" s="86"/>
      <c r="NJL113" s="86"/>
      <c r="NJM113" s="86"/>
      <c r="NJN113" s="86"/>
      <c r="NJO113" s="86"/>
      <c r="NJP113" s="86"/>
      <c r="NJQ113" s="86"/>
      <c r="NJR113" s="86"/>
      <c r="NJS113" s="86"/>
      <c r="NJT113" s="86"/>
      <c r="NJU113" s="86"/>
      <c r="NJV113" s="86"/>
      <c r="NJW113" s="86"/>
      <c r="NJX113" s="86"/>
      <c r="NJY113" s="86"/>
      <c r="NJZ113" s="86"/>
      <c r="NKA113" s="86"/>
      <c r="NKB113" s="86"/>
      <c r="NKC113" s="86"/>
      <c r="NKD113" s="86"/>
      <c r="NKE113" s="86"/>
      <c r="NKF113" s="86"/>
      <c r="NKG113" s="86"/>
      <c r="NKH113" s="86"/>
      <c r="NKI113" s="86"/>
      <c r="NKJ113" s="86"/>
      <c r="NKK113" s="86"/>
      <c r="NKL113" s="86"/>
      <c r="NKM113" s="86"/>
      <c r="NKN113" s="86"/>
      <c r="NKO113" s="86"/>
      <c r="NKP113" s="86"/>
      <c r="NKQ113" s="86"/>
      <c r="NKR113" s="86"/>
      <c r="NKS113" s="86"/>
      <c r="NKT113" s="86"/>
      <c r="NKU113" s="86"/>
      <c r="NKV113" s="86"/>
      <c r="NKW113" s="86"/>
      <c r="NKX113" s="86"/>
      <c r="NKY113" s="86"/>
      <c r="NKZ113" s="86"/>
      <c r="NLA113" s="86"/>
      <c r="NLB113" s="86"/>
      <c r="NLC113" s="86"/>
      <c r="NLD113" s="86"/>
      <c r="NLE113" s="86"/>
      <c r="NLF113" s="86"/>
      <c r="NLG113" s="86"/>
      <c r="NLH113" s="86"/>
      <c r="NLI113" s="86"/>
      <c r="NLJ113" s="86"/>
      <c r="NLK113" s="86"/>
      <c r="NLL113" s="86"/>
      <c r="NLM113" s="86"/>
      <c r="NLN113" s="86"/>
      <c r="NLO113" s="86"/>
      <c r="NLP113" s="86"/>
      <c r="NLQ113" s="86"/>
      <c r="NLR113" s="86"/>
      <c r="NLS113" s="86"/>
      <c r="NLT113" s="86"/>
      <c r="NLU113" s="86"/>
      <c r="NLV113" s="86"/>
      <c r="NLW113" s="86"/>
      <c r="NLX113" s="86"/>
      <c r="NLY113" s="86"/>
      <c r="NLZ113" s="86"/>
      <c r="NMA113" s="86"/>
      <c r="NMB113" s="86"/>
      <c r="NMC113" s="86"/>
      <c r="NMD113" s="86"/>
      <c r="NME113" s="86"/>
      <c r="NMF113" s="86"/>
      <c r="NMG113" s="86"/>
      <c r="NMH113" s="86"/>
      <c r="NMI113" s="86"/>
      <c r="NMJ113" s="86"/>
      <c r="NMK113" s="86"/>
      <c r="NML113" s="86"/>
      <c r="NMM113" s="86"/>
      <c r="NMN113" s="86"/>
      <c r="NMO113" s="86"/>
      <c r="NMP113" s="86"/>
      <c r="NMQ113" s="86"/>
      <c r="NMR113" s="86"/>
      <c r="NMS113" s="86"/>
      <c r="NMT113" s="86"/>
      <c r="NMU113" s="86"/>
      <c r="NMV113" s="86"/>
      <c r="NMW113" s="86"/>
      <c r="NMX113" s="86"/>
      <c r="NMY113" s="86"/>
      <c r="NMZ113" s="86"/>
      <c r="NNA113" s="86"/>
      <c r="NNB113" s="86"/>
      <c r="NNC113" s="86"/>
      <c r="NND113" s="86"/>
      <c r="NNE113" s="86"/>
      <c r="NNF113" s="86"/>
      <c r="NNG113" s="86"/>
      <c r="NNH113" s="86"/>
      <c r="NNI113" s="86"/>
      <c r="NNJ113" s="86"/>
      <c r="NNK113" s="86"/>
      <c r="NNL113" s="86"/>
      <c r="NNM113" s="86"/>
      <c r="NNN113" s="86"/>
      <c r="NNO113" s="86"/>
      <c r="NNP113" s="86"/>
      <c r="NNQ113" s="86"/>
      <c r="NNR113" s="86"/>
      <c r="NNS113" s="86"/>
      <c r="NNT113" s="86"/>
      <c r="NNU113" s="86"/>
      <c r="NNV113" s="86"/>
      <c r="NNW113" s="86"/>
      <c r="NNX113" s="86"/>
      <c r="NNY113" s="86"/>
      <c r="NNZ113" s="86"/>
      <c r="NOA113" s="86"/>
      <c r="NOB113" s="86"/>
      <c r="NOC113" s="86"/>
      <c r="NOD113" s="86"/>
      <c r="NOE113" s="86"/>
      <c r="NOF113" s="86"/>
      <c r="NOG113" s="86"/>
      <c r="NOH113" s="86"/>
      <c r="NOI113" s="86"/>
      <c r="NOJ113" s="86"/>
      <c r="NOK113" s="86"/>
      <c r="NOL113" s="86"/>
      <c r="NOM113" s="86"/>
      <c r="NON113" s="86"/>
      <c r="NOO113" s="86"/>
      <c r="NOP113" s="86"/>
      <c r="NOQ113" s="86"/>
      <c r="NOR113" s="86"/>
      <c r="NOS113" s="86"/>
      <c r="NOT113" s="86"/>
      <c r="NOU113" s="86"/>
      <c r="NOV113" s="86"/>
      <c r="NOW113" s="86"/>
      <c r="NOX113" s="86"/>
      <c r="NOY113" s="86"/>
      <c r="NOZ113" s="86"/>
      <c r="NPA113" s="86"/>
      <c r="NPB113" s="86"/>
      <c r="NPC113" s="86"/>
      <c r="NPD113" s="86"/>
      <c r="NPE113" s="86"/>
      <c r="NPF113" s="86"/>
      <c r="NPG113" s="86"/>
      <c r="NPH113" s="86"/>
      <c r="NPI113" s="86"/>
      <c r="NPJ113" s="86"/>
      <c r="NPK113" s="86"/>
      <c r="NPL113" s="86"/>
      <c r="NPM113" s="86"/>
      <c r="NPN113" s="86"/>
      <c r="NPO113" s="86"/>
      <c r="NPP113" s="86"/>
      <c r="NPQ113" s="86"/>
      <c r="NPR113" s="86"/>
      <c r="NPS113" s="86"/>
      <c r="NPT113" s="86"/>
      <c r="NPU113" s="86"/>
      <c r="NPV113" s="86"/>
      <c r="NPW113" s="86"/>
      <c r="NPX113" s="86"/>
      <c r="NPY113" s="86"/>
      <c r="NPZ113" s="86"/>
      <c r="NQA113" s="86"/>
      <c r="NQB113" s="86"/>
      <c r="NQC113" s="86"/>
      <c r="NQD113" s="86"/>
      <c r="NQE113" s="86"/>
      <c r="NQF113" s="86"/>
      <c r="NQG113" s="86"/>
      <c r="NQH113" s="86"/>
      <c r="NQI113" s="86"/>
      <c r="NQJ113" s="86"/>
      <c r="NQK113" s="86"/>
      <c r="NQL113" s="86"/>
      <c r="NQM113" s="86"/>
      <c r="NQN113" s="86"/>
      <c r="NQO113" s="86"/>
      <c r="NQP113" s="86"/>
      <c r="NQQ113" s="86"/>
      <c r="NQR113" s="86"/>
      <c r="NQS113" s="86"/>
      <c r="NQT113" s="86"/>
      <c r="NQU113" s="86"/>
      <c r="NQV113" s="86"/>
      <c r="NQW113" s="86"/>
      <c r="NQX113" s="86"/>
      <c r="NQY113" s="86"/>
      <c r="NQZ113" s="86"/>
      <c r="NRA113" s="86"/>
      <c r="NRB113" s="86"/>
      <c r="NRC113" s="86"/>
      <c r="NRD113" s="86"/>
      <c r="NRE113" s="86"/>
      <c r="NRF113" s="86"/>
      <c r="NRG113" s="86"/>
      <c r="NRH113" s="86"/>
      <c r="NRI113" s="86"/>
      <c r="NRJ113" s="86"/>
      <c r="NRK113" s="86"/>
      <c r="NRL113" s="86"/>
      <c r="NRM113" s="86"/>
      <c r="NRN113" s="86"/>
      <c r="NRO113" s="86"/>
      <c r="NRP113" s="86"/>
      <c r="NRQ113" s="86"/>
      <c r="NRR113" s="86"/>
      <c r="NRS113" s="86"/>
      <c r="NRT113" s="86"/>
      <c r="NRU113" s="86"/>
      <c r="NRV113" s="86"/>
      <c r="NRW113" s="86"/>
      <c r="NRX113" s="86"/>
      <c r="NRY113" s="86"/>
      <c r="NRZ113" s="86"/>
      <c r="NSA113" s="86"/>
      <c r="NSB113" s="86"/>
      <c r="NSC113" s="86"/>
      <c r="NSD113" s="86"/>
      <c r="NSE113" s="86"/>
      <c r="NSF113" s="86"/>
      <c r="NSG113" s="86"/>
      <c r="NSH113" s="86"/>
      <c r="NSI113" s="86"/>
      <c r="NSJ113" s="86"/>
      <c r="NSK113" s="86"/>
      <c r="NSL113" s="86"/>
      <c r="NSM113" s="86"/>
      <c r="NSN113" s="86"/>
      <c r="NSO113" s="86"/>
      <c r="NSP113" s="86"/>
      <c r="NSQ113" s="86"/>
      <c r="NSR113" s="86"/>
      <c r="NSS113" s="86"/>
      <c r="NST113" s="86"/>
      <c r="NSU113" s="86"/>
      <c r="NSV113" s="86"/>
      <c r="NSW113" s="86"/>
      <c r="NSX113" s="86"/>
      <c r="NSY113" s="86"/>
      <c r="NSZ113" s="86"/>
      <c r="NTA113" s="86"/>
      <c r="NTB113" s="86"/>
      <c r="NTC113" s="86"/>
      <c r="NTD113" s="86"/>
      <c r="NTE113" s="86"/>
      <c r="NTF113" s="86"/>
      <c r="NTG113" s="86"/>
      <c r="NTH113" s="86"/>
      <c r="NTI113" s="86"/>
      <c r="NTJ113" s="86"/>
      <c r="NTK113" s="86"/>
      <c r="NTL113" s="86"/>
      <c r="NTM113" s="86"/>
      <c r="NTN113" s="86"/>
      <c r="NTO113" s="86"/>
      <c r="NTP113" s="86"/>
      <c r="NTQ113" s="86"/>
      <c r="NTR113" s="86"/>
      <c r="NTS113" s="86"/>
      <c r="NTT113" s="86"/>
      <c r="NTU113" s="86"/>
      <c r="NTV113" s="86"/>
      <c r="NTW113" s="86"/>
      <c r="NTX113" s="86"/>
      <c r="NTY113" s="86"/>
      <c r="NTZ113" s="86"/>
      <c r="NUA113" s="86"/>
      <c r="NUB113" s="86"/>
      <c r="NUC113" s="86"/>
      <c r="NUD113" s="86"/>
      <c r="NUE113" s="86"/>
      <c r="NUF113" s="86"/>
      <c r="NUG113" s="86"/>
      <c r="NUH113" s="86"/>
      <c r="NUI113" s="86"/>
      <c r="NUJ113" s="86"/>
      <c r="NUK113" s="86"/>
      <c r="NUL113" s="86"/>
      <c r="NUM113" s="86"/>
      <c r="NUN113" s="86"/>
      <c r="NUO113" s="86"/>
      <c r="NUP113" s="86"/>
      <c r="NUQ113" s="86"/>
      <c r="NUR113" s="86"/>
      <c r="NUS113" s="86"/>
      <c r="NUT113" s="86"/>
      <c r="NUU113" s="86"/>
      <c r="NUV113" s="86"/>
      <c r="NUW113" s="86"/>
      <c r="NUX113" s="86"/>
      <c r="NUY113" s="86"/>
      <c r="NUZ113" s="86"/>
      <c r="NVA113" s="86"/>
      <c r="NVB113" s="86"/>
      <c r="NVC113" s="86"/>
      <c r="NVD113" s="86"/>
      <c r="NVE113" s="86"/>
      <c r="NVF113" s="86"/>
      <c r="NVG113" s="86"/>
      <c r="NVH113" s="86"/>
      <c r="NVI113" s="86"/>
      <c r="NVJ113" s="86"/>
      <c r="NVK113" s="86"/>
      <c r="NVL113" s="86"/>
      <c r="NVM113" s="86"/>
      <c r="NVN113" s="86"/>
      <c r="NVO113" s="86"/>
      <c r="NVP113" s="86"/>
      <c r="NVQ113" s="86"/>
      <c r="NVR113" s="86"/>
      <c r="NVS113" s="86"/>
      <c r="NVT113" s="86"/>
      <c r="NVU113" s="86"/>
      <c r="NVV113" s="86"/>
      <c r="NVW113" s="86"/>
      <c r="NVX113" s="86"/>
      <c r="NVY113" s="86"/>
      <c r="NVZ113" s="86"/>
      <c r="NWA113" s="86"/>
      <c r="NWB113" s="86"/>
      <c r="NWC113" s="86"/>
      <c r="NWD113" s="86"/>
      <c r="NWE113" s="86"/>
      <c r="NWF113" s="86"/>
      <c r="NWG113" s="86"/>
      <c r="NWH113" s="86"/>
      <c r="NWI113" s="86"/>
      <c r="NWJ113" s="86"/>
      <c r="NWK113" s="86"/>
      <c r="NWL113" s="86"/>
      <c r="NWM113" s="86"/>
      <c r="NWN113" s="86"/>
      <c r="NWO113" s="86"/>
      <c r="NWP113" s="86"/>
      <c r="NWQ113" s="86"/>
      <c r="NWR113" s="86"/>
      <c r="NWS113" s="86"/>
      <c r="NWT113" s="86"/>
      <c r="NWU113" s="86"/>
      <c r="NWV113" s="86"/>
      <c r="NWW113" s="86"/>
      <c r="NWX113" s="86"/>
      <c r="NWY113" s="86"/>
      <c r="NWZ113" s="86"/>
      <c r="NXA113" s="86"/>
      <c r="NXB113" s="86"/>
      <c r="NXC113" s="86"/>
      <c r="NXD113" s="86"/>
      <c r="NXE113" s="86"/>
      <c r="NXF113" s="86"/>
      <c r="NXG113" s="86"/>
      <c r="NXH113" s="86"/>
      <c r="NXI113" s="86"/>
      <c r="NXJ113" s="86"/>
      <c r="NXK113" s="86"/>
      <c r="NXL113" s="86"/>
      <c r="NXM113" s="86"/>
      <c r="NXN113" s="86"/>
      <c r="NXO113" s="86"/>
      <c r="NXP113" s="86"/>
      <c r="NXQ113" s="86"/>
      <c r="NXR113" s="86"/>
      <c r="NXS113" s="86"/>
      <c r="NXT113" s="86"/>
      <c r="NXU113" s="86"/>
      <c r="NXV113" s="86"/>
      <c r="NXW113" s="86"/>
      <c r="NXX113" s="86"/>
      <c r="NXY113" s="86"/>
      <c r="NXZ113" s="86"/>
      <c r="NYA113" s="86"/>
      <c r="NYB113" s="86"/>
      <c r="NYC113" s="86"/>
      <c r="NYD113" s="86"/>
      <c r="NYE113" s="86"/>
      <c r="NYF113" s="86"/>
      <c r="NYG113" s="86"/>
      <c r="NYH113" s="86"/>
      <c r="NYI113" s="86"/>
      <c r="NYJ113" s="86"/>
      <c r="NYK113" s="86"/>
      <c r="NYL113" s="86"/>
      <c r="NYM113" s="86"/>
      <c r="NYN113" s="86"/>
      <c r="NYO113" s="86"/>
      <c r="NYP113" s="86"/>
      <c r="NYQ113" s="86"/>
      <c r="NYR113" s="86"/>
      <c r="NYS113" s="86"/>
      <c r="NYT113" s="86"/>
      <c r="NYU113" s="86"/>
      <c r="NYV113" s="86"/>
      <c r="NYW113" s="86"/>
      <c r="NYX113" s="86"/>
      <c r="NYY113" s="86"/>
      <c r="NYZ113" s="86"/>
      <c r="NZA113" s="86"/>
      <c r="NZB113" s="86"/>
      <c r="NZC113" s="86"/>
      <c r="NZD113" s="86"/>
      <c r="NZE113" s="86"/>
      <c r="NZF113" s="86"/>
      <c r="NZG113" s="86"/>
      <c r="NZH113" s="86"/>
      <c r="NZI113" s="86"/>
      <c r="NZJ113" s="86"/>
      <c r="NZK113" s="86"/>
      <c r="NZL113" s="86"/>
      <c r="NZM113" s="86"/>
      <c r="NZN113" s="86"/>
      <c r="NZO113" s="86"/>
      <c r="NZP113" s="86"/>
      <c r="NZQ113" s="86"/>
      <c r="NZR113" s="86"/>
      <c r="NZS113" s="86"/>
      <c r="NZT113" s="86"/>
      <c r="NZU113" s="86"/>
      <c r="NZV113" s="86"/>
      <c r="NZW113" s="86"/>
      <c r="NZX113" s="86"/>
      <c r="NZY113" s="86"/>
      <c r="NZZ113" s="86"/>
      <c r="OAA113" s="86"/>
      <c r="OAB113" s="86"/>
      <c r="OAC113" s="86"/>
      <c r="OAD113" s="86"/>
      <c r="OAE113" s="86"/>
      <c r="OAF113" s="86"/>
      <c r="OAG113" s="86"/>
      <c r="OAH113" s="86"/>
      <c r="OAI113" s="86"/>
      <c r="OAJ113" s="86"/>
      <c r="OAK113" s="86"/>
      <c r="OAL113" s="86"/>
      <c r="OAM113" s="86"/>
      <c r="OAN113" s="86"/>
      <c r="OAO113" s="86"/>
      <c r="OAP113" s="86"/>
      <c r="OAQ113" s="86"/>
      <c r="OAR113" s="86"/>
      <c r="OAS113" s="86"/>
      <c r="OAT113" s="86"/>
      <c r="OAU113" s="86"/>
      <c r="OAV113" s="86"/>
      <c r="OAW113" s="86"/>
      <c r="OAX113" s="86"/>
      <c r="OAY113" s="86"/>
      <c r="OAZ113" s="86"/>
      <c r="OBA113" s="86"/>
      <c r="OBB113" s="86"/>
      <c r="OBC113" s="86"/>
      <c r="OBD113" s="86"/>
      <c r="OBE113" s="86"/>
      <c r="OBF113" s="86"/>
      <c r="OBG113" s="86"/>
      <c r="OBH113" s="86"/>
      <c r="OBI113" s="86"/>
      <c r="OBJ113" s="86"/>
      <c r="OBK113" s="86"/>
      <c r="OBL113" s="86"/>
      <c r="OBM113" s="86"/>
      <c r="OBN113" s="86"/>
      <c r="OBO113" s="86"/>
      <c r="OBP113" s="86"/>
      <c r="OBQ113" s="86"/>
      <c r="OBR113" s="86"/>
      <c r="OBS113" s="86"/>
      <c r="OBT113" s="86"/>
      <c r="OBU113" s="86"/>
      <c r="OBV113" s="86"/>
      <c r="OBW113" s="86"/>
      <c r="OBX113" s="86"/>
      <c r="OBY113" s="86"/>
      <c r="OBZ113" s="86"/>
      <c r="OCA113" s="86"/>
      <c r="OCB113" s="86"/>
      <c r="OCC113" s="86"/>
      <c r="OCD113" s="86"/>
      <c r="OCE113" s="86"/>
      <c r="OCF113" s="86"/>
      <c r="OCG113" s="86"/>
      <c r="OCH113" s="86"/>
      <c r="OCI113" s="86"/>
      <c r="OCJ113" s="86"/>
      <c r="OCK113" s="86"/>
      <c r="OCL113" s="86"/>
      <c r="OCM113" s="86"/>
      <c r="OCN113" s="86"/>
      <c r="OCO113" s="86"/>
      <c r="OCP113" s="86"/>
      <c r="OCQ113" s="86"/>
      <c r="OCR113" s="86"/>
      <c r="OCS113" s="86"/>
      <c r="OCT113" s="86"/>
      <c r="OCU113" s="86"/>
      <c r="OCV113" s="86"/>
      <c r="OCW113" s="86"/>
      <c r="OCX113" s="86"/>
      <c r="OCY113" s="86"/>
      <c r="OCZ113" s="86"/>
      <c r="ODA113" s="86"/>
      <c r="ODB113" s="86"/>
      <c r="ODC113" s="86"/>
      <c r="ODD113" s="86"/>
      <c r="ODE113" s="86"/>
      <c r="ODF113" s="86"/>
      <c r="ODG113" s="86"/>
      <c r="ODH113" s="86"/>
      <c r="ODI113" s="86"/>
      <c r="ODJ113" s="86"/>
      <c r="ODK113" s="86"/>
      <c r="ODL113" s="86"/>
      <c r="ODM113" s="86"/>
      <c r="ODN113" s="86"/>
      <c r="ODO113" s="86"/>
      <c r="ODP113" s="86"/>
      <c r="ODQ113" s="86"/>
      <c r="ODR113" s="86"/>
      <c r="ODS113" s="86"/>
      <c r="ODT113" s="86"/>
      <c r="ODU113" s="86"/>
      <c r="ODV113" s="86"/>
      <c r="ODW113" s="86"/>
      <c r="ODX113" s="86"/>
      <c r="ODY113" s="86"/>
      <c r="ODZ113" s="86"/>
      <c r="OEA113" s="86"/>
      <c r="OEB113" s="86"/>
      <c r="OEC113" s="86"/>
      <c r="OED113" s="86"/>
      <c r="OEE113" s="86"/>
      <c r="OEF113" s="86"/>
      <c r="OEG113" s="86"/>
      <c r="OEH113" s="86"/>
      <c r="OEI113" s="86"/>
      <c r="OEJ113" s="86"/>
      <c r="OEK113" s="86"/>
      <c r="OEL113" s="86"/>
      <c r="OEM113" s="86"/>
      <c r="OEN113" s="86"/>
      <c r="OEO113" s="86"/>
      <c r="OEP113" s="86"/>
      <c r="OEQ113" s="86"/>
      <c r="OER113" s="86"/>
      <c r="OES113" s="86"/>
      <c r="OET113" s="86"/>
      <c r="OEU113" s="86"/>
      <c r="OEV113" s="86"/>
      <c r="OEW113" s="86"/>
      <c r="OEX113" s="86"/>
      <c r="OEY113" s="86"/>
      <c r="OEZ113" s="86"/>
      <c r="OFA113" s="86"/>
      <c r="OFB113" s="86"/>
      <c r="OFC113" s="86"/>
      <c r="OFD113" s="86"/>
      <c r="OFE113" s="86"/>
      <c r="OFF113" s="86"/>
      <c r="OFG113" s="86"/>
      <c r="OFH113" s="86"/>
      <c r="OFI113" s="86"/>
      <c r="OFJ113" s="86"/>
      <c r="OFK113" s="86"/>
      <c r="OFL113" s="86"/>
      <c r="OFM113" s="86"/>
      <c r="OFN113" s="86"/>
      <c r="OFO113" s="86"/>
      <c r="OFP113" s="86"/>
      <c r="OFQ113" s="86"/>
      <c r="OFR113" s="86"/>
      <c r="OFS113" s="86"/>
      <c r="OFT113" s="86"/>
      <c r="OFU113" s="86"/>
      <c r="OFV113" s="86"/>
      <c r="OFW113" s="86"/>
      <c r="OFX113" s="86"/>
      <c r="OFY113" s="86"/>
      <c r="OFZ113" s="86"/>
      <c r="OGA113" s="86"/>
      <c r="OGB113" s="86"/>
      <c r="OGC113" s="86"/>
      <c r="OGD113" s="86"/>
      <c r="OGE113" s="86"/>
      <c r="OGF113" s="86"/>
      <c r="OGG113" s="86"/>
      <c r="OGH113" s="86"/>
      <c r="OGI113" s="86"/>
      <c r="OGJ113" s="86"/>
      <c r="OGK113" s="86"/>
      <c r="OGL113" s="86"/>
      <c r="OGM113" s="86"/>
      <c r="OGN113" s="86"/>
      <c r="OGO113" s="86"/>
      <c r="OGP113" s="86"/>
      <c r="OGQ113" s="86"/>
      <c r="OGR113" s="86"/>
      <c r="OGS113" s="86"/>
      <c r="OGT113" s="86"/>
      <c r="OGU113" s="86"/>
      <c r="OGV113" s="86"/>
      <c r="OGW113" s="86"/>
      <c r="OGX113" s="86"/>
      <c r="OGY113" s="86"/>
      <c r="OGZ113" s="86"/>
      <c r="OHA113" s="86"/>
      <c r="OHB113" s="86"/>
      <c r="OHC113" s="86"/>
      <c r="OHD113" s="86"/>
      <c r="OHE113" s="86"/>
      <c r="OHF113" s="86"/>
      <c r="OHG113" s="86"/>
      <c r="OHH113" s="86"/>
      <c r="OHI113" s="86"/>
      <c r="OHJ113" s="86"/>
      <c r="OHK113" s="86"/>
      <c r="OHL113" s="86"/>
      <c r="OHM113" s="86"/>
      <c r="OHN113" s="86"/>
      <c r="OHO113" s="86"/>
      <c r="OHP113" s="86"/>
      <c r="OHQ113" s="86"/>
      <c r="OHR113" s="86"/>
      <c r="OHS113" s="86"/>
      <c r="OHT113" s="86"/>
      <c r="OHU113" s="86"/>
      <c r="OHV113" s="86"/>
      <c r="OHW113" s="86"/>
      <c r="OHX113" s="86"/>
      <c r="OHY113" s="86"/>
      <c r="OHZ113" s="86"/>
      <c r="OIA113" s="86"/>
      <c r="OIB113" s="86"/>
      <c r="OIC113" s="86"/>
      <c r="OID113" s="86"/>
      <c r="OIE113" s="86"/>
      <c r="OIF113" s="86"/>
      <c r="OIG113" s="86"/>
      <c r="OIH113" s="86"/>
      <c r="OII113" s="86"/>
      <c r="OIJ113" s="86"/>
      <c r="OIK113" s="86"/>
      <c r="OIL113" s="86"/>
      <c r="OIM113" s="86"/>
      <c r="OIN113" s="86"/>
      <c r="OIO113" s="86"/>
      <c r="OIP113" s="86"/>
      <c r="OIQ113" s="86"/>
      <c r="OIR113" s="86"/>
      <c r="OIS113" s="86"/>
      <c r="OIT113" s="86"/>
      <c r="OIU113" s="86"/>
      <c r="OIV113" s="86"/>
      <c r="OIW113" s="86"/>
      <c r="OIX113" s="86"/>
      <c r="OIY113" s="86"/>
      <c r="OIZ113" s="86"/>
      <c r="OJA113" s="86"/>
      <c r="OJB113" s="86"/>
      <c r="OJC113" s="86"/>
      <c r="OJD113" s="86"/>
      <c r="OJE113" s="86"/>
      <c r="OJF113" s="86"/>
      <c r="OJG113" s="86"/>
      <c r="OJH113" s="86"/>
      <c r="OJI113" s="86"/>
      <c r="OJJ113" s="86"/>
      <c r="OJK113" s="86"/>
      <c r="OJL113" s="86"/>
      <c r="OJM113" s="86"/>
      <c r="OJN113" s="86"/>
      <c r="OJO113" s="86"/>
      <c r="OJP113" s="86"/>
      <c r="OJQ113" s="86"/>
      <c r="OJR113" s="86"/>
      <c r="OJS113" s="86"/>
      <c r="OJT113" s="86"/>
      <c r="OJU113" s="86"/>
      <c r="OJV113" s="86"/>
      <c r="OJW113" s="86"/>
      <c r="OJX113" s="86"/>
      <c r="OJY113" s="86"/>
      <c r="OJZ113" s="86"/>
      <c r="OKA113" s="86"/>
      <c r="OKB113" s="86"/>
      <c r="OKC113" s="86"/>
      <c r="OKD113" s="86"/>
      <c r="OKE113" s="86"/>
      <c r="OKF113" s="86"/>
      <c r="OKG113" s="86"/>
      <c r="OKH113" s="86"/>
      <c r="OKI113" s="86"/>
      <c r="OKJ113" s="86"/>
      <c r="OKK113" s="86"/>
      <c r="OKL113" s="86"/>
      <c r="OKM113" s="86"/>
      <c r="OKN113" s="86"/>
      <c r="OKO113" s="86"/>
      <c r="OKP113" s="86"/>
      <c r="OKQ113" s="86"/>
      <c r="OKR113" s="86"/>
      <c r="OKS113" s="86"/>
      <c r="OKT113" s="86"/>
      <c r="OKU113" s="86"/>
      <c r="OKV113" s="86"/>
      <c r="OKW113" s="86"/>
      <c r="OKX113" s="86"/>
      <c r="OKY113" s="86"/>
      <c r="OKZ113" s="86"/>
      <c r="OLA113" s="86"/>
      <c r="OLB113" s="86"/>
      <c r="OLC113" s="86"/>
      <c r="OLD113" s="86"/>
      <c r="OLE113" s="86"/>
      <c r="OLF113" s="86"/>
      <c r="OLG113" s="86"/>
      <c r="OLH113" s="86"/>
      <c r="OLI113" s="86"/>
      <c r="OLJ113" s="86"/>
      <c r="OLK113" s="86"/>
      <c r="OLL113" s="86"/>
      <c r="OLM113" s="86"/>
      <c r="OLN113" s="86"/>
      <c r="OLO113" s="86"/>
      <c r="OLP113" s="86"/>
      <c r="OLQ113" s="86"/>
      <c r="OLR113" s="86"/>
      <c r="OLS113" s="86"/>
      <c r="OLT113" s="86"/>
      <c r="OLU113" s="86"/>
      <c r="OLV113" s="86"/>
      <c r="OLW113" s="86"/>
      <c r="OLX113" s="86"/>
      <c r="OLY113" s="86"/>
      <c r="OLZ113" s="86"/>
      <c r="OMA113" s="86"/>
      <c r="OMB113" s="86"/>
      <c r="OMC113" s="86"/>
      <c r="OMD113" s="86"/>
      <c r="OME113" s="86"/>
      <c r="OMF113" s="86"/>
      <c r="OMG113" s="86"/>
      <c r="OMH113" s="86"/>
      <c r="OMI113" s="86"/>
      <c r="OMJ113" s="86"/>
      <c r="OMK113" s="86"/>
      <c r="OML113" s="86"/>
      <c r="OMM113" s="86"/>
      <c r="OMN113" s="86"/>
      <c r="OMO113" s="86"/>
      <c r="OMP113" s="86"/>
      <c r="OMQ113" s="86"/>
      <c r="OMR113" s="86"/>
      <c r="OMS113" s="86"/>
      <c r="OMT113" s="86"/>
      <c r="OMU113" s="86"/>
      <c r="OMV113" s="86"/>
      <c r="OMW113" s="86"/>
      <c r="OMX113" s="86"/>
      <c r="OMY113" s="86"/>
      <c r="OMZ113" s="86"/>
      <c r="ONA113" s="86"/>
      <c r="ONB113" s="86"/>
      <c r="ONC113" s="86"/>
      <c r="OND113" s="86"/>
      <c r="ONE113" s="86"/>
      <c r="ONF113" s="86"/>
      <c r="ONG113" s="86"/>
      <c r="ONH113" s="86"/>
      <c r="ONI113" s="86"/>
      <c r="ONJ113" s="86"/>
      <c r="ONK113" s="86"/>
      <c r="ONL113" s="86"/>
      <c r="ONM113" s="86"/>
      <c r="ONN113" s="86"/>
      <c r="ONO113" s="86"/>
      <c r="ONP113" s="86"/>
      <c r="ONQ113" s="86"/>
      <c r="ONR113" s="86"/>
      <c r="ONS113" s="86"/>
      <c r="ONT113" s="86"/>
      <c r="ONU113" s="86"/>
      <c r="ONV113" s="86"/>
      <c r="ONW113" s="86"/>
      <c r="ONX113" s="86"/>
      <c r="ONY113" s="86"/>
      <c r="ONZ113" s="86"/>
      <c r="OOA113" s="86"/>
      <c r="OOB113" s="86"/>
      <c r="OOC113" s="86"/>
      <c r="OOD113" s="86"/>
      <c r="OOE113" s="86"/>
      <c r="OOF113" s="86"/>
      <c r="OOG113" s="86"/>
      <c r="OOH113" s="86"/>
      <c r="OOI113" s="86"/>
      <c r="OOJ113" s="86"/>
      <c r="OOK113" s="86"/>
      <c r="OOL113" s="86"/>
      <c r="OOM113" s="86"/>
      <c r="OON113" s="86"/>
      <c r="OOO113" s="86"/>
      <c r="OOP113" s="86"/>
      <c r="OOQ113" s="86"/>
      <c r="OOR113" s="86"/>
      <c r="OOS113" s="86"/>
      <c r="OOT113" s="86"/>
      <c r="OOU113" s="86"/>
      <c r="OOV113" s="86"/>
      <c r="OOW113" s="86"/>
      <c r="OOX113" s="86"/>
      <c r="OOY113" s="86"/>
      <c r="OOZ113" s="86"/>
      <c r="OPA113" s="86"/>
      <c r="OPB113" s="86"/>
      <c r="OPC113" s="86"/>
      <c r="OPD113" s="86"/>
      <c r="OPE113" s="86"/>
      <c r="OPF113" s="86"/>
      <c r="OPG113" s="86"/>
      <c r="OPH113" s="86"/>
      <c r="OPI113" s="86"/>
      <c r="OPJ113" s="86"/>
      <c r="OPK113" s="86"/>
      <c r="OPL113" s="86"/>
      <c r="OPM113" s="86"/>
      <c r="OPN113" s="86"/>
      <c r="OPO113" s="86"/>
      <c r="OPP113" s="86"/>
      <c r="OPQ113" s="86"/>
      <c r="OPR113" s="86"/>
      <c r="OPS113" s="86"/>
      <c r="OPT113" s="86"/>
      <c r="OPU113" s="86"/>
      <c r="OPV113" s="86"/>
      <c r="OPW113" s="86"/>
      <c r="OPX113" s="86"/>
      <c r="OPY113" s="86"/>
      <c r="OPZ113" s="86"/>
      <c r="OQA113" s="86"/>
      <c r="OQB113" s="86"/>
      <c r="OQC113" s="86"/>
      <c r="OQD113" s="86"/>
      <c r="OQE113" s="86"/>
      <c r="OQF113" s="86"/>
      <c r="OQG113" s="86"/>
      <c r="OQH113" s="86"/>
      <c r="OQI113" s="86"/>
      <c r="OQJ113" s="86"/>
      <c r="OQK113" s="86"/>
      <c r="OQL113" s="86"/>
      <c r="OQM113" s="86"/>
      <c r="OQN113" s="86"/>
      <c r="OQO113" s="86"/>
      <c r="OQP113" s="86"/>
      <c r="OQQ113" s="86"/>
      <c r="OQR113" s="86"/>
      <c r="OQS113" s="86"/>
      <c r="OQT113" s="86"/>
      <c r="OQU113" s="86"/>
      <c r="OQV113" s="86"/>
      <c r="OQW113" s="86"/>
      <c r="OQX113" s="86"/>
      <c r="OQY113" s="86"/>
      <c r="OQZ113" s="86"/>
      <c r="ORA113" s="86"/>
      <c r="ORB113" s="86"/>
      <c r="ORC113" s="86"/>
      <c r="ORD113" s="86"/>
      <c r="ORE113" s="86"/>
      <c r="ORF113" s="86"/>
      <c r="ORG113" s="86"/>
      <c r="ORH113" s="86"/>
      <c r="ORI113" s="86"/>
      <c r="ORJ113" s="86"/>
      <c r="ORK113" s="86"/>
      <c r="ORL113" s="86"/>
      <c r="ORM113" s="86"/>
      <c r="ORN113" s="86"/>
      <c r="ORO113" s="86"/>
      <c r="ORP113" s="86"/>
      <c r="ORQ113" s="86"/>
      <c r="ORR113" s="86"/>
      <c r="ORS113" s="86"/>
      <c r="ORT113" s="86"/>
      <c r="ORU113" s="86"/>
      <c r="ORV113" s="86"/>
      <c r="ORW113" s="86"/>
      <c r="ORX113" s="86"/>
      <c r="ORY113" s="86"/>
      <c r="ORZ113" s="86"/>
      <c r="OSA113" s="86"/>
      <c r="OSB113" s="86"/>
      <c r="OSC113" s="86"/>
      <c r="OSD113" s="86"/>
      <c r="OSE113" s="86"/>
      <c r="OSF113" s="86"/>
      <c r="OSG113" s="86"/>
      <c r="OSH113" s="86"/>
      <c r="OSI113" s="86"/>
      <c r="OSJ113" s="86"/>
      <c r="OSK113" s="86"/>
      <c r="OSL113" s="86"/>
      <c r="OSM113" s="86"/>
      <c r="OSN113" s="86"/>
      <c r="OSO113" s="86"/>
      <c r="OSP113" s="86"/>
      <c r="OSQ113" s="86"/>
      <c r="OSR113" s="86"/>
      <c r="OSS113" s="86"/>
      <c r="OST113" s="86"/>
      <c r="OSU113" s="86"/>
      <c r="OSV113" s="86"/>
      <c r="OSW113" s="86"/>
      <c r="OSX113" s="86"/>
      <c r="OSY113" s="86"/>
      <c r="OSZ113" s="86"/>
      <c r="OTA113" s="86"/>
      <c r="OTB113" s="86"/>
      <c r="OTC113" s="86"/>
      <c r="OTD113" s="86"/>
      <c r="OTE113" s="86"/>
      <c r="OTF113" s="86"/>
      <c r="OTG113" s="86"/>
      <c r="OTH113" s="86"/>
      <c r="OTI113" s="86"/>
      <c r="OTJ113" s="86"/>
      <c r="OTK113" s="86"/>
      <c r="OTL113" s="86"/>
      <c r="OTM113" s="86"/>
      <c r="OTN113" s="86"/>
      <c r="OTO113" s="86"/>
      <c r="OTP113" s="86"/>
      <c r="OTQ113" s="86"/>
      <c r="OTR113" s="86"/>
      <c r="OTS113" s="86"/>
      <c r="OTT113" s="86"/>
      <c r="OTU113" s="86"/>
      <c r="OTV113" s="86"/>
      <c r="OTW113" s="86"/>
      <c r="OTX113" s="86"/>
      <c r="OTY113" s="86"/>
      <c r="OTZ113" s="86"/>
      <c r="OUA113" s="86"/>
      <c r="OUB113" s="86"/>
      <c r="OUC113" s="86"/>
      <c r="OUD113" s="86"/>
      <c r="OUE113" s="86"/>
      <c r="OUF113" s="86"/>
      <c r="OUG113" s="86"/>
      <c r="OUH113" s="86"/>
      <c r="OUI113" s="86"/>
      <c r="OUJ113" s="86"/>
      <c r="OUK113" s="86"/>
      <c r="OUL113" s="86"/>
      <c r="OUM113" s="86"/>
      <c r="OUN113" s="86"/>
      <c r="OUO113" s="86"/>
      <c r="OUP113" s="86"/>
      <c r="OUQ113" s="86"/>
      <c r="OUR113" s="86"/>
      <c r="OUS113" s="86"/>
      <c r="OUT113" s="86"/>
      <c r="OUU113" s="86"/>
      <c r="OUV113" s="86"/>
      <c r="OUW113" s="86"/>
      <c r="OUX113" s="86"/>
      <c r="OUY113" s="86"/>
      <c r="OUZ113" s="86"/>
      <c r="OVA113" s="86"/>
      <c r="OVB113" s="86"/>
      <c r="OVC113" s="86"/>
      <c r="OVD113" s="86"/>
      <c r="OVE113" s="86"/>
      <c r="OVF113" s="86"/>
      <c r="OVG113" s="86"/>
      <c r="OVH113" s="86"/>
      <c r="OVI113" s="86"/>
      <c r="OVJ113" s="86"/>
      <c r="OVK113" s="86"/>
      <c r="OVL113" s="86"/>
      <c r="OVM113" s="86"/>
      <c r="OVN113" s="86"/>
      <c r="OVO113" s="86"/>
      <c r="OVP113" s="86"/>
      <c r="OVQ113" s="86"/>
      <c r="OVR113" s="86"/>
      <c r="OVS113" s="86"/>
      <c r="OVT113" s="86"/>
      <c r="OVU113" s="86"/>
      <c r="OVV113" s="86"/>
      <c r="OVW113" s="86"/>
      <c r="OVX113" s="86"/>
      <c r="OVY113" s="86"/>
      <c r="OVZ113" s="86"/>
      <c r="OWA113" s="86"/>
      <c r="OWB113" s="86"/>
      <c r="OWC113" s="86"/>
      <c r="OWD113" s="86"/>
      <c r="OWE113" s="86"/>
      <c r="OWF113" s="86"/>
      <c r="OWG113" s="86"/>
      <c r="OWH113" s="86"/>
      <c r="OWI113" s="86"/>
      <c r="OWJ113" s="86"/>
      <c r="OWK113" s="86"/>
      <c r="OWL113" s="86"/>
      <c r="OWM113" s="86"/>
      <c r="OWN113" s="86"/>
      <c r="OWO113" s="86"/>
      <c r="OWP113" s="86"/>
      <c r="OWQ113" s="86"/>
      <c r="OWR113" s="86"/>
      <c r="OWS113" s="86"/>
      <c r="OWT113" s="86"/>
      <c r="OWU113" s="86"/>
      <c r="OWV113" s="86"/>
      <c r="OWW113" s="86"/>
      <c r="OWX113" s="86"/>
      <c r="OWY113" s="86"/>
      <c r="OWZ113" s="86"/>
      <c r="OXA113" s="86"/>
      <c r="OXB113" s="86"/>
      <c r="OXC113" s="86"/>
      <c r="OXD113" s="86"/>
      <c r="OXE113" s="86"/>
      <c r="OXF113" s="86"/>
      <c r="OXG113" s="86"/>
      <c r="OXH113" s="86"/>
      <c r="OXI113" s="86"/>
      <c r="OXJ113" s="86"/>
      <c r="OXK113" s="86"/>
      <c r="OXL113" s="86"/>
      <c r="OXM113" s="86"/>
      <c r="OXN113" s="86"/>
      <c r="OXO113" s="86"/>
      <c r="OXP113" s="86"/>
      <c r="OXQ113" s="86"/>
      <c r="OXR113" s="86"/>
      <c r="OXS113" s="86"/>
      <c r="OXT113" s="86"/>
      <c r="OXU113" s="86"/>
      <c r="OXV113" s="86"/>
      <c r="OXW113" s="86"/>
      <c r="OXX113" s="86"/>
      <c r="OXY113" s="86"/>
      <c r="OXZ113" s="86"/>
      <c r="OYA113" s="86"/>
      <c r="OYB113" s="86"/>
      <c r="OYC113" s="86"/>
      <c r="OYD113" s="86"/>
      <c r="OYE113" s="86"/>
      <c r="OYF113" s="86"/>
      <c r="OYG113" s="86"/>
      <c r="OYH113" s="86"/>
      <c r="OYI113" s="86"/>
      <c r="OYJ113" s="86"/>
      <c r="OYK113" s="86"/>
      <c r="OYL113" s="86"/>
      <c r="OYM113" s="86"/>
      <c r="OYN113" s="86"/>
      <c r="OYO113" s="86"/>
      <c r="OYP113" s="86"/>
      <c r="OYQ113" s="86"/>
      <c r="OYR113" s="86"/>
      <c r="OYS113" s="86"/>
      <c r="OYT113" s="86"/>
      <c r="OYU113" s="86"/>
      <c r="OYV113" s="86"/>
      <c r="OYW113" s="86"/>
      <c r="OYX113" s="86"/>
      <c r="OYY113" s="86"/>
      <c r="OYZ113" s="86"/>
      <c r="OZA113" s="86"/>
      <c r="OZB113" s="86"/>
      <c r="OZC113" s="86"/>
      <c r="OZD113" s="86"/>
      <c r="OZE113" s="86"/>
      <c r="OZF113" s="86"/>
      <c r="OZG113" s="86"/>
      <c r="OZH113" s="86"/>
      <c r="OZI113" s="86"/>
      <c r="OZJ113" s="86"/>
      <c r="OZK113" s="86"/>
      <c r="OZL113" s="86"/>
      <c r="OZM113" s="86"/>
      <c r="OZN113" s="86"/>
      <c r="OZO113" s="86"/>
      <c r="OZP113" s="86"/>
      <c r="OZQ113" s="86"/>
      <c r="OZR113" s="86"/>
      <c r="OZS113" s="86"/>
      <c r="OZT113" s="86"/>
      <c r="OZU113" s="86"/>
      <c r="OZV113" s="86"/>
      <c r="OZW113" s="86"/>
      <c r="OZX113" s="86"/>
      <c r="OZY113" s="86"/>
      <c r="OZZ113" s="86"/>
      <c r="PAA113" s="86"/>
      <c r="PAB113" s="86"/>
      <c r="PAC113" s="86"/>
      <c r="PAD113" s="86"/>
      <c r="PAE113" s="86"/>
      <c r="PAF113" s="86"/>
      <c r="PAG113" s="86"/>
      <c r="PAH113" s="86"/>
      <c r="PAI113" s="86"/>
      <c r="PAJ113" s="86"/>
      <c r="PAK113" s="86"/>
      <c r="PAL113" s="86"/>
      <c r="PAM113" s="86"/>
      <c r="PAN113" s="86"/>
      <c r="PAO113" s="86"/>
      <c r="PAP113" s="86"/>
      <c r="PAQ113" s="86"/>
      <c r="PAR113" s="86"/>
      <c r="PAS113" s="86"/>
      <c r="PAT113" s="86"/>
      <c r="PAU113" s="86"/>
      <c r="PAV113" s="86"/>
      <c r="PAW113" s="86"/>
      <c r="PAX113" s="86"/>
      <c r="PAY113" s="86"/>
      <c r="PAZ113" s="86"/>
      <c r="PBA113" s="86"/>
      <c r="PBB113" s="86"/>
      <c r="PBC113" s="86"/>
      <c r="PBD113" s="86"/>
      <c r="PBE113" s="86"/>
      <c r="PBF113" s="86"/>
      <c r="PBG113" s="86"/>
      <c r="PBH113" s="86"/>
      <c r="PBI113" s="86"/>
      <c r="PBJ113" s="86"/>
      <c r="PBK113" s="86"/>
      <c r="PBL113" s="86"/>
      <c r="PBM113" s="86"/>
      <c r="PBN113" s="86"/>
      <c r="PBO113" s="86"/>
      <c r="PBP113" s="86"/>
      <c r="PBQ113" s="86"/>
      <c r="PBR113" s="86"/>
      <c r="PBS113" s="86"/>
      <c r="PBT113" s="86"/>
      <c r="PBU113" s="86"/>
      <c r="PBV113" s="86"/>
      <c r="PBW113" s="86"/>
      <c r="PBX113" s="86"/>
      <c r="PBY113" s="86"/>
      <c r="PBZ113" s="86"/>
      <c r="PCA113" s="86"/>
      <c r="PCB113" s="86"/>
      <c r="PCC113" s="86"/>
      <c r="PCD113" s="86"/>
      <c r="PCE113" s="86"/>
      <c r="PCF113" s="86"/>
      <c r="PCG113" s="86"/>
      <c r="PCH113" s="86"/>
      <c r="PCI113" s="86"/>
      <c r="PCJ113" s="86"/>
      <c r="PCK113" s="86"/>
      <c r="PCL113" s="86"/>
      <c r="PCM113" s="86"/>
      <c r="PCN113" s="86"/>
      <c r="PCO113" s="86"/>
      <c r="PCP113" s="86"/>
      <c r="PCQ113" s="86"/>
      <c r="PCR113" s="86"/>
      <c r="PCS113" s="86"/>
      <c r="PCT113" s="86"/>
      <c r="PCU113" s="86"/>
      <c r="PCV113" s="86"/>
      <c r="PCW113" s="86"/>
      <c r="PCX113" s="86"/>
      <c r="PCY113" s="86"/>
      <c r="PCZ113" s="86"/>
      <c r="PDA113" s="86"/>
      <c r="PDB113" s="86"/>
      <c r="PDC113" s="86"/>
      <c r="PDD113" s="86"/>
      <c r="PDE113" s="86"/>
      <c r="PDF113" s="86"/>
      <c r="PDG113" s="86"/>
      <c r="PDH113" s="86"/>
      <c r="PDI113" s="86"/>
      <c r="PDJ113" s="86"/>
      <c r="PDK113" s="86"/>
      <c r="PDL113" s="86"/>
      <c r="PDM113" s="86"/>
      <c r="PDN113" s="86"/>
      <c r="PDO113" s="86"/>
      <c r="PDP113" s="86"/>
      <c r="PDQ113" s="86"/>
      <c r="PDR113" s="86"/>
      <c r="PDS113" s="86"/>
      <c r="PDT113" s="86"/>
      <c r="PDU113" s="86"/>
      <c r="PDV113" s="86"/>
      <c r="PDW113" s="86"/>
      <c r="PDX113" s="86"/>
      <c r="PDY113" s="86"/>
      <c r="PDZ113" s="86"/>
      <c r="PEA113" s="86"/>
      <c r="PEB113" s="86"/>
      <c r="PEC113" s="86"/>
      <c r="PED113" s="86"/>
      <c r="PEE113" s="86"/>
      <c r="PEF113" s="86"/>
      <c r="PEG113" s="86"/>
      <c r="PEH113" s="86"/>
      <c r="PEI113" s="86"/>
      <c r="PEJ113" s="86"/>
      <c r="PEK113" s="86"/>
      <c r="PEL113" s="86"/>
      <c r="PEM113" s="86"/>
      <c r="PEN113" s="86"/>
      <c r="PEO113" s="86"/>
      <c r="PEP113" s="86"/>
      <c r="PEQ113" s="86"/>
      <c r="PER113" s="86"/>
      <c r="PES113" s="86"/>
      <c r="PET113" s="86"/>
      <c r="PEU113" s="86"/>
      <c r="PEV113" s="86"/>
      <c r="PEW113" s="86"/>
      <c r="PEX113" s="86"/>
      <c r="PEY113" s="86"/>
      <c r="PEZ113" s="86"/>
      <c r="PFA113" s="86"/>
      <c r="PFB113" s="86"/>
      <c r="PFC113" s="86"/>
      <c r="PFD113" s="86"/>
      <c r="PFE113" s="86"/>
      <c r="PFF113" s="86"/>
      <c r="PFG113" s="86"/>
      <c r="PFH113" s="86"/>
      <c r="PFI113" s="86"/>
      <c r="PFJ113" s="86"/>
      <c r="PFK113" s="86"/>
      <c r="PFL113" s="86"/>
      <c r="PFM113" s="86"/>
      <c r="PFN113" s="86"/>
      <c r="PFO113" s="86"/>
      <c r="PFP113" s="86"/>
      <c r="PFQ113" s="86"/>
      <c r="PFR113" s="86"/>
      <c r="PFS113" s="86"/>
      <c r="PFT113" s="86"/>
      <c r="PFU113" s="86"/>
      <c r="PFV113" s="86"/>
      <c r="PFW113" s="86"/>
      <c r="PFX113" s="86"/>
      <c r="PFY113" s="86"/>
      <c r="PFZ113" s="86"/>
      <c r="PGA113" s="86"/>
      <c r="PGB113" s="86"/>
      <c r="PGC113" s="86"/>
      <c r="PGD113" s="86"/>
      <c r="PGE113" s="86"/>
      <c r="PGF113" s="86"/>
      <c r="PGG113" s="86"/>
      <c r="PGH113" s="86"/>
      <c r="PGI113" s="86"/>
      <c r="PGJ113" s="86"/>
      <c r="PGK113" s="86"/>
      <c r="PGL113" s="86"/>
      <c r="PGM113" s="86"/>
      <c r="PGN113" s="86"/>
      <c r="PGO113" s="86"/>
      <c r="PGP113" s="86"/>
      <c r="PGQ113" s="86"/>
      <c r="PGR113" s="86"/>
      <c r="PGS113" s="86"/>
      <c r="PGT113" s="86"/>
      <c r="PGU113" s="86"/>
      <c r="PGV113" s="86"/>
      <c r="PGW113" s="86"/>
      <c r="PGX113" s="86"/>
      <c r="PGY113" s="86"/>
      <c r="PGZ113" s="86"/>
      <c r="PHA113" s="86"/>
      <c r="PHB113" s="86"/>
      <c r="PHC113" s="86"/>
      <c r="PHD113" s="86"/>
      <c r="PHE113" s="86"/>
      <c r="PHF113" s="86"/>
      <c r="PHG113" s="86"/>
      <c r="PHH113" s="86"/>
      <c r="PHI113" s="86"/>
      <c r="PHJ113" s="86"/>
      <c r="PHK113" s="86"/>
      <c r="PHL113" s="86"/>
      <c r="PHM113" s="86"/>
      <c r="PHN113" s="86"/>
      <c r="PHO113" s="86"/>
      <c r="PHP113" s="86"/>
      <c r="PHQ113" s="86"/>
      <c r="PHR113" s="86"/>
      <c r="PHS113" s="86"/>
      <c r="PHT113" s="86"/>
      <c r="PHU113" s="86"/>
      <c r="PHV113" s="86"/>
      <c r="PHW113" s="86"/>
      <c r="PHX113" s="86"/>
      <c r="PHY113" s="86"/>
      <c r="PHZ113" s="86"/>
      <c r="PIA113" s="86"/>
      <c r="PIB113" s="86"/>
      <c r="PIC113" s="86"/>
      <c r="PID113" s="86"/>
      <c r="PIE113" s="86"/>
      <c r="PIF113" s="86"/>
      <c r="PIG113" s="86"/>
      <c r="PIH113" s="86"/>
      <c r="PII113" s="86"/>
      <c r="PIJ113" s="86"/>
      <c r="PIK113" s="86"/>
      <c r="PIL113" s="86"/>
      <c r="PIM113" s="86"/>
      <c r="PIN113" s="86"/>
      <c r="PIO113" s="86"/>
      <c r="PIP113" s="86"/>
      <c r="PIQ113" s="86"/>
      <c r="PIR113" s="86"/>
      <c r="PIS113" s="86"/>
      <c r="PIT113" s="86"/>
      <c r="PIU113" s="86"/>
      <c r="PIV113" s="86"/>
      <c r="PIW113" s="86"/>
      <c r="PIX113" s="86"/>
      <c r="PIY113" s="86"/>
      <c r="PIZ113" s="86"/>
      <c r="PJA113" s="86"/>
      <c r="PJB113" s="86"/>
      <c r="PJC113" s="86"/>
      <c r="PJD113" s="86"/>
      <c r="PJE113" s="86"/>
      <c r="PJF113" s="86"/>
      <c r="PJG113" s="86"/>
      <c r="PJH113" s="86"/>
      <c r="PJI113" s="86"/>
      <c r="PJJ113" s="86"/>
      <c r="PJK113" s="86"/>
      <c r="PJL113" s="86"/>
      <c r="PJM113" s="86"/>
      <c r="PJN113" s="86"/>
      <c r="PJO113" s="86"/>
      <c r="PJP113" s="86"/>
      <c r="PJQ113" s="86"/>
      <c r="PJR113" s="86"/>
      <c r="PJS113" s="86"/>
      <c r="PJT113" s="86"/>
      <c r="PJU113" s="86"/>
      <c r="PJV113" s="86"/>
      <c r="PJW113" s="86"/>
      <c r="PJX113" s="86"/>
      <c r="PJY113" s="86"/>
      <c r="PJZ113" s="86"/>
      <c r="PKA113" s="86"/>
      <c r="PKB113" s="86"/>
      <c r="PKC113" s="86"/>
      <c r="PKD113" s="86"/>
      <c r="PKE113" s="86"/>
      <c r="PKF113" s="86"/>
      <c r="PKG113" s="86"/>
      <c r="PKH113" s="86"/>
      <c r="PKI113" s="86"/>
      <c r="PKJ113" s="86"/>
      <c r="PKK113" s="86"/>
      <c r="PKL113" s="86"/>
      <c r="PKM113" s="86"/>
      <c r="PKN113" s="86"/>
      <c r="PKO113" s="86"/>
      <c r="PKP113" s="86"/>
      <c r="PKQ113" s="86"/>
      <c r="PKR113" s="86"/>
      <c r="PKS113" s="86"/>
      <c r="PKT113" s="86"/>
      <c r="PKU113" s="86"/>
      <c r="PKV113" s="86"/>
      <c r="PKW113" s="86"/>
      <c r="PKX113" s="86"/>
      <c r="PKY113" s="86"/>
      <c r="PKZ113" s="86"/>
      <c r="PLA113" s="86"/>
      <c r="PLB113" s="86"/>
      <c r="PLC113" s="86"/>
      <c r="PLD113" s="86"/>
      <c r="PLE113" s="86"/>
      <c r="PLF113" s="86"/>
      <c r="PLG113" s="86"/>
      <c r="PLH113" s="86"/>
      <c r="PLI113" s="86"/>
      <c r="PLJ113" s="86"/>
      <c r="PLK113" s="86"/>
      <c r="PLL113" s="86"/>
      <c r="PLM113" s="86"/>
      <c r="PLN113" s="86"/>
      <c r="PLO113" s="86"/>
      <c r="PLP113" s="86"/>
      <c r="PLQ113" s="86"/>
      <c r="PLR113" s="86"/>
      <c r="PLS113" s="86"/>
      <c r="PLT113" s="86"/>
      <c r="PLU113" s="86"/>
      <c r="PLV113" s="86"/>
      <c r="PLW113" s="86"/>
      <c r="PLX113" s="86"/>
      <c r="PLY113" s="86"/>
      <c r="PLZ113" s="86"/>
      <c r="PMA113" s="86"/>
      <c r="PMB113" s="86"/>
      <c r="PMC113" s="86"/>
      <c r="PMD113" s="86"/>
      <c r="PME113" s="86"/>
      <c r="PMF113" s="86"/>
      <c r="PMG113" s="86"/>
      <c r="PMH113" s="86"/>
      <c r="PMI113" s="86"/>
      <c r="PMJ113" s="86"/>
      <c r="PMK113" s="86"/>
      <c r="PML113" s="86"/>
      <c r="PMM113" s="86"/>
      <c r="PMN113" s="86"/>
      <c r="PMO113" s="86"/>
      <c r="PMP113" s="86"/>
      <c r="PMQ113" s="86"/>
      <c r="PMR113" s="86"/>
      <c r="PMS113" s="86"/>
      <c r="PMT113" s="86"/>
      <c r="PMU113" s="86"/>
      <c r="PMV113" s="86"/>
      <c r="PMW113" s="86"/>
      <c r="PMX113" s="86"/>
      <c r="PMY113" s="86"/>
      <c r="PMZ113" s="86"/>
      <c r="PNA113" s="86"/>
      <c r="PNB113" s="86"/>
      <c r="PNC113" s="86"/>
      <c r="PND113" s="86"/>
      <c r="PNE113" s="86"/>
      <c r="PNF113" s="86"/>
      <c r="PNG113" s="86"/>
      <c r="PNH113" s="86"/>
      <c r="PNI113" s="86"/>
      <c r="PNJ113" s="86"/>
      <c r="PNK113" s="86"/>
      <c r="PNL113" s="86"/>
      <c r="PNM113" s="86"/>
      <c r="PNN113" s="86"/>
      <c r="PNO113" s="86"/>
      <c r="PNP113" s="86"/>
      <c r="PNQ113" s="86"/>
      <c r="PNR113" s="86"/>
      <c r="PNS113" s="86"/>
      <c r="PNT113" s="86"/>
      <c r="PNU113" s="86"/>
      <c r="PNV113" s="86"/>
      <c r="PNW113" s="86"/>
      <c r="PNX113" s="86"/>
      <c r="PNY113" s="86"/>
      <c r="PNZ113" s="86"/>
      <c r="POA113" s="86"/>
      <c r="POB113" s="86"/>
      <c r="POC113" s="86"/>
      <c r="POD113" s="86"/>
      <c r="POE113" s="86"/>
      <c r="POF113" s="86"/>
      <c r="POG113" s="86"/>
      <c r="POH113" s="86"/>
      <c r="POI113" s="86"/>
      <c r="POJ113" s="86"/>
      <c r="POK113" s="86"/>
      <c r="POL113" s="86"/>
      <c r="POM113" s="86"/>
      <c r="PON113" s="86"/>
      <c r="POO113" s="86"/>
      <c r="POP113" s="86"/>
      <c r="POQ113" s="86"/>
      <c r="POR113" s="86"/>
      <c r="POS113" s="86"/>
      <c r="POT113" s="86"/>
      <c r="POU113" s="86"/>
      <c r="POV113" s="86"/>
      <c r="POW113" s="86"/>
      <c r="POX113" s="86"/>
      <c r="POY113" s="86"/>
      <c r="POZ113" s="86"/>
      <c r="PPA113" s="86"/>
      <c r="PPB113" s="86"/>
      <c r="PPC113" s="86"/>
      <c r="PPD113" s="86"/>
      <c r="PPE113" s="86"/>
      <c r="PPF113" s="86"/>
      <c r="PPG113" s="86"/>
      <c r="PPH113" s="86"/>
      <c r="PPI113" s="86"/>
      <c r="PPJ113" s="86"/>
      <c r="PPK113" s="86"/>
      <c r="PPL113" s="86"/>
      <c r="PPM113" s="86"/>
      <c r="PPN113" s="86"/>
      <c r="PPO113" s="86"/>
      <c r="PPP113" s="86"/>
      <c r="PPQ113" s="86"/>
      <c r="PPR113" s="86"/>
      <c r="PPS113" s="86"/>
      <c r="PPT113" s="86"/>
      <c r="PPU113" s="86"/>
      <c r="PPV113" s="86"/>
      <c r="PPW113" s="86"/>
      <c r="PPX113" s="86"/>
      <c r="PPY113" s="86"/>
      <c r="PPZ113" s="86"/>
      <c r="PQA113" s="86"/>
      <c r="PQB113" s="86"/>
      <c r="PQC113" s="86"/>
      <c r="PQD113" s="86"/>
      <c r="PQE113" s="86"/>
      <c r="PQF113" s="86"/>
      <c r="PQG113" s="86"/>
      <c r="PQH113" s="86"/>
      <c r="PQI113" s="86"/>
      <c r="PQJ113" s="86"/>
      <c r="PQK113" s="86"/>
      <c r="PQL113" s="86"/>
      <c r="PQM113" s="86"/>
      <c r="PQN113" s="86"/>
      <c r="PQO113" s="86"/>
      <c r="PQP113" s="86"/>
      <c r="PQQ113" s="86"/>
      <c r="PQR113" s="86"/>
      <c r="PQS113" s="86"/>
      <c r="PQT113" s="86"/>
      <c r="PQU113" s="86"/>
      <c r="PQV113" s="86"/>
      <c r="PQW113" s="86"/>
      <c r="PQX113" s="86"/>
      <c r="PQY113" s="86"/>
      <c r="PQZ113" s="86"/>
      <c r="PRA113" s="86"/>
      <c r="PRB113" s="86"/>
      <c r="PRC113" s="86"/>
      <c r="PRD113" s="86"/>
      <c r="PRE113" s="86"/>
      <c r="PRF113" s="86"/>
      <c r="PRG113" s="86"/>
      <c r="PRH113" s="86"/>
      <c r="PRI113" s="86"/>
      <c r="PRJ113" s="86"/>
      <c r="PRK113" s="86"/>
      <c r="PRL113" s="86"/>
      <c r="PRM113" s="86"/>
      <c r="PRN113" s="86"/>
      <c r="PRO113" s="86"/>
      <c r="PRP113" s="86"/>
      <c r="PRQ113" s="86"/>
      <c r="PRR113" s="86"/>
      <c r="PRS113" s="86"/>
      <c r="PRT113" s="86"/>
      <c r="PRU113" s="86"/>
      <c r="PRV113" s="86"/>
      <c r="PRW113" s="86"/>
      <c r="PRX113" s="86"/>
      <c r="PRY113" s="86"/>
      <c r="PRZ113" s="86"/>
      <c r="PSA113" s="86"/>
      <c r="PSB113" s="86"/>
      <c r="PSC113" s="86"/>
      <c r="PSD113" s="86"/>
      <c r="PSE113" s="86"/>
      <c r="PSF113" s="86"/>
      <c r="PSG113" s="86"/>
      <c r="PSH113" s="86"/>
      <c r="PSI113" s="86"/>
      <c r="PSJ113" s="86"/>
      <c r="PSK113" s="86"/>
      <c r="PSL113" s="86"/>
      <c r="PSM113" s="86"/>
      <c r="PSN113" s="86"/>
      <c r="PSO113" s="86"/>
      <c r="PSP113" s="86"/>
      <c r="PSQ113" s="86"/>
      <c r="PSR113" s="86"/>
      <c r="PSS113" s="86"/>
      <c r="PST113" s="86"/>
      <c r="PSU113" s="86"/>
      <c r="PSV113" s="86"/>
      <c r="PSW113" s="86"/>
      <c r="PSX113" s="86"/>
      <c r="PSY113" s="86"/>
      <c r="PSZ113" s="86"/>
      <c r="PTA113" s="86"/>
      <c r="PTB113" s="86"/>
      <c r="PTC113" s="86"/>
      <c r="PTD113" s="86"/>
      <c r="PTE113" s="86"/>
      <c r="PTF113" s="86"/>
      <c r="PTG113" s="86"/>
      <c r="PTH113" s="86"/>
      <c r="PTI113" s="86"/>
      <c r="PTJ113" s="86"/>
      <c r="PTK113" s="86"/>
      <c r="PTL113" s="86"/>
      <c r="PTM113" s="86"/>
      <c r="PTN113" s="86"/>
      <c r="PTO113" s="86"/>
      <c r="PTP113" s="86"/>
      <c r="PTQ113" s="86"/>
      <c r="PTR113" s="86"/>
      <c r="PTS113" s="86"/>
      <c r="PTT113" s="86"/>
      <c r="PTU113" s="86"/>
      <c r="PTV113" s="86"/>
      <c r="PTW113" s="86"/>
      <c r="PTX113" s="86"/>
      <c r="PTY113" s="86"/>
      <c r="PTZ113" s="86"/>
      <c r="PUA113" s="86"/>
      <c r="PUB113" s="86"/>
      <c r="PUC113" s="86"/>
      <c r="PUD113" s="86"/>
      <c r="PUE113" s="86"/>
      <c r="PUF113" s="86"/>
      <c r="PUG113" s="86"/>
      <c r="PUH113" s="86"/>
      <c r="PUI113" s="86"/>
      <c r="PUJ113" s="86"/>
      <c r="PUK113" s="86"/>
      <c r="PUL113" s="86"/>
      <c r="PUM113" s="86"/>
      <c r="PUN113" s="86"/>
      <c r="PUO113" s="86"/>
      <c r="PUP113" s="86"/>
      <c r="PUQ113" s="86"/>
      <c r="PUR113" s="86"/>
      <c r="PUS113" s="86"/>
      <c r="PUT113" s="86"/>
      <c r="PUU113" s="86"/>
      <c r="PUV113" s="86"/>
      <c r="PUW113" s="86"/>
      <c r="PUX113" s="86"/>
      <c r="PUY113" s="86"/>
      <c r="PUZ113" s="86"/>
      <c r="PVA113" s="86"/>
      <c r="PVB113" s="86"/>
      <c r="PVC113" s="86"/>
      <c r="PVD113" s="86"/>
      <c r="PVE113" s="86"/>
      <c r="PVF113" s="86"/>
      <c r="PVG113" s="86"/>
      <c r="PVH113" s="86"/>
      <c r="PVI113" s="86"/>
      <c r="PVJ113" s="86"/>
      <c r="PVK113" s="86"/>
      <c r="PVL113" s="86"/>
      <c r="PVM113" s="86"/>
      <c r="PVN113" s="86"/>
      <c r="PVO113" s="86"/>
      <c r="PVP113" s="86"/>
      <c r="PVQ113" s="86"/>
      <c r="PVR113" s="86"/>
      <c r="PVS113" s="86"/>
      <c r="PVT113" s="86"/>
      <c r="PVU113" s="86"/>
      <c r="PVV113" s="86"/>
      <c r="PVW113" s="86"/>
      <c r="PVX113" s="86"/>
      <c r="PVY113" s="86"/>
      <c r="PVZ113" s="86"/>
      <c r="PWA113" s="86"/>
      <c r="PWB113" s="86"/>
      <c r="PWC113" s="86"/>
      <c r="PWD113" s="86"/>
      <c r="PWE113" s="86"/>
      <c r="PWF113" s="86"/>
      <c r="PWG113" s="86"/>
      <c r="PWH113" s="86"/>
      <c r="PWI113" s="86"/>
      <c r="PWJ113" s="86"/>
      <c r="PWK113" s="86"/>
      <c r="PWL113" s="86"/>
      <c r="PWM113" s="86"/>
      <c r="PWN113" s="86"/>
      <c r="PWO113" s="86"/>
      <c r="PWP113" s="86"/>
      <c r="PWQ113" s="86"/>
      <c r="PWR113" s="86"/>
      <c r="PWS113" s="86"/>
      <c r="PWT113" s="86"/>
      <c r="PWU113" s="86"/>
      <c r="PWV113" s="86"/>
      <c r="PWW113" s="86"/>
      <c r="PWX113" s="86"/>
      <c r="PWY113" s="86"/>
      <c r="PWZ113" s="86"/>
      <c r="PXA113" s="86"/>
      <c r="PXB113" s="86"/>
      <c r="PXC113" s="86"/>
      <c r="PXD113" s="86"/>
      <c r="PXE113" s="86"/>
      <c r="PXF113" s="86"/>
      <c r="PXG113" s="86"/>
      <c r="PXH113" s="86"/>
      <c r="PXI113" s="86"/>
      <c r="PXJ113" s="86"/>
      <c r="PXK113" s="86"/>
      <c r="PXL113" s="86"/>
      <c r="PXM113" s="86"/>
      <c r="PXN113" s="86"/>
      <c r="PXO113" s="86"/>
      <c r="PXP113" s="86"/>
      <c r="PXQ113" s="86"/>
      <c r="PXR113" s="86"/>
      <c r="PXS113" s="86"/>
      <c r="PXT113" s="86"/>
      <c r="PXU113" s="86"/>
      <c r="PXV113" s="86"/>
      <c r="PXW113" s="86"/>
      <c r="PXX113" s="86"/>
      <c r="PXY113" s="86"/>
      <c r="PXZ113" s="86"/>
      <c r="PYA113" s="86"/>
      <c r="PYB113" s="86"/>
      <c r="PYC113" s="86"/>
      <c r="PYD113" s="86"/>
      <c r="PYE113" s="86"/>
      <c r="PYF113" s="86"/>
      <c r="PYG113" s="86"/>
      <c r="PYH113" s="86"/>
      <c r="PYI113" s="86"/>
      <c r="PYJ113" s="86"/>
      <c r="PYK113" s="86"/>
      <c r="PYL113" s="86"/>
      <c r="PYM113" s="86"/>
      <c r="PYN113" s="86"/>
      <c r="PYO113" s="86"/>
      <c r="PYP113" s="86"/>
      <c r="PYQ113" s="86"/>
      <c r="PYR113" s="86"/>
      <c r="PYS113" s="86"/>
      <c r="PYT113" s="86"/>
      <c r="PYU113" s="86"/>
      <c r="PYV113" s="86"/>
      <c r="PYW113" s="86"/>
      <c r="PYX113" s="86"/>
      <c r="PYY113" s="86"/>
      <c r="PYZ113" s="86"/>
      <c r="PZA113" s="86"/>
      <c r="PZB113" s="86"/>
      <c r="PZC113" s="86"/>
      <c r="PZD113" s="86"/>
      <c r="PZE113" s="86"/>
      <c r="PZF113" s="86"/>
      <c r="PZG113" s="86"/>
      <c r="PZH113" s="86"/>
      <c r="PZI113" s="86"/>
      <c r="PZJ113" s="86"/>
      <c r="PZK113" s="86"/>
      <c r="PZL113" s="86"/>
      <c r="PZM113" s="86"/>
      <c r="PZN113" s="86"/>
      <c r="PZO113" s="86"/>
      <c r="PZP113" s="86"/>
      <c r="PZQ113" s="86"/>
      <c r="PZR113" s="86"/>
      <c r="PZS113" s="86"/>
      <c r="PZT113" s="86"/>
      <c r="PZU113" s="86"/>
      <c r="PZV113" s="86"/>
      <c r="PZW113" s="86"/>
      <c r="PZX113" s="86"/>
      <c r="PZY113" s="86"/>
      <c r="PZZ113" s="86"/>
      <c r="QAA113" s="86"/>
      <c r="QAB113" s="86"/>
      <c r="QAC113" s="86"/>
      <c r="QAD113" s="86"/>
      <c r="QAE113" s="86"/>
      <c r="QAF113" s="86"/>
      <c r="QAG113" s="86"/>
      <c r="QAH113" s="86"/>
      <c r="QAI113" s="86"/>
      <c r="QAJ113" s="86"/>
      <c r="QAK113" s="86"/>
      <c r="QAL113" s="86"/>
      <c r="QAM113" s="86"/>
      <c r="QAN113" s="86"/>
      <c r="QAO113" s="86"/>
      <c r="QAP113" s="86"/>
      <c r="QAQ113" s="86"/>
      <c r="QAR113" s="86"/>
      <c r="QAS113" s="86"/>
      <c r="QAT113" s="86"/>
      <c r="QAU113" s="86"/>
      <c r="QAV113" s="86"/>
      <c r="QAW113" s="86"/>
      <c r="QAX113" s="86"/>
      <c r="QAY113" s="86"/>
      <c r="QAZ113" s="86"/>
      <c r="QBA113" s="86"/>
      <c r="QBB113" s="86"/>
      <c r="QBC113" s="86"/>
      <c r="QBD113" s="86"/>
      <c r="QBE113" s="86"/>
      <c r="QBF113" s="86"/>
      <c r="QBG113" s="86"/>
      <c r="QBH113" s="86"/>
      <c r="QBI113" s="86"/>
      <c r="QBJ113" s="86"/>
      <c r="QBK113" s="86"/>
      <c r="QBL113" s="86"/>
      <c r="QBM113" s="86"/>
      <c r="QBN113" s="86"/>
      <c r="QBO113" s="86"/>
      <c r="QBP113" s="86"/>
      <c r="QBQ113" s="86"/>
      <c r="QBR113" s="86"/>
      <c r="QBS113" s="86"/>
      <c r="QBT113" s="86"/>
      <c r="QBU113" s="86"/>
      <c r="QBV113" s="86"/>
      <c r="QBW113" s="86"/>
      <c r="QBX113" s="86"/>
      <c r="QBY113" s="86"/>
      <c r="QBZ113" s="86"/>
      <c r="QCA113" s="86"/>
      <c r="QCB113" s="86"/>
      <c r="QCC113" s="86"/>
      <c r="QCD113" s="86"/>
      <c r="QCE113" s="86"/>
      <c r="QCF113" s="86"/>
      <c r="QCG113" s="86"/>
      <c r="QCH113" s="86"/>
      <c r="QCI113" s="86"/>
      <c r="QCJ113" s="86"/>
      <c r="QCK113" s="86"/>
      <c r="QCL113" s="86"/>
      <c r="QCM113" s="86"/>
      <c r="QCN113" s="86"/>
      <c r="QCO113" s="86"/>
      <c r="QCP113" s="86"/>
      <c r="QCQ113" s="86"/>
      <c r="QCR113" s="86"/>
      <c r="QCS113" s="86"/>
      <c r="QCT113" s="86"/>
      <c r="QCU113" s="86"/>
      <c r="QCV113" s="86"/>
      <c r="QCW113" s="86"/>
      <c r="QCX113" s="86"/>
      <c r="QCY113" s="86"/>
      <c r="QCZ113" s="86"/>
      <c r="QDA113" s="86"/>
      <c r="QDB113" s="86"/>
      <c r="QDC113" s="86"/>
      <c r="QDD113" s="86"/>
      <c r="QDE113" s="86"/>
      <c r="QDF113" s="86"/>
      <c r="QDG113" s="86"/>
      <c r="QDH113" s="86"/>
      <c r="QDI113" s="86"/>
      <c r="QDJ113" s="86"/>
      <c r="QDK113" s="86"/>
      <c r="QDL113" s="86"/>
      <c r="QDM113" s="86"/>
      <c r="QDN113" s="86"/>
      <c r="QDO113" s="86"/>
      <c r="QDP113" s="86"/>
      <c r="QDQ113" s="86"/>
      <c r="QDR113" s="86"/>
      <c r="QDS113" s="86"/>
      <c r="QDT113" s="86"/>
      <c r="QDU113" s="86"/>
      <c r="QDV113" s="86"/>
      <c r="QDW113" s="86"/>
      <c r="QDX113" s="86"/>
      <c r="QDY113" s="86"/>
      <c r="QDZ113" s="86"/>
      <c r="QEA113" s="86"/>
      <c r="QEB113" s="86"/>
      <c r="QEC113" s="86"/>
      <c r="QED113" s="86"/>
      <c r="QEE113" s="86"/>
      <c r="QEF113" s="86"/>
      <c r="QEG113" s="86"/>
      <c r="QEH113" s="86"/>
      <c r="QEI113" s="86"/>
      <c r="QEJ113" s="86"/>
      <c r="QEK113" s="86"/>
      <c r="QEL113" s="86"/>
      <c r="QEM113" s="86"/>
      <c r="QEN113" s="86"/>
      <c r="QEO113" s="86"/>
      <c r="QEP113" s="86"/>
      <c r="QEQ113" s="86"/>
      <c r="QER113" s="86"/>
      <c r="QES113" s="86"/>
      <c r="QET113" s="86"/>
      <c r="QEU113" s="86"/>
      <c r="QEV113" s="86"/>
      <c r="QEW113" s="86"/>
      <c r="QEX113" s="86"/>
      <c r="QEY113" s="86"/>
      <c r="QEZ113" s="86"/>
      <c r="QFA113" s="86"/>
      <c r="QFB113" s="86"/>
      <c r="QFC113" s="86"/>
      <c r="QFD113" s="86"/>
      <c r="QFE113" s="86"/>
      <c r="QFF113" s="86"/>
      <c r="QFG113" s="86"/>
      <c r="QFH113" s="86"/>
      <c r="QFI113" s="86"/>
      <c r="QFJ113" s="86"/>
      <c r="QFK113" s="86"/>
      <c r="QFL113" s="86"/>
      <c r="QFM113" s="86"/>
      <c r="QFN113" s="86"/>
      <c r="QFO113" s="86"/>
      <c r="QFP113" s="86"/>
      <c r="QFQ113" s="86"/>
      <c r="QFR113" s="86"/>
      <c r="QFS113" s="86"/>
      <c r="QFT113" s="86"/>
      <c r="QFU113" s="86"/>
      <c r="QFV113" s="86"/>
      <c r="QFW113" s="86"/>
      <c r="QFX113" s="86"/>
      <c r="QFY113" s="86"/>
      <c r="QFZ113" s="86"/>
      <c r="QGA113" s="86"/>
      <c r="QGB113" s="86"/>
      <c r="QGC113" s="86"/>
      <c r="QGD113" s="86"/>
      <c r="QGE113" s="86"/>
      <c r="QGF113" s="86"/>
      <c r="QGG113" s="86"/>
      <c r="QGH113" s="86"/>
      <c r="QGI113" s="86"/>
      <c r="QGJ113" s="86"/>
      <c r="QGK113" s="86"/>
      <c r="QGL113" s="86"/>
      <c r="QGM113" s="86"/>
      <c r="QGN113" s="86"/>
      <c r="QGO113" s="86"/>
      <c r="QGP113" s="86"/>
      <c r="QGQ113" s="86"/>
      <c r="QGR113" s="86"/>
      <c r="QGS113" s="86"/>
      <c r="QGT113" s="86"/>
      <c r="QGU113" s="86"/>
      <c r="QGV113" s="86"/>
      <c r="QGW113" s="86"/>
      <c r="QGX113" s="86"/>
      <c r="QGY113" s="86"/>
      <c r="QGZ113" s="86"/>
      <c r="QHA113" s="86"/>
      <c r="QHB113" s="86"/>
      <c r="QHC113" s="86"/>
      <c r="QHD113" s="86"/>
      <c r="QHE113" s="86"/>
      <c r="QHF113" s="86"/>
      <c r="QHG113" s="86"/>
      <c r="QHH113" s="86"/>
      <c r="QHI113" s="86"/>
      <c r="QHJ113" s="86"/>
      <c r="QHK113" s="86"/>
      <c r="QHL113" s="86"/>
      <c r="QHM113" s="86"/>
      <c r="QHN113" s="86"/>
      <c r="QHO113" s="86"/>
      <c r="QHP113" s="86"/>
      <c r="QHQ113" s="86"/>
      <c r="QHR113" s="86"/>
      <c r="QHS113" s="86"/>
      <c r="QHT113" s="86"/>
      <c r="QHU113" s="86"/>
      <c r="QHV113" s="86"/>
      <c r="QHW113" s="86"/>
      <c r="QHX113" s="86"/>
      <c r="QHY113" s="86"/>
      <c r="QHZ113" s="86"/>
      <c r="QIA113" s="86"/>
      <c r="QIB113" s="86"/>
      <c r="QIC113" s="86"/>
      <c r="QID113" s="86"/>
      <c r="QIE113" s="86"/>
      <c r="QIF113" s="86"/>
      <c r="QIG113" s="86"/>
      <c r="QIH113" s="86"/>
      <c r="QII113" s="86"/>
      <c r="QIJ113" s="86"/>
      <c r="QIK113" s="86"/>
      <c r="QIL113" s="86"/>
      <c r="QIM113" s="86"/>
      <c r="QIN113" s="86"/>
      <c r="QIO113" s="86"/>
      <c r="QIP113" s="86"/>
      <c r="QIQ113" s="86"/>
      <c r="QIR113" s="86"/>
      <c r="QIS113" s="86"/>
      <c r="QIT113" s="86"/>
      <c r="QIU113" s="86"/>
      <c r="QIV113" s="86"/>
      <c r="QIW113" s="86"/>
      <c r="QIX113" s="86"/>
      <c r="QIY113" s="86"/>
      <c r="QIZ113" s="86"/>
      <c r="QJA113" s="86"/>
      <c r="QJB113" s="86"/>
      <c r="QJC113" s="86"/>
      <c r="QJD113" s="86"/>
      <c r="QJE113" s="86"/>
      <c r="QJF113" s="86"/>
      <c r="QJG113" s="86"/>
      <c r="QJH113" s="86"/>
      <c r="QJI113" s="86"/>
      <c r="QJJ113" s="86"/>
      <c r="QJK113" s="86"/>
      <c r="QJL113" s="86"/>
      <c r="QJM113" s="86"/>
      <c r="QJN113" s="86"/>
      <c r="QJO113" s="86"/>
      <c r="QJP113" s="86"/>
      <c r="QJQ113" s="86"/>
      <c r="QJR113" s="86"/>
      <c r="QJS113" s="86"/>
      <c r="QJT113" s="86"/>
      <c r="QJU113" s="86"/>
      <c r="QJV113" s="86"/>
      <c r="QJW113" s="86"/>
      <c r="QJX113" s="86"/>
      <c r="QJY113" s="86"/>
      <c r="QJZ113" s="86"/>
      <c r="QKA113" s="86"/>
      <c r="QKB113" s="86"/>
      <c r="QKC113" s="86"/>
      <c r="QKD113" s="86"/>
      <c r="QKE113" s="86"/>
      <c r="QKF113" s="86"/>
      <c r="QKG113" s="86"/>
      <c r="QKH113" s="86"/>
      <c r="QKI113" s="86"/>
      <c r="QKJ113" s="86"/>
      <c r="QKK113" s="86"/>
      <c r="QKL113" s="86"/>
      <c r="QKM113" s="86"/>
      <c r="QKN113" s="86"/>
      <c r="QKO113" s="86"/>
      <c r="QKP113" s="86"/>
      <c r="QKQ113" s="86"/>
      <c r="QKR113" s="86"/>
      <c r="QKS113" s="86"/>
      <c r="QKT113" s="86"/>
      <c r="QKU113" s="86"/>
      <c r="QKV113" s="86"/>
      <c r="QKW113" s="86"/>
      <c r="QKX113" s="86"/>
      <c r="QKY113" s="86"/>
      <c r="QKZ113" s="86"/>
      <c r="QLA113" s="86"/>
      <c r="QLB113" s="86"/>
      <c r="QLC113" s="86"/>
      <c r="QLD113" s="86"/>
      <c r="QLE113" s="86"/>
      <c r="QLF113" s="86"/>
      <c r="QLG113" s="86"/>
      <c r="QLH113" s="86"/>
      <c r="QLI113" s="86"/>
      <c r="QLJ113" s="86"/>
      <c r="QLK113" s="86"/>
      <c r="QLL113" s="86"/>
      <c r="QLM113" s="86"/>
      <c r="QLN113" s="86"/>
      <c r="QLO113" s="86"/>
      <c r="QLP113" s="86"/>
      <c r="QLQ113" s="86"/>
      <c r="QLR113" s="86"/>
      <c r="QLS113" s="86"/>
      <c r="QLT113" s="86"/>
      <c r="QLU113" s="86"/>
      <c r="QLV113" s="86"/>
      <c r="QLW113" s="86"/>
      <c r="QLX113" s="86"/>
      <c r="QLY113" s="86"/>
      <c r="QLZ113" s="86"/>
      <c r="QMA113" s="86"/>
      <c r="QMB113" s="86"/>
      <c r="QMC113" s="86"/>
      <c r="QMD113" s="86"/>
      <c r="QME113" s="86"/>
      <c r="QMF113" s="86"/>
      <c r="QMG113" s="86"/>
      <c r="QMH113" s="86"/>
      <c r="QMI113" s="86"/>
      <c r="QMJ113" s="86"/>
      <c r="QMK113" s="86"/>
      <c r="QML113" s="86"/>
      <c r="QMM113" s="86"/>
      <c r="QMN113" s="86"/>
      <c r="QMO113" s="86"/>
      <c r="QMP113" s="86"/>
      <c r="QMQ113" s="86"/>
      <c r="QMR113" s="86"/>
      <c r="QMS113" s="86"/>
      <c r="QMT113" s="86"/>
      <c r="QMU113" s="86"/>
      <c r="QMV113" s="86"/>
      <c r="QMW113" s="86"/>
      <c r="QMX113" s="86"/>
      <c r="QMY113" s="86"/>
      <c r="QMZ113" s="86"/>
      <c r="QNA113" s="86"/>
      <c r="QNB113" s="86"/>
      <c r="QNC113" s="86"/>
      <c r="QND113" s="86"/>
      <c r="QNE113" s="86"/>
      <c r="QNF113" s="86"/>
      <c r="QNG113" s="86"/>
      <c r="QNH113" s="86"/>
      <c r="QNI113" s="86"/>
      <c r="QNJ113" s="86"/>
      <c r="QNK113" s="86"/>
      <c r="QNL113" s="86"/>
      <c r="QNM113" s="86"/>
      <c r="QNN113" s="86"/>
      <c r="QNO113" s="86"/>
      <c r="QNP113" s="86"/>
      <c r="QNQ113" s="86"/>
      <c r="QNR113" s="86"/>
      <c r="QNS113" s="86"/>
      <c r="QNT113" s="86"/>
      <c r="QNU113" s="86"/>
      <c r="QNV113" s="86"/>
      <c r="QNW113" s="86"/>
      <c r="QNX113" s="86"/>
      <c r="QNY113" s="86"/>
      <c r="QNZ113" s="86"/>
      <c r="QOA113" s="86"/>
      <c r="QOB113" s="86"/>
      <c r="QOC113" s="86"/>
      <c r="QOD113" s="86"/>
      <c r="QOE113" s="86"/>
      <c r="QOF113" s="86"/>
      <c r="QOG113" s="86"/>
      <c r="QOH113" s="86"/>
      <c r="QOI113" s="86"/>
      <c r="QOJ113" s="86"/>
      <c r="QOK113" s="86"/>
      <c r="QOL113" s="86"/>
      <c r="QOM113" s="86"/>
      <c r="QON113" s="86"/>
      <c r="QOO113" s="86"/>
      <c r="QOP113" s="86"/>
      <c r="QOQ113" s="86"/>
      <c r="QOR113" s="86"/>
      <c r="QOS113" s="86"/>
      <c r="QOT113" s="86"/>
      <c r="QOU113" s="86"/>
      <c r="QOV113" s="86"/>
      <c r="QOW113" s="86"/>
      <c r="QOX113" s="86"/>
      <c r="QOY113" s="86"/>
      <c r="QOZ113" s="86"/>
      <c r="QPA113" s="86"/>
      <c r="QPB113" s="86"/>
      <c r="QPC113" s="86"/>
      <c r="QPD113" s="86"/>
      <c r="QPE113" s="86"/>
      <c r="QPF113" s="86"/>
      <c r="QPG113" s="86"/>
      <c r="QPH113" s="86"/>
      <c r="QPI113" s="86"/>
      <c r="QPJ113" s="86"/>
      <c r="QPK113" s="86"/>
      <c r="QPL113" s="86"/>
      <c r="QPM113" s="86"/>
      <c r="QPN113" s="86"/>
      <c r="QPO113" s="86"/>
      <c r="QPP113" s="86"/>
      <c r="QPQ113" s="86"/>
      <c r="QPR113" s="86"/>
      <c r="QPS113" s="86"/>
      <c r="QPT113" s="86"/>
      <c r="QPU113" s="86"/>
      <c r="QPV113" s="86"/>
      <c r="QPW113" s="86"/>
      <c r="QPX113" s="86"/>
      <c r="QPY113" s="86"/>
      <c r="QPZ113" s="86"/>
      <c r="QQA113" s="86"/>
      <c r="QQB113" s="86"/>
      <c r="QQC113" s="86"/>
      <c r="QQD113" s="86"/>
      <c r="QQE113" s="86"/>
      <c r="QQF113" s="86"/>
      <c r="QQG113" s="86"/>
      <c r="QQH113" s="86"/>
      <c r="QQI113" s="86"/>
      <c r="QQJ113" s="86"/>
      <c r="QQK113" s="86"/>
      <c r="QQL113" s="86"/>
      <c r="QQM113" s="86"/>
      <c r="QQN113" s="86"/>
      <c r="QQO113" s="86"/>
      <c r="QQP113" s="86"/>
      <c r="QQQ113" s="86"/>
      <c r="QQR113" s="86"/>
      <c r="QQS113" s="86"/>
      <c r="QQT113" s="86"/>
      <c r="QQU113" s="86"/>
      <c r="QQV113" s="86"/>
      <c r="QQW113" s="86"/>
      <c r="QQX113" s="86"/>
      <c r="QQY113" s="86"/>
      <c r="QQZ113" s="86"/>
      <c r="QRA113" s="86"/>
      <c r="QRB113" s="86"/>
      <c r="QRC113" s="86"/>
      <c r="QRD113" s="86"/>
      <c r="QRE113" s="86"/>
      <c r="QRF113" s="86"/>
      <c r="QRG113" s="86"/>
      <c r="QRH113" s="86"/>
      <c r="QRI113" s="86"/>
      <c r="QRJ113" s="86"/>
      <c r="QRK113" s="86"/>
      <c r="QRL113" s="86"/>
      <c r="QRM113" s="86"/>
      <c r="QRN113" s="86"/>
      <c r="QRO113" s="86"/>
      <c r="QRP113" s="86"/>
      <c r="QRQ113" s="86"/>
      <c r="QRR113" s="86"/>
      <c r="QRS113" s="86"/>
      <c r="QRT113" s="86"/>
      <c r="QRU113" s="86"/>
      <c r="QRV113" s="86"/>
      <c r="QRW113" s="86"/>
      <c r="QRX113" s="86"/>
      <c r="QRY113" s="86"/>
      <c r="QRZ113" s="86"/>
      <c r="QSA113" s="86"/>
      <c r="QSB113" s="86"/>
      <c r="QSC113" s="86"/>
      <c r="QSD113" s="86"/>
      <c r="QSE113" s="86"/>
      <c r="QSF113" s="86"/>
      <c r="QSG113" s="86"/>
      <c r="QSH113" s="86"/>
      <c r="QSI113" s="86"/>
      <c r="QSJ113" s="86"/>
      <c r="QSK113" s="86"/>
      <c r="QSL113" s="86"/>
      <c r="QSM113" s="86"/>
      <c r="QSN113" s="86"/>
      <c r="QSO113" s="86"/>
      <c r="QSP113" s="86"/>
      <c r="QSQ113" s="86"/>
      <c r="QSR113" s="86"/>
      <c r="QSS113" s="86"/>
      <c r="QST113" s="86"/>
      <c r="QSU113" s="86"/>
      <c r="QSV113" s="86"/>
      <c r="QSW113" s="86"/>
      <c r="QSX113" s="86"/>
      <c r="QSY113" s="86"/>
      <c r="QSZ113" s="86"/>
      <c r="QTA113" s="86"/>
      <c r="QTB113" s="86"/>
      <c r="QTC113" s="86"/>
      <c r="QTD113" s="86"/>
      <c r="QTE113" s="86"/>
      <c r="QTF113" s="86"/>
      <c r="QTG113" s="86"/>
      <c r="QTH113" s="86"/>
      <c r="QTI113" s="86"/>
      <c r="QTJ113" s="86"/>
      <c r="QTK113" s="86"/>
      <c r="QTL113" s="86"/>
      <c r="QTM113" s="86"/>
      <c r="QTN113" s="86"/>
      <c r="QTO113" s="86"/>
      <c r="QTP113" s="86"/>
      <c r="QTQ113" s="86"/>
      <c r="QTR113" s="86"/>
      <c r="QTS113" s="86"/>
      <c r="QTT113" s="86"/>
      <c r="QTU113" s="86"/>
      <c r="QTV113" s="86"/>
      <c r="QTW113" s="86"/>
      <c r="QTX113" s="86"/>
      <c r="QTY113" s="86"/>
      <c r="QTZ113" s="86"/>
      <c r="QUA113" s="86"/>
      <c r="QUB113" s="86"/>
      <c r="QUC113" s="86"/>
      <c r="QUD113" s="86"/>
      <c r="QUE113" s="86"/>
      <c r="QUF113" s="86"/>
      <c r="QUG113" s="86"/>
      <c r="QUH113" s="86"/>
      <c r="QUI113" s="86"/>
      <c r="QUJ113" s="86"/>
      <c r="QUK113" s="86"/>
      <c r="QUL113" s="86"/>
      <c r="QUM113" s="86"/>
      <c r="QUN113" s="86"/>
      <c r="QUO113" s="86"/>
      <c r="QUP113" s="86"/>
      <c r="QUQ113" s="86"/>
      <c r="QUR113" s="86"/>
      <c r="QUS113" s="86"/>
      <c r="QUT113" s="86"/>
      <c r="QUU113" s="86"/>
      <c r="QUV113" s="86"/>
      <c r="QUW113" s="86"/>
      <c r="QUX113" s="86"/>
      <c r="QUY113" s="86"/>
      <c r="QUZ113" s="86"/>
      <c r="QVA113" s="86"/>
      <c r="QVB113" s="86"/>
      <c r="QVC113" s="86"/>
      <c r="QVD113" s="86"/>
      <c r="QVE113" s="86"/>
      <c r="QVF113" s="86"/>
      <c r="QVG113" s="86"/>
      <c r="QVH113" s="86"/>
      <c r="QVI113" s="86"/>
      <c r="QVJ113" s="86"/>
      <c r="QVK113" s="86"/>
      <c r="QVL113" s="86"/>
      <c r="QVM113" s="86"/>
      <c r="QVN113" s="86"/>
      <c r="QVO113" s="86"/>
      <c r="QVP113" s="86"/>
      <c r="QVQ113" s="86"/>
      <c r="QVR113" s="86"/>
      <c r="QVS113" s="86"/>
      <c r="QVT113" s="86"/>
      <c r="QVU113" s="86"/>
      <c r="QVV113" s="86"/>
      <c r="QVW113" s="86"/>
      <c r="QVX113" s="86"/>
      <c r="QVY113" s="86"/>
      <c r="QVZ113" s="86"/>
      <c r="QWA113" s="86"/>
      <c r="QWB113" s="86"/>
      <c r="QWC113" s="86"/>
      <c r="QWD113" s="86"/>
      <c r="QWE113" s="86"/>
      <c r="QWF113" s="86"/>
      <c r="QWG113" s="86"/>
      <c r="QWH113" s="86"/>
      <c r="QWI113" s="86"/>
      <c r="QWJ113" s="86"/>
      <c r="QWK113" s="86"/>
      <c r="QWL113" s="86"/>
      <c r="QWM113" s="86"/>
      <c r="QWN113" s="86"/>
      <c r="QWO113" s="86"/>
      <c r="QWP113" s="86"/>
      <c r="QWQ113" s="86"/>
      <c r="QWR113" s="86"/>
      <c r="QWS113" s="86"/>
      <c r="QWT113" s="86"/>
      <c r="QWU113" s="86"/>
      <c r="QWV113" s="86"/>
      <c r="QWW113" s="86"/>
      <c r="QWX113" s="86"/>
      <c r="QWY113" s="86"/>
      <c r="QWZ113" s="86"/>
      <c r="QXA113" s="86"/>
      <c r="QXB113" s="86"/>
      <c r="QXC113" s="86"/>
      <c r="QXD113" s="86"/>
      <c r="QXE113" s="86"/>
      <c r="QXF113" s="86"/>
      <c r="QXG113" s="86"/>
      <c r="QXH113" s="86"/>
      <c r="QXI113" s="86"/>
      <c r="QXJ113" s="86"/>
      <c r="QXK113" s="86"/>
      <c r="QXL113" s="86"/>
      <c r="QXM113" s="86"/>
      <c r="QXN113" s="86"/>
      <c r="QXO113" s="86"/>
      <c r="QXP113" s="86"/>
      <c r="QXQ113" s="86"/>
      <c r="QXR113" s="86"/>
      <c r="QXS113" s="86"/>
      <c r="QXT113" s="86"/>
      <c r="QXU113" s="86"/>
      <c r="QXV113" s="86"/>
      <c r="QXW113" s="86"/>
      <c r="QXX113" s="86"/>
      <c r="QXY113" s="86"/>
      <c r="QXZ113" s="86"/>
      <c r="QYA113" s="86"/>
      <c r="QYB113" s="86"/>
      <c r="QYC113" s="86"/>
      <c r="QYD113" s="86"/>
      <c r="QYE113" s="86"/>
      <c r="QYF113" s="86"/>
      <c r="QYG113" s="86"/>
      <c r="QYH113" s="86"/>
      <c r="QYI113" s="86"/>
      <c r="QYJ113" s="86"/>
      <c r="QYK113" s="86"/>
      <c r="QYL113" s="86"/>
      <c r="QYM113" s="86"/>
      <c r="QYN113" s="86"/>
      <c r="QYO113" s="86"/>
      <c r="QYP113" s="86"/>
      <c r="QYQ113" s="86"/>
      <c r="QYR113" s="86"/>
      <c r="QYS113" s="86"/>
      <c r="QYT113" s="86"/>
      <c r="QYU113" s="86"/>
      <c r="QYV113" s="86"/>
      <c r="QYW113" s="86"/>
      <c r="QYX113" s="86"/>
      <c r="QYY113" s="86"/>
      <c r="QYZ113" s="86"/>
      <c r="QZA113" s="86"/>
      <c r="QZB113" s="86"/>
      <c r="QZC113" s="86"/>
      <c r="QZD113" s="86"/>
      <c r="QZE113" s="86"/>
      <c r="QZF113" s="86"/>
      <c r="QZG113" s="86"/>
      <c r="QZH113" s="86"/>
      <c r="QZI113" s="86"/>
      <c r="QZJ113" s="86"/>
      <c r="QZK113" s="86"/>
      <c r="QZL113" s="86"/>
      <c r="QZM113" s="86"/>
      <c r="QZN113" s="86"/>
      <c r="QZO113" s="86"/>
      <c r="QZP113" s="86"/>
      <c r="QZQ113" s="86"/>
      <c r="QZR113" s="86"/>
      <c r="QZS113" s="86"/>
      <c r="QZT113" s="86"/>
      <c r="QZU113" s="86"/>
      <c r="QZV113" s="86"/>
      <c r="QZW113" s="86"/>
      <c r="QZX113" s="86"/>
      <c r="QZY113" s="86"/>
      <c r="QZZ113" s="86"/>
      <c r="RAA113" s="86"/>
      <c r="RAB113" s="86"/>
      <c r="RAC113" s="86"/>
      <c r="RAD113" s="86"/>
      <c r="RAE113" s="86"/>
      <c r="RAF113" s="86"/>
      <c r="RAG113" s="86"/>
      <c r="RAH113" s="86"/>
      <c r="RAI113" s="86"/>
      <c r="RAJ113" s="86"/>
      <c r="RAK113" s="86"/>
      <c r="RAL113" s="86"/>
      <c r="RAM113" s="86"/>
      <c r="RAN113" s="86"/>
      <c r="RAO113" s="86"/>
      <c r="RAP113" s="86"/>
      <c r="RAQ113" s="86"/>
      <c r="RAR113" s="86"/>
      <c r="RAS113" s="86"/>
      <c r="RAT113" s="86"/>
      <c r="RAU113" s="86"/>
      <c r="RAV113" s="86"/>
      <c r="RAW113" s="86"/>
      <c r="RAX113" s="86"/>
      <c r="RAY113" s="86"/>
      <c r="RAZ113" s="86"/>
      <c r="RBA113" s="86"/>
      <c r="RBB113" s="86"/>
      <c r="RBC113" s="86"/>
      <c r="RBD113" s="86"/>
      <c r="RBE113" s="86"/>
      <c r="RBF113" s="86"/>
      <c r="RBG113" s="86"/>
      <c r="RBH113" s="86"/>
      <c r="RBI113" s="86"/>
      <c r="RBJ113" s="86"/>
      <c r="RBK113" s="86"/>
      <c r="RBL113" s="86"/>
      <c r="RBM113" s="86"/>
      <c r="RBN113" s="86"/>
      <c r="RBO113" s="86"/>
      <c r="RBP113" s="86"/>
      <c r="RBQ113" s="86"/>
      <c r="RBR113" s="86"/>
      <c r="RBS113" s="86"/>
      <c r="RBT113" s="86"/>
      <c r="RBU113" s="86"/>
      <c r="RBV113" s="86"/>
      <c r="RBW113" s="86"/>
      <c r="RBX113" s="86"/>
      <c r="RBY113" s="86"/>
      <c r="RBZ113" s="86"/>
      <c r="RCA113" s="86"/>
      <c r="RCB113" s="86"/>
      <c r="RCC113" s="86"/>
      <c r="RCD113" s="86"/>
      <c r="RCE113" s="86"/>
      <c r="RCF113" s="86"/>
      <c r="RCG113" s="86"/>
      <c r="RCH113" s="86"/>
      <c r="RCI113" s="86"/>
      <c r="RCJ113" s="86"/>
      <c r="RCK113" s="86"/>
      <c r="RCL113" s="86"/>
      <c r="RCM113" s="86"/>
      <c r="RCN113" s="86"/>
      <c r="RCO113" s="86"/>
      <c r="RCP113" s="86"/>
      <c r="RCQ113" s="86"/>
      <c r="RCR113" s="86"/>
      <c r="RCS113" s="86"/>
      <c r="RCT113" s="86"/>
      <c r="RCU113" s="86"/>
      <c r="RCV113" s="86"/>
      <c r="RCW113" s="86"/>
      <c r="RCX113" s="86"/>
      <c r="RCY113" s="86"/>
      <c r="RCZ113" s="86"/>
      <c r="RDA113" s="86"/>
      <c r="RDB113" s="86"/>
      <c r="RDC113" s="86"/>
      <c r="RDD113" s="86"/>
      <c r="RDE113" s="86"/>
      <c r="RDF113" s="86"/>
      <c r="RDG113" s="86"/>
      <c r="RDH113" s="86"/>
      <c r="RDI113" s="86"/>
      <c r="RDJ113" s="86"/>
      <c r="RDK113" s="86"/>
      <c r="RDL113" s="86"/>
      <c r="RDM113" s="86"/>
      <c r="RDN113" s="86"/>
      <c r="RDO113" s="86"/>
      <c r="RDP113" s="86"/>
      <c r="RDQ113" s="86"/>
      <c r="RDR113" s="86"/>
      <c r="RDS113" s="86"/>
      <c r="RDT113" s="86"/>
      <c r="RDU113" s="86"/>
      <c r="RDV113" s="86"/>
      <c r="RDW113" s="86"/>
      <c r="RDX113" s="86"/>
      <c r="RDY113" s="86"/>
      <c r="RDZ113" s="86"/>
      <c r="REA113" s="86"/>
      <c r="REB113" s="86"/>
      <c r="REC113" s="86"/>
      <c r="RED113" s="86"/>
      <c r="REE113" s="86"/>
      <c r="REF113" s="86"/>
      <c r="REG113" s="86"/>
      <c r="REH113" s="86"/>
      <c r="REI113" s="86"/>
      <c r="REJ113" s="86"/>
      <c r="REK113" s="86"/>
      <c r="REL113" s="86"/>
      <c r="REM113" s="86"/>
      <c r="REN113" s="86"/>
      <c r="REO113" s="86"/>
      <c r="REP113" s="86"/>
      <c r="REQ113" s="86"/>
      <c r="RER113" s="86"/>
      <c r="RES113" s="86"/>
      <c r="RET113" s="86"/>
      <c r="REU113" s="86"/>
      <c r="REV113" s="86"/>
      <c r="REW113" s="86"/>
      <c r="REX113" s="86"/>
      <c r="REY113" s="86"/>
      <c r="REZ113" s="86"/>
      <c r="RFA113" s="86"/>
      <c r="RFB113" s="86"/>
      <c r="RFC113" s="86"/>
      <c r="RFD113" s="86"/>
      <c r="RFE113" s="86"/>
      <c r="RFF113" s="86"/>
      <c r="RFG113" s="86"/>
      <c r="RFH113" s="86"/>
      <c r="RFI113" s="86"/>
      <c r="RFJ113" s="86"/>
      <c r="RFK113" s="86"/>
      <c r="RFL113" s="86"/>
      <c r="RFM113" s="86"/>
      <c r="RFN113" s="86"/>
      <c r="RFO113" s="86"/>
      <c r="RFP113" s="86"/>
      <c r="RFQ113" s="86"/>
      <c r="RFR113" s="86"/>
      <c r="RFS113" s="86"/>
      <c r="RFT113" s="86"/>
      <c r="RFU113" s="86"/>
      <c r="RFV113" s="86"/>
      <c r="RFW113" s="86"/>
      <c r="RFX113" s="86"/>
      <c r="RFY113" s="86"/>
      <c r="RFZ113" s="86"/>
      <c r="RGA113" s="86"/>
      <c r="RGB113" s="86"/>
      <c r="RGC113" s="86"/>
      <c r="RGD113" s="86"/>
      <c r="RGE113" s="86"/>
      <c r="RGF113" s="86"/>
      <c r="RGG113" s="86"/>
      <c r="RGH113" s="86"/>
      <c r="RGI113" s="86"/>
      <c r="RGJ113" s="86"/>
      <c r="RGK113" s="86"/>
      <c r="RGL113" s="86"/>
      <c r="RGM113" s="86"/>
      <c r="RGN113" s="86"/>
      <c r="RGO113" s="86"/>
      <c r="RGP113" s="86"/>
      <c r="RGQ113" s="86"/>
      <c r="RGR113" s="86"/>
      <c r="RGS113" s="86"/>
      <c r="RGT113" s="86"/>
      <c r="RGU113" s="86"/>
      <c r="RGV113" s="86"/>
      <c r="RGW113" s="86"/>
      <c r="RGX113" s="86"/>
      <c r="RGY113" s="86"/>
      <c r="RGZ113" s="86"/>
      <c r="RHA113" s="86"/>
      <c r="RHB113" s="86"/>
      <c r="RHC113" s="86"/>
      <c r="RHD113" s="86"/>
      <c r="RHE113" s="86"/>
      <c r="RHF113" s="86"/>
      <c r="RHG113" s="86"/>
      <c r="RHH113" s="86"/>
      <c r="RHI113" s="86"/>
      <c r="RHJ113" s="86"/>
      <c r="RHK113" s="86"/>
      <c r="RHL113" s="86"/>
      <c r="RHM113" s="86"/>
      <c r="RHN113" s="86"/>
      <c r="RHO113" s="86"/>
      <c r="RHP113" s="86"/>
      <c r="RHQ113" s="86"/>
      <c r="RHR113" s="86"/>
      <c r="RHS113" s="86"/>
      <c r="RHT113" s="86"/>
      <c r="RHU113" s="86"/>
      <c r="RHV113" s="86"/>
      <c r="RHW113" s="86"/>
      <c r="RHX113" s="86"/>
      <c r="RHY113" s="86"/>
      <c r="RHZ113" s="86"/>
      <c r="RIA113" s="86"/>
      <c r="RIB113" s="86"/>
      <c r="RIC113" s="86"/>
      <c r="RID113" s="86"/>
      <c r="RIE113" s="86"/>
      <c r="RIF113" s="86"/>
      <c r="RIG113" s="86"/>
      <c r="RIH113" s="86"/>
      <c r="RII113" s="86"/>
      <c r="RIJ113" s="86"/>
      <c r="RIK113" s="86"/>
      <c r="RIL113" s="86"/>
      <c r="RIM113" s="86"/>
      <c r="RIN113" s="86"/>
      <c r="RIO113" s="86"/>
      <c r="RIP113" s="86"/>
      <c r="RIQ113" s="86"/>
      <c r="RIR113" s="86"/>
      <c r="RIS113" s="86"/>
      <c r="RIT113" s="86"/>
      <c r="RIU113" s="86"/>
      <c r="RIV113" s="86"/>
      <c r="RIW113" s="86"/>
      <c r="RIX113" s="86"/>
      <c r="RIY113" s="86"/>
      <c r="RIZ113" s="86"/>
      <c r="RJA113" s="86"/>
      <c r="RJB113" s="86"/>
      <c r="RJC113" s="86"/>
      <c r="RJD113" s="86"/>
      <c r="RJE113" s="86"/>
      <c r="RJF113" s="86"/>
      <c r="RJG113" s="86"/>
      <c r="RJH113" s="86"/>
      <c r="RJI113" s="86"/>
      <c r="RJJ113" s="86"/>
      <c r="RJK113" s="86"/>
      <c r="RJL113" s="86"/>
      <c r="RJM113" s="86"/>
      <c r="RJN113" s="86"/>
      <c r="RJO113" s="86"/>
      <c r="RJP113" s="86"/>
      <c r="RJQ113" s="86"/>
      <c r="RJR113" s="86"/>
      <c r="RJS113" s="86"/>
      <c r="RJT113" s="86"/>
      <c r="RJU113" s="86"/>
      <c r="RJV113" s="86"/>
      <c r="RJW113" s="86"/>
      <c r="RJX113" s="86"/>
      <c r="RJY113" s="86"/>
      <c r="RJZ113" s="86"/>
      <c r="RKA113" s="86"/>
      <c r="RKB113" s="86"/>
      <c r="RKC113" s="86"/>
      <c r="RKD113" s="86"/>
      <c r="RKE113" s="86"/>
      <c r="RKF113" s="86"/>
      <c r="RKG113" s="86"/>
      <c r="RKH113" s="86"/>
      <c r="RKI113" s="86"/>
      <c r="RKJ113" s="86"/>
      <c r="RKK113" s="86"/>
      <c r="RKL113" s="86"/>
      <c r="RKM113" s="86"/>
      <c r="RKN113" s="86"/>
      <c r="RKO113" s="86"/>
      <c r="RKP113" s="86"/>
      <c r="RKQ113" s="86"/>
      <c r="RKR113" s="86"/>
      <c r="RKS113" s="86"/>
      <c r="RKT113" s="86"/>
      <c r="RKU113" s="86"/>
      <c r="RKV113" s="86"/>
      <c r="RKW113" s="86"/>
      <c r="RKX113" s="86"/>
      <c r="RKY113" s="86"/>
      <c r="RKZ113" s="86"/>
      <c r="RLA113" s="86"/>
      <c r="RLB113" s="86"/>
      <c r="RLC113" s="86"/>
      <c r="RLD113" s="86"/>
      <c r="RLE113" s="86"/>
      <c r="RLF113" s="86"/>
      <c r="RLG113" s="86"/>
      <c r="RLH113" s="86"/>
      <c r="RLI113" s="86"/>
      <c r="RLJ113" s="86"/>
      <c r="RLK113" s="86"/>
      <c r="RLL113" s="86"/>
      <c r="RLM113" s="86"/>
      <c r="RLN113" s="86"/>
      <c r="RLO113" s="86"/>
      <c r="RLP113" s="86"/>
      <c r="RLQ113" s="86"/>
      <c r="RLR113" s="86"/>
      <c r="RLS113" s="86"/>
      <c r="RLT113" s="86"/>
      <c r="RLU113" s="86"/>
      <c r="RLV113" s="86"/>
      <c r="RLW113" s="86"/>
      <c r="RLX113" s="86"/>
      <c r="RLY113" s="86"/>
      <c r="RLZ113" s="86"/>
      <c r="RMA113" s="86"/>
      <c r="RMB113" s="86"/>
      <c r="RMC113" s="86"/>
      <c r="RMD113" s="86"/>
      <c r="RME113" s="86"/>
      <c r="RMF113" s="86"/>
      <c r="RMG113" s="86"/>
      <c r="RMH113" s="86"/>
      <c r="RMI113" s="86"/>
      <c r="RMJ113" s="86"/>
      <c r="RMK113" s="86"/>
      <c r="RML113" s="86"/>
      <c r="RMM113" s="86"/>
      <c r="RMN113" s="86"/>
      <c r="RMO113" s="86"/>
      <c r="RMP113" s="86"/>
      <c r="RMQ113" s="86"/>
      <c r="RMR113" s="86"/>
      <c r="RMS113" s="86"/>
      <c r="RMT113" s="86"/>
      <c r="RMU113" s="86"/>
      <c r="RMV113" s="86"/>
      <c r="RMW113" s="86"/>
      <c r="RMX113" s="86"/>
      <c r="RMY113" s="86"/>
      <c r="RMZ113" s="86"/>
      <c r="RNA113" s="86"/>
      <c r="RNB113" s="86"/>
      <c r="RNC113" s="86"/>
      <c r="RND113" s="86"/>
      <c r="RNE113" s="86"/>
      <c r="RNF113" s="86"/>
      <c r="RNG113" s="86"/>
      <c r="RNH113" s="86"/>
      <c r="RNI113" s="86"/>
      <c r="RNJ113" s="86"/>
      <c r="RNK113" s="86"/>
      <c r="RNL113" s="86"/>
      <c r="RNM113" s="86"/>
      <c r="RNN113" s="86"/>
      <c r="RNO113" s="86"/>
      <c r="RNP113" s="86"/>
      <c r="RNQ113" s="86"/>
      <c r="RNR113" s="86"/>
      <c r="RNS113" s="86"/>
      <c r="RNT113" s="86"/>
      <c r="RNU113" s="86"/>
      <c r="RNV113" s="86"/>
      <c r="RNW113" s="86"/>
      <c r="RNX113" s="86"/>
      <c r="RNY113" s="86"/>
      <c r="RNZ113" s="86"/>
      <c r="ROA113" s="86"/>
      <c r="ROB113" s="86"/>
      <c r="ROC113" s="86"/>
      <c r="ROD113" s="86"/>
      <c r="ROE113" s="86"/>
      <c r="ROF113" s="86"/>
      <c r="ROG113" s="86"/>
      <c r="ROH113" s="86"/>
      <c r="ROI113" s="86"/>
      <c r="ROJ113" s="86"/>
      <c r="ROK113" s="86"/>
      <c r="ROL113" s="86"/>
      <c r="ROM113" s="86"/>
      <c r="RON113" s="86"/>
      <c r="ROO113" s="86"/>
      <c r="ROP113" s="86"/>
      <c r="ROQ113" s="86"/>
      <c r="ROR113" s="86"/>
      <c r="ROS113" s="86"/>
      <c r="ROT113" s="86"/>
      <c r="ROU113" s="86"/>
      <c r="ROV113" s="86"/>
      <c r="ROW113" s="86"/>
      <c r="ROX113" s="86"/>
      <c r="ROY113" s="86"/>
      <c r="ROZ113" s="86"/>
      <c r="RPA113" s="86"/>
      <c r="RPB113" s="86"/>
      <c r="RPC113" s="86"/>
      <c r="RPD113" s="86"/>
      <c r="RPE113" s="86"/>
      <c r="RPF113" s="86"/>
      <c r="RPG113" s="86"/>
      <c r="RPH113" s="86"/>
      <c r="RPI113" s="86"/>
      <c r="RPJ113" s="86"/>
      <c r="RPK113" s="86"/>
      <c r="RPL113" s="86"/>
      <c r="RPM113" s="86"/>
      <c r="RPN113" s="86"/>
      <c r="RPO113" s="86"/>
      <c r="RPP113" s="86"/>
      <c r="RPQ113" s="86"/>
      <c r="RPR113" s="86"/>
      <c r="RPS113" s="86"/>
      <c r="RPT113" s="86"/>
      <c r="RPU113" s="86"/>
      <c r="RPV113" s="86"/>
      <c r="RPW113" s="86"/>
      <c r="RPX113" s="86"/>
      <c r="RPY113" s="86"/>
      <c r="RPZ113" s="86"/>
      <c r="RQA113" s="86"/>
      <c r="RQB113" s="86"/>
      <c r="RQC113" s="86"/>
      <c r="RQD113" s="86"/>
      <c r="RQE113" s="86"/>
      <c r="RQF113" s="86"/>
      <c r="RQG113" s="86"/>
      <c r="RQH113" s="86"/>
      <c r="RQI113" s="86"/>
      <c r="RQJ113" s="86"/>
      <c r="RQK113" s="86"/>
      <c r="RQL113" s="86"/>
      <c r="RQM113" s="86"/>
      <c r="RQN113" s="86"/>
      <c r="RQO113" s="86"/>
      <c r="RQP113" s="86"/>
      <c r="RQQ113" s="86"/>
      <c r="RQR113" s="86"/>
      <c r="RQS113" s="86"/>
      <c r="RQT113" s="86"/>
      <c r="RQU113" s="86"/>
      <c r="RQV113" s="86"/>
      <c r="RQW113" s="86"/>
      <c r="RQX113" s="86"/>
      <c r="RQY113" s="86"/>
      <c r="RQZ113" s="86"/>
      <c r="RRA113" s="86"/>
      <c r="RRB113" s="86"/>
      <c r="RRC113" s="86"/>
      <c r="RRD113" s="86"/>
      <c r="RRE113" s="86"/>
      <c r="RRF113" s="86"/>
      <c r="RRG113" s="86"/>
      <c r="RRH113" s="86"/>
      <c r="RRI113" s="86"/>
      <c r="RRJ113" s="86"/>
      <c r="RRK113" s="86"/>
      <c r="RRL113" s="86"/>
      <c r="RRM113" s="86"/>
      <c r="RRN113" s="86"/>
      <c r="RRO113" s="86"/>
      <c r="RRP113" s="86"/>
      <c r="RRQ113" s="86"/>
      <c r="RRR113" s="86"/>
      <c r="RRS113" s="86"/>
      <c r="RRT113" s="86"/>
      <c r="RRU113" s="86"/>
      <c r="RRV113" s="86"/>
      <c r="RRW113" s="86"/>
      <c r="RRX113" s="86"/>
      <c r="RRY113" s="86"/>
      <c r="RRZ113" s="86"/>
      <c r="RSA113" s="86"/>
      <c r="RSB113" s="86"/>
      <c r="RSC113" s="86"/>
      <c r="RSD113" s="86"/>
      <c r="RSE113" s="86"/>
      <c r="RSF113" s="86"/>
      <c r="RSG113" s="86"/>
      <c r="RSH113" s="86"/>
      <c r="RSI113" s="86"/>
      <c r="RSJ113" s="86"/>
      <c r="RSK113" s="86"/>
      <c r="RSL113" s="86"/>
      <c r="RSM113" s="86"/>
      <c r="RSN113" s="86"/>
      <c r="RSO113" s="86"/>
      <c r="RSP113" s="86"/>
      <c r="RSQ113" s="86"/>
      <c r="RSR113" s="86"/>
      <c r="RSS113" s="86"/>
      <c r="RST113" s="86"/>
      <c r="RSU113" s="86"/>
      <c r="RSV113" s="86"/>
      <c r="RSW113" s="86"/>
      <c r="RSX113" s="86"/>
      <c r="RSY113" s="86"/>
      <c r="RSZ113" s="86"/>
      <c r="RTA113" s="86"/>
      <c r="RTB113" s="86"/>
      <c r="RTC113" s="86"/>
      <c r="RTD113" s="86"/>
      <c r="RTE113" s="86"/>
      <c r="RTF113" s="86"/>
      <c r="RTG113" s="86"/>
      <c r="RTH113" s="86"/>
      <c r="RTI113" s="86"/>
      <c r="RTJ113" s="86"/>
      <c r="RTK113" s="86"/>
      <c r="RTL113" s="86"/>
      <c r="RTM113" s="86"/>
      <c r="RTN113" s="86"/>
      <c r="RTO113" s="86"/>
      <c r="RTP113" s="86"/>
      <c r="RTQ113" s="86"/>
      <c r="RTR113" s="86"/>
      <c r="RTS113" s="86"/>
      <c r="RTT113" s="86"/>
      <c r="RTU113" s="86"/>
      <c r="RTV113" s="86"/>
      <c r="RTW113" s="86"/>
      <c r="RTX113" s="86"/>
      <c r="RTY113" s="86"/>
      <c r="RTZ113" s="86"/>
      <c r="RUA113" s="86"/>
      <c r="RUB113" s="86"/>
      <c r="RUC113" s="86"/>
      <c r="RUD113" s="86"/>
      <c r="RUE113" s="86"/>
      <c r="RUF113" s="86"/>
      <c r="RUG113" s="86"/>
      <c r="RUH113" s="86"/>
      <c r="RUI113" s="86"/>
      <c r="RUJ113" s="86"/>
      <c r="RUK113" s="86"/>
      <c r="RUL113" s="86"/>
      <c r="RUM113" s="86"/>
      <c r="RUN113" s="86"/>
      <c r="RUO113" s="86"/>
      <c r="RUP113" s="86"/>
      <c r="RUQ113" s="86"/>
      <c r="RUR113" s="86"/>
      <c r="RUS113" s="86"/>
      <c r="RUT113" s="86"/>
      <c r="RUU113" s="86"/>
      <c r="RUV113" s="86"/>
      <c r="RUW113" s="86"/>
      <c r="RUX113" s="86"/>
      <c r="RUY113" s="86"/>
      <c r="RUZ113" s="86"/>
      <c r="RVA113" s="86"/>
      <c r="RVB113" s="86"/>
      <c r="RVC113" s="86"/>
      <c r="RVD113" s="86"/>
      <c r="RVE113" s="86"/>
      <c r="RVF113" s="86"/>
      <c r="RVG113" s="86"/>
      <c r="RVH113" s="86"/>
      <c r="RVI113" s="86"/>
      <c r="RVJ113" s="86"/>
      <c r="RVK113" s="86"/>
      <c r="RVL113" s="86"/>
      <c r="RVM113" s="86"/>
      <c r="RVN113" s="86"/>
      <c r="RVO113" s="86"/>
      <c r="RVP113" s="86"/>
      <c r="RVQ113" s="86"/>
      <c r="RVR113" s="86"/>
      <c r="RVS113" s="86"/>
      <c r="RVT113" s="86"/>
      <c r="RVU113" s="86"/>
      <c r="RVV113" s="86"/>
      <c r="RVW113" s="86"/>
      <c r="RVX113" s="86"/>
      <c r="RVY113" s="86"/>
      <c r="RVZ113" s="86"/>
      <c r="RWA113" s="86"/>
      <c r="RWB113" s="86"/>
      <c r="RWC113" s="86"/>
      <c r="RWD113" s="86"/>
      <c r="RWE113" s="86"/>
      <c r="RWF113" s="86"/>
      <c r="RWG113" s="86"/>
      <c r="RWH113" s="86"/>
      <c r="RWI113" s="86"/>
      <c r="RWJ113" s="86"/>
      <c r="RWK113" s="86"/>
      <c r="RWL113" s="86"/>
      <c r="RWM113" s="86"/>
      <c r="RWN113" s="86"/>
      <c r="RWO113" s="86"/>
      <c r="RWP113" s="86"/>
      <c r="RWQ113" s="86"/>
      <c r="RWR113" s="86"/>
      <c r="RWS113" s="86"/>
      <c r="RWT113" s="86"/>
      <c r="RWU113" s="86"/>
      <c r="RWV113" s="86"/>
      <c r="RWW113" s="86"/>
      <c r="RWX113" s="86"/>
      <c r="RWY113" s="86"/>
      <c r="RWZ113" s="86"/>
      <c r="RXA113" s="86"/>
      <c r="RXB113" s="86"/>
      <c r="RXC113" s="86"/>
      <c r="RXD113" s="86"/>
      <c r="RXE113" s="86"/>
      <c r="RXF113" s="86"/>
      <c r="RXG113" s="86"/>
      <c r="RXH113" s="86"/>
      <c r="RXI113" s="86"/>
      <c r="RXJ113" s="86"/>
      <c r="RXK113" s="86"/>
      <c r="RXL113" s="86"/>
      <c r="RXM113" s="86"/>
      <c r="RXN113" s="86"/>
      <c r="RXO113" s="86"/>
      <c r="RXP113" s="86"/>
      <c r="RXQ113" s="86"/>
      <c r="RXR113" s="86"/>
      <c r="RXS113" s="86"/>
      <c r="RXT113" s="86"/>
      <c r="RXU113" s="86"/>
      <c r="RXV113" s="86"/>
      <c r="RXW113" s="86"/>
      <c r="RXX113" s="86"/>
      <c r="RXY113" s="86"/>
      <c r="RXZ113" s="86"/>
      <c r="RYA113" s="86"/>
      <c r="RYB113" s="86"/>
      <c r="RYC113" s="86"/>
      <c r="RYD113" s="86"/>
      <c r="RYE113" s="86"/>
      <c r="RYF113" s="86"/>
      <c r="RYG113" s="86"/>
      <c r="RYH113" s="86"/>
      <c r="RYI113" s="86"/>
      <c r="RYJ113" s="86"/>
      <c r="RYK113" s="86"/>
      <c r="RYL113" s="86"/>
      <c r="RYM113" s="86"/>
      <c r="RYN113" s="86"/>
      <c r="RYO113" s="86"/>
      <c r="RYP113" s="86"/>
      <c r="RYQ113" s="86"/>
      <c r="RYR113" s="86"/>
      <c r="RYS113" s="86"/>
      <c r="RYT113" s="86"/>
      <c r="RYU113" s="86"/>
      <c r="RYV113" s="86"/>
      <c r="RYW113" s="86"/>
      <c r="RYX113" s="86"/>
      <c r="RYY113" s="86"/>
      <c r="RYZ113" s="86"/>
      <c r="RZA113" s="86"/>
      <c r="RZB113" s="86"/>
      <c r="RZC113" s="86"/>
      <c r="RZD113" s="86"/>
      <c r="RZE113" s="86"/>
      <c r="RZF113" s="86"/>
      <c r="RZG113" s="86"/>
      <c r="RZH113" s="86"/>
      <c r="RZI113" s="86"/>
      <c r="RZJ113" s="86"/>
      <c r="RZK113" s="86"/>
      <c r="RZL113" s="86"/>
      <c r="RZM113" s="86"/>
      <c r="RZN113" s="86"/>
      <c r="RZO113" s="86"/>
      <c r="RZP113" s="86"/>
      <c r="RZQ113" s="86"/>
      <c r="RZR113" s="86"/>
      <c r="RZS113" s="86"/>
      <c r="RZT113" s="86"/>
      <c r="RZU113" s="86"/>
      <c r="RZV113" s="86"/>
      <c r="RZW113" s="86"/>
      <c r="RZX113" s="86"/>
      <c r="RZY113" s="86"/>
      <c r="RZZ113" s="86"/>
      <c r="SAA113" s="86"/>
      <c r="SAB113" s="86"/>
      <c r="SAC113" s="86"/>
      <c r="SAD113" s="86"/>
      <c r="SAE113" s="86"/>
      <c r="SAF113" s="86"/>
      <c r="SAG113" s="86"/>
      <c r="SAH113" s="86"/>
      <c r="SAI113" s="86"/>
      <c r="SAJ113" s="86"/>
      <c r="SAK113" s="86"/>
      <c r="SAL113" s="86"/>
      <c r="SAM113" s="86"/>
      <c r="SAN113" s="86"/>
      <c r="SAO113" s="86"/>
      <c r="SAP113" s="86"/>
      <c r="SAQ113" s="86"/>
      <c r="SAR113" s="86"/>
      <c r="SAS113" s="86"/>
      <c r="SAT113" s="86"/>
      <c r="SAU113" s="86"/>
      <c r="SAV113" s="86"/>
      <c r="SAW113" s="86"/>
      <c r="SAX113" s="86"/>
      <c r="SAY113" s="86"/>
      <c r="SAZ113" s="86"/>
      <c r="SBA113" s="86"/>
      <c r="SBB113" s="86"/>
      <c r="SBC113" s="86"/>
      <c r="SBD113" s="86"/>
      <c r="SBE113" s="86"/>
      <c r="SBF113" s="86"/>
      <c r="SBG113" s="86"/>
      <c r="SBH113" s="86"/>
      <c r="SBI113" s="86"/>
      <c r="SBJ113" s="86"/>
      <c r="SBK113" s="86"/>
      <c r="SBL113" s="86"/>
      <c r="SBM113" s="86"/>
      <c r="SBN113" s="86"/>
      <c r="SBO113" s="86"/>
      <c r="SBP113" s="86"/>
      <c r="SBQ113" s="86"/>
      <c r="SBR113" s="86"/>
      <c r="SBS113" s="86"/>
      <c r="SBT113" s="86"/>
      <c r="SBU113" s="86"/>
      <c r="SBV113" s="86"/>
      <c r="SBW113" s="86"/>
      <c r="SBX113" s="86"/>
      <c r="SBY113" s="86"/>
      <c r="SBZ113" s="86"/>
      <c r="SCA113" s="86"/>
      <c r="SCB113" s="86"/>
      <c r="SCC113" s="86"/>
      <c r="SCD113" s="86"/>
      <c r="SCE113" s="86"/>
      <c r="SCF113" s="86"/>
      <c r="SCG113" s="86"/>
      <c r="SCH113" s="86"/>
      <c r="SCI113" s="86"/>
      <c r="SCJ113" s="86"/>
      <c r="SCK113" s="86"/>
      <c r="SCL113" s="86"/>
      <c r="SCM113" s="86"/>
      <c r="SCN113" s="86"/>
      <c r="SCO113" s="86"/>
      <c r="SCP113" s="86"/>
      <c r="SCQ113" s="86"/>
      <c r="SCR113" s="86"/>
      <c r="SCS113" s="86"/>
      <c r="SCT113" s="86"/>
      <c r="SCU113" s="86"/>
      <c r="SCV113" s="86"/>
      <c r="SCW113" s="86"/>
      <c r="SCX113" s="86"/>
      <c r="SCY113" s="86"/>
      <c r="SCZ113" s="86"/>
      <c r="SDA113" s="86"/>
      <c r="SDB113" s="86"/>
      <c r="SDC113" s="86"/>
      <c r="SDD113" s="86"/>
      <c r="SDE113" s="86"/>
      <c r="SDF113" s="86"/>
      <c r="SDG113" s="86"/>
      <c r="SDH113" s="86"/>
      <c r="SDI113" s="86"/>
      <c r="SDJ113" s="86"/>
      <c r="SDK113" s="86"/>
      <c r="SDL113" s="86"/>
      <c r="SDM113" s="86"/>
      <c r="SDN113" s="86"/>
      <c r="SDO113" s="86"/>
      <c r="SDP113" s="86"/>
      <c r="SDQ113" s="86"/>
      <c r="SDR113" s="86"/>
      <c r="SDS113" s="86"/>
      <c r="SDT113" s="86"/>
      <c r="SDU113" s="86"/>
      <c r="SDV113" s="86"/>
      <c r="SDW113" s="86"/>
      <c r="SDX113" s="86"/>
      <c r="SDY113" s="86"/>
      <c r="SDZ113" s="86"/>
      <c r="SEA113" s="86"/>
      <c r="SEB113" s="86"/>
      <c r="SEC113" s="86"/>
      <c r="SED113" s="86"/>
      <c r="SEE113" s="86"/>
      <c r="SEF113" s="86"/>
      <c r="SEG113" s="86"/>
      <c r="SEH113" s="86"/>
      <c r="SEI113" s="86"/>
      <c r="SEJ113" s="86"/>
      <c r="SEK113" s="86"/>
      <c r="SEL113" s="86"/>
      <c r="SEM113" s="86"/>
      <c r="SEN113" s="86"/>
      <c r="SEO113" s="86"/>
      <c r="SEP113" s="86"/>
      <c r="SEQ113" s="86"/>
      <c r="SER113" s="86"/>
      <c r="SES113" s="86"/>
      <c r="SET113" s="86"/>
      <c r="SEU113" s="86"/>
      <c r="SEV113" s="86"/>
      <c r="SEW113" s="86"/>
      <c r="SEX113" s="86"/>
      <c r="SEY113" s="86"/>
      <c r="SEZ113" s="86"/>
      <c r="SFA113" s="86"/>
      <c r="SFB113" s="86"/>
      <c r="SFC113" s="86"/>
      <c r="SFD113" s="86"/>
      <c r="SFE113" s="86"/>
      <c r="SFF113" s="86"/>
      <c r="SFG113" s="86"/>
      <c r="SFH113" s="86"/>
      <c r="SFI113" s="86"/>
      <c r="SFJ113" s="86"/>
      <c r="SFK113" s="86"/>
      <c r="SFL113" s="86"/>
      <c r="SFM113" s="86"/>
      <c r="SFN113" s="86"/>
      <c r="SFO113" s="86"/>
      <c r="SFP113" s="86"/>
      <c r="SFQ113" s="86"/>
      <c r="SFR113" s="86"/>
      <c r="SFS113" s="86"/>
      <c r="SFT113" s="86"/>
      <c r="SFU113" s="86"/>
      <c r="SFV113" s="86"/>
      <c r="SFW113" s="86"/>
      <c r="SFX113" s="86"/>
      <c r="SFY113" s="86"/>
      <c r="SFZ113" s="86"/>
      <c r="SGA113" s="86"/>
      <c r="SGB113" s="86"/>
      <c r="SGC113" s="86"/>
      <c r="SGD113" s="86"/>
      <c r="SGE113" s="86"/>
      <c r="SGF113" s="86"/>
      <c r="SGG113" s="86"/>
      <c r="SGH113" s="86"/>
      <c r="SGI113" s="86"/>
      <c r="SGJ113" s="86"/>
      <c r="SGK113" s="86"/>
      <c r="SGL113" s="86"/>
      <c r="SGM113" s="86"/>
      <c r="SGN113" s="86"/>
      <c r="SGO113" s="86"/>
      <c r="SGP113" s="86"/>
      <c r="SGQ113" s="86"/>
      <c r="SGR113" s="86"/>
      <c r="SGS113" s="86"/>
      <c r="SGT113" s="86"/>
      <c r="SGU113" s="86"/>
      <c r="SGV113" s="86"/>
      <c r="SGW113" s="86"/>
      <c r="SGX113" s="86"/>
      <c r="SGY113" s="86"/>
      <c r="SGZ113" s="86"/>
      <c r="SHA113" s="86"/>
      <c r="SHB113" s="86"/>
      <c r="SHC113" s="86"/>
      <c r="SHD113" s="86"/>
      <c r="SHE113" s="86"/>
      <c r="SHF113" s="86"/>
      <c r="SHG113" s="86"/>
      <c r="SHH113" s="86"/>
      <c r="SHI113" s="86"/>
      <c r="SHJ113" s="86"/>
      <c r="SHK113" s="86"/>
      <c r="SHL113" s="86"/>
      <c r="SHM113" s="86"/>
      <c r="SHN113" s="86"/>
      <c r="SHO113" s="86"/>
      <c r="SHP113" s="86"/>
      <c r="SHQ113" s="86"/>
      <c r="SHR113" s="86"/>
      <c r="SHS113" s="86"/>
      <c r="SHT113" s="86"/>
      <c r="SHU113" s="86"/>
      <c r="SHV113" s="86"/>
      <c r="SHW113" s="86"/>
      <c r="SHX113" s="86"/>
      <c r="SHY113" s="86"/>
      <c r="SHZ113" s="86"/>
      <c r="SIA113" s="86"/>
      <c r="SIB113" s="86"/>
      <c r="SIC113" s="86"/>
      <c r="SID113" s="86"/>
      <c r="SIE113" s="86"/>
      <c r="SIF113" s="86"/>
      <c r="SIG113" s="86"/>
      <c r="SIH113" s="86"/>
      <c r="SII113" s="86"/>
      <c r="SIJ113" s="86"/>
      <c r="SIK113" s="86"/>
      <c r="SIL113" s="86"/>
      <c r="SIM113" s="86"/>
      <c r="SIN113" s="86"/>
      <c r="SIO113" s="86"/>
      <c r="SIP113" s="86"/>
      <c r="SIQ113" s="86"/>
      <c r="SIR113" s="86"/>
      <c r="SIS113" s="86"/>
      <c r="SIT113" s="86"/>
      <c r="SIU113" s="86"/>
      <c r="SIV113" s="86"/>
      <c r="SIW113" s="86"/>
      <c r="SIX113" s="86"/>
      <c r="SIY113" s="86"/>
      <c r="SIZ113" s="86"/>
      <c r="SJA113" s="86"/>
      <c r="SJB113" s="86"/>
      <c r="SJC113" s="86"/>
      <c r="SJD113" s="86"/>
      <c r="SJE113" s="86"/>
      <c r="SJF113" s="86"/>
      <c r="SJG113" s="86"/>
      <c r="SJH113" s="86"/>
      <c r="SJI113" s="86"/>
      <c r="SJJ113" s="86"/>
      <c r="SJK113" s="86"/>
      <c r="SJL113" s="86"/>
      <c r="SJM113" s="86"/>
      <c r="SJN113" s="86"/>
      <c r="SJO113" s="86"/>
      <c r="SJP113" s="86"/>
      <c r="SJQ113" s="86"/>
      <c r="SJR113" s="86"/>
      <c r="SJS113" s="86"/>
      <c r="SJT113" s="86"/>
      <c r="SJU113" s="86"/>
      <c r="SJV113" s="86"/>
      <c r="SJW113" s="86"/>
      <c r="SJX113" s="86"/>
      <c r="SJY113" s="86"/>
      <c r="SJZ113" s="86"/>
      <c r="SKA113" s="86"/>
      <c r="SKB113" s="86"/>
      <c r="SKC113" s="86"/>
      <c r="SKD113" s="86"/>
      <c r="SKE113" s="86"/>
      <c r="SKF113" s="86"/>
      <c r="SKG113" s="86"/>
      <c r="SKH113" s="86"/>
      <c r="SKI113" s="86"/>
      <c r="SKJ113" s="86"/>
      <c r="SKK113" s="86"/>
      <c r="SKL113" s="86"/>
      <c r="SKM113" s="86"/>
      <c r="SKN113" s="86"/>
      <c r="SKO113" s="86"/>
      <c r="SKP113" s="86"/>
      <c r="SKQ113" s="86"/>
      <c r="SKR113" s="86"/>
      <c r="SKS113" s="86"/>
      <c r="SKT113" s="86"/>
      <c r="SKU113" s="86"/>
      <c r="SKV113" s="86"/>
      <c r="SKW113" s="86"/>
      <c r="SKX113" s="86"/>
      <c r="SKY113" s="86"/>
      <c r="SKZ113" s="86"/>
      <c r="SLA113" s="86"/>
      <c r="SLB113" s="86"/>
      <c r="SLC113" s="86"/>
      <c r="SLD113" s="86"/>
      <c r="SLE113" s="86"/>
      <c r="SLF113" s="86"/>
      <c r="SLG113" s="86"/>
      <c r="SLH113" s="86"/>
      <c r="SLI113" s="86"/>
      <c r="SLJ113" s="86"/>
      <c r="SLK113" s="86"/>
      <c r="SLL113" s="86"/>
      <c r="SLM113" s="86"/>
      <c r="SLN113" s="86"/>
      <c r="SLO113" s="86"/>
      <c r="SLP113" s="86"/>
      <c r="SLQ113" s="86"/>
      <c r="SLR113" s="86"/>
      <c r="SLS113" s="86"/>
      <c r="SLT113" s="86"/>
      <c r="SLU113" s="86"/>
      <c r="SLV113" s="86"/>
      <c r="SLW113" s="86"/>
      <c r="SLX113" s="86"/>
      <c r="SLY113" s="86"/>
      <c r="SLZ113" s="86"/>
      <c r="SMA113" s="86"/>
      <c r="SMB113" s="86"/>
      <c r="SMC113" s="86"/>
      <c r="SMD113" s="86"/>
      <c r="SME113" s="86"/>
      <c r="SMF113" s="86"/>
      <c r="SMG113" s="86"/>
      <c r="SMH113" s="86"/>
      <c r="SMI113" s="86"/>
      <c r="SMJ113" s="86"/>
      <c r="SMK113" s="86"/>
      <c r="SML113" s="86"/>
      <c r="SMM113" s="86"/>
      <c r="SMN113" s="86"/>
      <c r="SMO113" s="86"/>
      <c r="SMP113" s="86"/>
      <c r="SMQ113" s="86"/>
      <c r="SMR113" s="86"/>
      <c r="SMS113" s="86"/>
      <c r="SMT113" s="86"/>
      <c r="SMU113" s="86"/>
      <c r="SMV113" s="86"/>
      <c r="SMW113" s="86"/>
      <c r="SMX113" s="86"/>
      <c r="SMY113" s="86"/>
      <c r="SMZ113" s="86"/>
      <c r="SNA113" s="86"/>
      <c r="SNB113" s="86"/>
      <c r="SNC113" s="86"/>
      <c r="SND113" s="86"/>
      <c r="SNE113" s="86"/>
      <c r="SNF113" s="86"/>
      <c r="SNG113" s="86"/>
      <c r="SNH113" s="86"/>
      <c r="SNI113" s="86"/>
      <c r="SNJ113" s="86"/>
      <c r="SNK113" s="86"/>
      <c r="SNL113" s="86"/>
      <c r="SNM113" s="86"/>
      <c r="SNN113" s="86"/>
      <c r="SNO113" s="86"/>
      <c r="SNP113" s="86"/>
      <c r="SNQ113" s="86"/>
      <c r="SNR113" s="86"/>
      <c r="SNS113" s="86"/>
      <c r="SNT113" s="86"/>
      <c r="SNU113" s="86"/>
      <c r="SNV113" s="86"/>
      <c r="SNW113" s="86"/>
      <c r="SNX113" s="86"/>
      <c r="SNY113" s="86"/>
      <c r="SNZ113" s="86"/>
      <c r="SOA113" s="86"/>
      <c r="SOB113" s="86"/>
      <c r="SOC113" s="86"/>
      <c r="SOD113" s="86"/>
      <c r="SOE113" s="86"/>
      <c r="SOF113" s="86"/>
      <c r="SOG113" s="86"/>
      <c r="SOH113" s="86"/>
      <c r="SOI113" s="86"/>
      <c r="SOJ113" s="86"/>
      <c r="SOK113" s="86"/>
      <c r="SOL113" s="86"/>
      <c r="SOM113" s="86"/>
      <c r="SON113" s="86"/>
      <c r="SOO113" s="86"/>
      <c r="SOP113" s="86"/>
      <c r="SOQ113" s="86"/>
      <c r="SOR113" s="86"/>
      <c r="SOS113" s="86"/>
      <c r="SOT113" s="86"/>
      <c r="SOU113" s="86"/>
      <c r="SOV113" s="86"/>
      <c r="SOW113" s="86"/>
      <c r="SOX113" s="86"/>
      <c r="SOY113" s="86"/>
      <c r="SOZ113" s="86"/>
      <c r="SPA113" s="86"/>
      <c r="SPB113" s="86"/>
      <c r="SPC113" s="86"/>
      <c r="SPD113" s="86"/>
      <c r="SPE113" s="86"/>
      <c r="SPF113" s="86"/>
      <c r="SPG113" s="86"/>
      <c r="SPH113" s="86"/>
      <c r="SPI113" s="86"/>
      <c r="SPJ113" s="86"/>
      <c r="SPK113" s="86"/>
      <c r="SPL113" s="86"/>
      <c r="SPM113" s="86"/>
      <c r="SPN113" s="86"/>
      <c r="SPO113" s="86"/>
      <c r="SPP113" s="86"/>
      <c r="SPQ113" s="86"/>
      <c r="SPR113" s="86"/>
      <c r="SPS113" s="86"/>
      <c r="SPT113" s="86"/>
      <c r="SPU113" s="86"/>
      <c r="SPV113" s="86"/>
      <c r="SPW113" s="86"/>
      <c r="SPX113" s="86"/>
      <c r="SPY113" s="86"/>
      <c r="SPZ113" s="86"/>
      <c r="SQA113" s="86"/>
      <c r="SQB113" s="86"/>
      <c r="SQC113" s="86"/>
      <c r="SQD113" s="86"/>
      <c r="SQE113" s="86"/>
      <c r="SQF113" s="86"/>
      <c r="SQG113" s="86"/>
      <c r="SQH113" s="86"/>
      <c r="SQI113" s="86"/>
      <c r="SQJ113" s="86"/>
      <c r="SQK113" s="86"/>
      <c r="SQL113" s="86"/>
      <c r="SQM113" s="86"/>
      <c r="SQN113" s="86"/>
      <c r="SQO113" s="86"/>
      <c r="SQP113" s="86"/>
      <c r="SQQ113" s="86"/>
      <c r="SQR113" s="86"/>
      <c r="SQS113" s="86"/>
      <c r="SQT113" s="86"/>
      <c r="SQU113" s="86"/>
      <c r="SQV113" s="86"/>
      <c r="SQW113" s="86"/>
      <c r="SQX113" s="86"/>
      <c r="SQY113" s="86"/>
      <c r="SQZ113" s="86"/>
      <c r="SRA113" s="86"/>
      <c r="SRB113" s="86"/>
      <c r="SRC113" s="86"/>
      <c r="SRD113" s="86"/>
      <c r="SRE113" s="86"/>
      <c r="SRF113" s="86"/>
      <c r="SRG113" s="86"/>
      <c r="SRH113" s="86"/>
      <c r="SRI113" s="86"/>
      <c r="SRJ113" s="86"/>
      <c r="SRK113" s="86"/>
      <c r="SRL113" s="86"/>
      <c r="SRM113" s="86"/>
      <c r="SRN113" s="86"/>
      <c r="SRO113" s="86"/>
      <c r="SRP113" s="86"/>
      <c r="SRQ113" s="86"/>
      <c r="SRR113" s="86"/>
      <c r="SRS113" s="86"/>
      <c r="SRT113" s="86"/>
      <c r="SRU113" s="86"/>
      <c r="SRV113" s="86"/>
      <c r="SRW113" s="86"/>
      <c r="SRX113" s="86"/>
      <c r="SRY113" s="86"/>
      <c r="SRZ113" s="86"/>
      <c r="SSA113" s="86"/>
      <c r="SSB113" s="86"/>
      <c r="SSC113" s="86"/>
      <c r="SSD113" s="86"/>
      <c r="SSE113" s="86"/>
      <c r="SSF113" s="86"/>
      <c r="SSG113" s="86"/>
      <c r="SSH113" s="86"/>
      <c r="SSI113" s="86"/>
      <c r="SSJ113" s="86"/>
      <c r="SSK113" s="86"/>
      <c r="SSL113" s="86"/>
      <c r="SSM113" s="86"/>
      <c r="SSN113" s="86"/>
      <c r="SSO113" s="86"/>
      <c r="SSP113" s="86"/>
      <c r="SSQ113" s="86"/>
      <c r="SSR113" s="86"/>
      <c r="SSS113" s="86"/>
      <c r="SST113" s="86"/>
      <c r="SSU113" s="86"/>
      <c r="SSV113" s="86"/>
      <c r="SSW113" s="86"/>
      <c r="SSX113" s="86"/>
      <c r="SSY113" s="86"/>
      <c r="SSZ113" s="86"/>
      <c r="STA113" s="86"/>
      <c r="STB113" s="86"/>
      <c r="STC113" s="86"/>
      <c r="STD113" s="86"/>
      <c r="STE113" s="86"/>
      <c r="STF113" s="86"/>
      <c r="STG113" s="86"/>
      <c r="STH113" s="86"/>
      <c r="STI113" s="86"/>
      <c r="STJ113" s="86"/>
      <c r="STK113" s="86"/>
      <c r="STL113" s="86"/>
      <c r="STM113" s="86"/>
      <c r="STN113" s="86"/>
      <c r="STO113" s="86"/>
      <c r="STP113" s="86"/>
      <c r="STQ113" s="86"/>
      <c r="STR113" s="86"/>
      <c r="STS113" s="86"/>
      <c r="STT113" s="86"/>
      <c r="STU113" s="86"/>
      <c r="STV113" s="86"/>
      <c r="STW113" s="86"/>
      <c r="STX113" s="86"/>
      <c r="STY113" s="86"/>
      <c r="STZ113" s="86"/>
      <c r="SUA113" s="86"/>
      <c r="SUB113" s="86"/>
      <c r="SUC113" s="86"/>
      <c r="SUD113" s="86"/>
      <c r="SUE113" s="86"/>
      <c r="SUF113" s="86"/>
      <c r="SUG113" s="86"/>
      <c r="SUH113" s="86"/>
      <c r="SUI113" s="86"/>
      <c r="SUJ113" s="86"/>
      <c r="SUK113" s="86"/>
      <c r="SUL113" s="86"/>
      <c r="SUM113" s="86"/>
      <c r="SUN113" s="86"/>
      <c r="SUO113" s="86"/>
      <c r="SUP113" s="86"/>
      <c r="SUQ113" s="86"/>
      <c r="SUR113" s="86"/>
      <c r="SUS113" s="86"/>
      <c r="SUT113" s="86"/>
      <c r="SUU113" s="86"/>
      <c r="SUV113" s="86"/>
      <c r="SUW113" s="86"/>
      <c r="SUX113" s="86"/>
      <c r="SUY113" s="86"/>
      <c r="SUZ113" s="86"/>
      <c r="SVA113" s="86"/>
      <c r="SVB113" s="86"/>
      <c r="SVC113" s="86"/>
      <c r="SVD113" s="86"/>
      <c r="SVE113" s="86"/>
      <c r="SVF113" s="86"/>
      <c r="SVG113" s="86"/>
      <c r="SVH113" s="86"/>
      <c r="SVI113" s="86"/>
      <c r="SVJ113" s="86"/>
      <c r="SVK113" s="86"/>
      <c r="SVL113" s="86"/>
      <c r="SVM113" s="86"/>
      <c r="SVN113" s="86"/>
      <c r="SVO113" s="86"/>
      <c r="SVP113" s="86"/>
      <c r="SVQ113" s="86"/>
      <c r="SVR113" s="86"/>
      <c r="SVS113" s="86"/>
      <c r="SVT113" s="86"/>
      <c r="SVU113" s="86"/>
      <c r="SVV113" s="86"/>
      <c r="SVW113" s="86"/>
      <c r="SVX113" s="86"/>
      <c r="SVY113" s="86"/>
      <c r="SVZ113" s="86"/>
      <c r="SWA113" s="86"/>
      <c r="SWB113" s="86"/>
      <c r="SWC113" s="86"/>
      <c r="SWD113" s="86"/>
      <c r="SWE113" s="86"/>
      <c r="SWF113" s="86"/>
      <c r="SWG113" s="86"/>
      <c r="SWH113" s="86"/>
      <c r="SWI113" s="86"/>
      <c r="SWJ113" s="86"/>
      <c r="SWK113" s="86"/>
      <c r="SWL113" s="86"/>
      <c r="SWM113" s="86"/>
      <c r="SWN113" s="86"/>
      <c r="SWO113" s="86"/>
      <c r="SWP113" s="86"/>
      <c r="SWQ113" s="86"/>
      <c r="SWR113" s="86"/>
      <c r="SWS113" s="86"/>
      <c r="SWT113" s="86"/>
      <c r="SWU113" s="86"/>
      <c r="SWV113" s="86"/>
      <c r="SWW113" s="86"/>
      <c r="SWX113" s="86"/>
      <c r="SWY113" s="86"/>
      <c r="SWZ113" s="86"/>
      <c r="SXA113" s="86"/>
      <c r="SXB113" s="86"/>
      <c r="SXC113" s="86"/>
      <c r="SXD113" s="86"/>
      <c r="SXE113" s="86"/>
      <c r="SXF113" s="86"/>
      <c r="SXG113" s="86"/>
      <c r="SXH113" s="86"/>
      <c r="SXI113" s="86"/>
      <c r="SXJ113" s="86"/>
      <c r="SXK113" s="86"/>
      <c r="SXL113" s="86"/>
      <c r="SXM113" s="86"/>
      <c r="SXN113" s="86"/>
      <c r="SXO113" s="86"/>
      <c r="SXP113" s="86"/>
      <c r="SXQ113" s="86"/>
      <c r="SXR113" s="86"/>
      <c r="SXS113" s="86"/>
      <c r="SXT113" s="86"/>
      <c r="SXU113" s="86"/>
      <c r="SXV113" s="86"/>
      <c r="SXW113" s="86"/>
      <c r="SXX113" s="86"/>
      <c r="SXY113" s="86"/>
      <c r="SXZ113" s="86"/>
      <c r="SYA113" s="86"/>
      <c r="SYB113" s="86"/>
      <c r="SYC113" s="86"/>
      <c r="SYD113" s="86"/>
      <c r="SYE113" s="86"/>
      <c r="SYF113" s="86"/>
      <c r="SYG113" s="86"/>
      <c r="SYH113" s="86"/>
      <c r="SYI113" s="86"/>
      <c r="SYJ113" s="86"/>
      <c r="SYK113" s="86"/>
      <c r="SYL113" s="86"/>
      <c r="SYM113" s="86"/>
      <c r="SYN113" s="86"/>
      <c r="SYO113" s="86"/>
      <c r="SYP113" s="86"/>
      <c r="SYQ113" s="86"/>
      <c r="SYR113" s="86"/>
      <c r="SYS113" s="86"/>
      <c r="SYT113" s="86"/>
      <c r="SYU113" s="86"/>
      <c r="SYV113" s="86"/>
      <c r="SYW113" s="86"/>
      <c r="SYX113" s="86"/>
      <c r="SYY113" s="86"/>
      <c r="SYZ113" s="86"/>
      <c r="SZA113" s="86"/>
      <c r="SZB113" s="86"/>
      <c r="SZC113" s="86"/>
      <c r="SZD113" s="86"/>
      <c r="SZE113" s="86"/>
      <c r="SZF113" s="86"/>
      <c r="SZG113" s="86"/>
      <c r="SZH113" s="86"/>
      <c r="SZI113" s="86"/>
      <c r="SZJ113" s="86"/>
      <c r="SZK113" s="86"/>
      <c r="SZL113" s="86"/>
      <c r="SZM113" s="86"/>
      <c r="SZN113" s="86"/>
      <c r="SZO113" s="86"/>
      <c r="SZP113" s="86"/>
      <c r="SZQ113" s="86"/>
      <c r="SZR113" s="86"/>
      <c r="SZS113" s="86"/>
      <c r="SZT113" s="86"/>
      <c r="SZU113" s="86"/>
      <c r="SZV113" s="86"/>
      <c r="SZW113" s="86"/>
      <c r="SZX113" s="86"/>
      <c r="SZY113" s="86"/>
      <c r="SZZ113" s="86"/>
      <c r="TAA113" s="86"/>
      <c r="TAB113" s="86"/>
      <c r="TAC113" s="86"/>
      <c r="TAD113" s="86"/>
      <c r="TAE113" s="86"/>
      <c r="TAF113" s="86"/>
      <c r="TAG113" s="86"/>
      <c r="TAH113" s="86"/>
      <c r="TAI113" s="86"/>
      <c r="TAJ113" s="86"/>
      <c r="TAK113" s="86"/>
      <c r="TAL113" s="86"/>
      <c r="TAM113" s="86"/>
      <c r="TAN113" s="86"/>
      <c r="TAO113" s="86"/>
      <c r="TAP113" s="86"/>
      <c r="TAQ113" s="86"/>
      <c r="TAR113" s="86"/>
      <c r="TAS113" s="86"/>
      <c r="TAT113" s="86"/>
      <c r="TAU113" s="86"/>
      <c r="TAV113" s="86"/>
      <c r="TAW113" s="86"/>
      <c r="TAX113" s="86"/>
      <c r="TAY113" s="86"/>
      <c r="TAZ113" s="86"/>
      <c r="TBA113" s="86"/>
      <c r="TBB113" s="86"/>
      <c r="TBC113" s="86"/>
      <c r="TBD113" s="86"/>
      <c r="TBE113" s="86"/>
      <c r="TBF113" s="86"/>
      <c r="TBG113" s="86"/>
      <c r="TBH113" s="86"/>
      <c r="TBI113" s="86"/>
      <c r="TBJ113" s="86"/>
      <c r="TBK113" s="86"/>
      <c r="TBL113" s="86"/>
      <c r="TBM113" s="86"/>
      <c r="TBN113" s="86"/>
      <c r="TBO113" s="86"/>
      <c r="TBP113" s="86"/>
      <c r="TBQ113" s="86"/>
      <c r="TBR113" s="86"/>
      <c r="TBS113" s="86"/>
      <c r="TBT113" s="86"/>
      <c r="TBU113" s="86"/>
      <c r="TBV113" s="86"/>
      <c r="TBW113" s="86"/>
      <c r="TBX113" s="86"/>
      <c r="TBY113" s="86"/>
      <c r="TBZ113" s="86"/>
      <c r="TCA113" s="86"/>
      <c r="TCB113" s="86"/>
      <c r="TCC113" s="86"/>
      <c r="TCD113" s="86"/>
      <c r="TCE113" s="86"/>
      <c r="TCF113" s="86"/>
      <c r="TCG113" s="86"/>
      <c r="TCH113" s="86"/>
      <c r="TCI113" s="86"/>
      <c r="TCJ113" s="86"/>
      <c r="TCK113" s="86"/>
      <c r="TCL113" s="86"/>
      <c r="TCM113" s="86"/>
      <c r="TCN113" s="86"/>
      <c r="TCO113" s="86"/>
      <c r="TCP113" s="86"/>
      <c r="TCQ113" s="86"/>
      <c r="TCR113" s="86"/>
      <c r="TCS113" s="86"/>
      <c r="TCT113" s="86"/>
      <c r="TCU113" s="86"/>
      <c r="TCV113" s="86"/>
      <c r="TCW113" s="86"/>
      <c r="TCX113" s="86"/>
      <c r="TCY113" s="86"/>
      <c r="TCZ113" s="86"/>
      <c r="TDA113" s="86"/>
      <c r="TDB113" s="86"/>
      <c r="TDC113" s="86"/>
      <c r="TDD113" s="86"/>
      <c r="TDE113" s="86"/>
      <c r="TDF113" s="86"/>
      <c r="TDG113" s="86"/>
      <c r="TDH113" s="86"/>
      <c r="TDI113" s="86"/>
      <c r="TDJ113" s="86"/>
      <c r="TDK113" s="86"/>
      <c r="TDL113" s="86"/>
      <c r="TDM113" s="86"/>
      <c r="TDN113" s="86"/>
      <c r="TDO113" s="86"/>
      <c r="TDP113" s="86"/>
      <c r="TDQ113" s="86"/>
      <c r="TDR113" s="86"/>
      <c r="TDS113" s="86"/>
      <c r="TDT113" s="86"/>
      <c r="TDU113" s="86"/>
      <c r="TDV113" s="86"/>
      <c r="TDW113" s="86"/>
      <c r="TDX113" s="86"/>
      <c r="TDY113" s="86"/>
      <c r="TDZ113" s="86"/>
      <c r="TEA113" s="86"/>
      <c r="TEB113" s="86"/>
      <c r="TEC113" s="86"/>
      <c r="TED113" s="86"/>
      <c r="TEE113" s="86"/>
      <c r="TEF113" s="86"/>
      <c r="TEG113" s="86"/>
      <c r="TEH113" s="86"/>
      <c r="TEI113" s="86"/>
      <c r="TEJ113" s="86"/>
      <c r="TEK113" s="86"/>
      <c r="TEL113" s="86"/>
      <c r="TEM113" s="86"/>
      <c r="TEN113" s="86"/>
      <c r="TEO113" s="86"/>
      <c r="TEP113" s="86"/>
      <c r="TEQ113" s="86"/>
      <c r="TER113" s="86"/>
      <c r="TES113" s="86"/>
      <c r="TET113" s="86"/>
      <c r="TEU113" s="86"/>
      <c r="TEV113" s="86"/>
      <c r="TEW113" s="86"/>
      <c r="TEX113" s="86"/>
      <c r="TEY113" s="86"/>
      <c r="TEZ113" s="86"/>
      <c r="TFA113" s="86"/>
      <c r="TFB113" s="86"/>
      <c r="TFC113" s="86"/>
      <c r="TFD113" s="86"/>
      <c r="TFE113" s="86"/>
      <c r="TFF113" s="86"/>
      <c r="TFG113" s="86"/>
      <c r="TFH113" s="86"/>
      <c r="TFI113" s="86"/>
      <c r="TFJ113" s="86"/>
      <c r="TFK113" s="86"/>
      <c r="TFL113" s="86"/>
      <c r="TFM113" s="86"/>
      <c r="TFN113" s="86"/>
      <c r="TFO113" s="86"/>
      <c r="TFP113" s="86"/>
      <c r="TFQ113" s="86"/>
      <c r="TFR113" s="86"/>
      <c r="TFS113" s="86"/>
      <c r="TFT113" s="86"/>
      <c r="TFU113" s="86"/>
      <c r="TFV113" s="86"/>
      <c r="TFW113" s="86"/>
      <c r="TFX113" s="86"/>
      <c r="TFY113" s="86"/>
      <c r="TFZ113" s="86"/>
      <c r="TGA113" s="86"/>
      <c r="TGB113" s="86"/>
      <c r="TGC113" s="86"/>
      <c r="TGD113" s="86"/>
      <c r="TGE113" s="86"/>
      <c r="TGF113" s="86"/>
      <c r="TGG113" s="86"/>
      <c r="TGH113" s="86"/>
      <c r="TGI113" s="86"/>
      <c r="TGJ113" s="86"/>
      <c r="TGK113" s="86"/>
      <c r="TGL113" s="86"/>
      <c r="TGM113" s="86"/>
      <c r="TGN113" s="86"/>
      <c r="TGO113" s="86"/>
      <c r="TGP113" s="86"/>
      <c r="TGQ113" s="86"/>
      <c r="TGR113" s="86"/>
      <c r="TGS113" s="86"/>
      <c r="TGT113" s="86"/>
      <c r="TGU113" s="86"/>
      <c r="TGV113" s="86"/>
      <c r="TGW113" s="86"/>
      <c r="TGX113" s="86"/>
      <c r="TGY113" s="86"/>
      <c r="TGZ113" s="86"/>
      <c r="THA113" s="86"/>
      <c r="THB113" s="86"/>
      <c r="THC113" s="86"/>
      <c r="THD113" s="86"/>
      <c r="THE113" s="86"/>
      <c r="THF113" s="86"/>
      <c r="THG113" s="86"/>
      <c r="THH113" s="86"/>
      <c r="THI113" s="86"/>
      <c r="THJ113" s="86"/>
      <c r="THK113" s="86"/>
      <c r="THL113" s="86"/>
      <c r="THM113" s="86"/>
      <c r="THN113" s="86"/>
      <c r="THO113" s="86"/>
      <c r="THP113" s="86"/>
      <c r="THQ113" s="86"/>
      <c r="THR113" s="86"/>
      <c r="THS113" s="86"/>
      <c r="THT113" s="86"/>
      <c r="THU113" s="86"/>
      <c r="THV113" s="86"/>
      <c r="THW113" s="86"/>
      <c r="THX113" s="86"/>
      <c r="THY113" s="86"/>
      <c r="THZ113" s="86"/>
      <c r="TIA113" s="86"/>
      <c r="TIB113" s="86"/>
      <c r="TIC113" s="86"/>
      <c r="TID113" s="86"/>
      <c r="TIE113" s="86"/>
      <c r="TIF113" s="86"/>
      <c r="TIG113" s="86"/>
      <c r="TIH113" s="86"/>
      <c r="TII113" s="86"/>
      <c r="TIJ113" s="86"/>
      <c r="TIK113" s="86"/>
      <c r="TIL113" s="86"/>
      <c r="TIM113" s="86"/>
      <c r="TIN113" s="86"/>
      <c r="TIO113" s="86"/>
      <c r="TIP113" s="86"/>
      <c r="TIQ113" s="86"/>
      <c r="TIR113" s="86"/>
      <c r="TIS113" s="86"/>
      <c r="TIT113" s="86"/>
      <c r="TIU113" s="86"/>
      <c r="TIV113" s="86"/>
      <c r="TIW113" s="86"/>
      <c r="TIX113" s="86"/>
      <c r="TIY113" s="86"/>
      <c r="TIZ113" s="86"/>
      <c r="TJA113" s="86"/>
      <c r="TJB113" s="86"/>
      <c r="TJC113" s="86"/>
      <c r="TJD113" s="86"/>
      <c r="TJE113" s="86"/>
      <c r="TJF113" s="86"/>
      <c r="TJG113" s="86"/>
      <c r="TJH113" s="86"/>
      <c r="TJI113" s="86"/>
      <c r="TJJ113" s="86"/>
      <c r="TJK113" s="86"/>
      <c r="TJL113" s="86"/>
      <c r="TJM113" s="86"/>
      <c r="TJN113" s="86"/>
      <c r="TJO113" s="86"/>
      <c r="TJP113" s="86"/>
      <c r="TJQ113" s="86"/>
      <c r="TJR113" s="86"/>
      <c r="TJS113" s="86"/>
      <c r="TJT113" s="86"/>
      <c r="TJU113" s="86"/>
      <c r="TJV113" s="86"/>
      <c r="TJW113" s="86"/>
      <c r="TJX113" s="86"/>
      <c r="TJY113" s="86"/>
      <c r="TJZ113" s="86"/>
      <c r="TKA113" s="86"/>
      <c r="TKB113" s="86"/>
      <c r="TKC113" s="86"/>
      <c r="TKD113" s="86"/>
      <c r="TKE113" s="86"/>
      <c r="TKF113" s="86"/>
      <c r="TKG113" s="86"/>
      <c r="TKH113" s="86"/>
      <c r="TKI113" s="86"/>
      <c r="TKJ113" s="86"/>
      <c r="TKK113" s="86"/>
      <c r="TKL113" s="86"/>
      <c r="TKM113" s="86"/>
      <c r="TKN113" s="86"/>
      <c r="TKO113" s="86"/>
      <c r="TKP113" s="86"/>
      <c r="TKQ113" s="86"/>
      <c r="TKR113" s="86"/>
      <c r="TKS113" s="86"/>
      <c r="TKT113" s="86"/>
      <c r="TKU113" s="86"/>
      <c r="TKV113" s="86"/>
      <c r="TKW113" s="86"/>
      <c r="TKX113" s="86"/>
      <c r="TKY113" s="86"/>
      <c r="TKZ113" s="86"/>
      <c r="TLA113" s="86"/>
      <c r="TLB113" s="86"/>
      <c r="TLC113" s="86"/>
      <c r="TLD113" s="86"/>
      <c r="TLE113" s="86"/>
      <c r="TLF113" s="86"/>
      <c r="TLG113" s="86"/>
      <c r="TLH113" s="86"/>
      <c r="TLI113" s="86"/>
      <c r="TLJ113" s="86"/>
      <c r="TLK113" s="86"/>
      <c r="TLL113" s="86"/>
      <c r="TLM113" s="86"/>
      <c r="TLN113" s="86"/>
      <c r="TLO113" s="86"/>
      <c r="TLP113" s="86"/>
      <c r="TLQ113" s="86"/>
      <c r="TLR113" s="86"/>
      <c r="TLS113" s="86"/>
      <c r="TLT113" s="86"/>
      <c r="TLU113" s="86"/>
      <c r="TLV113" s="86"/>
      <c r="TLW113" s="86"/>
      <c r="TLX113" s="86"/>
      <c r="TLY113" s="86"/>
      <c r="TLZ113" s="86"/>
      <c r="TMA113" s="86"/>
      <c r="TMB113" s="86"/>
      <c r="TMC113" s="86"/>
      <c r="TMD113" s="86"/>
      <c r="TME113" s="86"/>
      <c r="TMF113" s="86"/>
      <c r="TMG113" s="86"/>
      <c r="TMH113" s="86"/>
      <c r="TMI113" s="86"/>
      <c r="TMJ113" s="86"/>
      <c r="TMK113" s="86"/>
      <c r="TML113" s="86"/>
      <c r="TMM113" s="86"/>
      <c r="TMN113" s="86"/>
      <c r="TMO113" s="86"/>
      <c r="TMP113" s="86"/>
      <c r="TMQ113" s="86"/>
      <c r="TMR113" s="86"/>
      <c r="TMS113" s="86"/>
      <c r="TMT113" s="86"/>
      <c r="TMU113" s="86"/>
      <c r="TMV113" s="86"/>
      <c r="TMW113" s="86"/>
      <c r="TMX113" s="86"/>
      <c r="TMY113" s="86"/>
      <c r="TMZ113" s="86"/>
      <c r="TNA113" s="86"/>
      <c r="TNB113" s="86"/>
      <c r="TNC113" s="86"/>
      <c r="TND113" s="86"/>
      <c r="TNE113" s="86"/>
      <c r="TNF113" s="86"/>
      <c r="TNG113" s="86"/>
      <c r="TNH113" s="86"/>
      <c r="TNI113" s="86"/>
      <c r="TNJ113" s="86"/>
      <c r="TNK113" s="86"/>
      <c r="TNL113" s="86"/>
      <c r="TNM113" s="86"/>
      <c r="TNN113" s="86"/>
      <c r="TNO113" s="86"/>
      <c r="TNP113" s="86"/>
      <c r="TNQ113" s="86"/>
      <c r="TNR113" s="86"/>
      <c r="TNS113" s="86"/>
      <c r="TNT113" s="86"/>
      <c r="TNU113" s="86"/>
      <c r="TNV113" s="86"/>
      <c r="TNW113" s="86"/>
      <c r="TNX113" s="86"/>
      <c r="TNY113" s="86"/>
      <c r="TNZ113" s="86"/>
      <c r="TOA113" s="86"/>
      <c r="TOB113" s="86"/>
      <c r="TOC113" s="86"/>
      <c r="TOD113" s="86"/>
      <c r="TOE113" s="86"/>
      <c r="TOF113" s="86"/>
      <c r="TOG113" s="86"/>
      <c r="TOH113" s="86"/>
      <c r="TOI113" s="86"/>
      <c r="TOJ113" s="86"/>
      <c r="TOK113" s="86"/>
      <c r="TOL113" s="86"/>
      <c r="TOM113" s="86"/>
      <c r="TON113" s="86"/>
      <c r="TOO113" s="86"/>
      <c r="TOP113" s="86"/>
      <c r="TOQ113" s="86"/>
      <c r="TOR113" s="86"/>
      <c r="TOS113" s="86"/>
      <c r="TOT113" s="86"/>
      <c r="TOU113" s="86"/>
      <c r="TOV113" s="86"/>
      <c r="TOW113" s="86"/>
      <c r="TOX113" s="86"/>
      <c r="TOY113" s="86"/>
      <c r="TOZ113" s="86"/>
      <c r="TPA113" s="86"/>
      <c r="TPB113" s="86"/>
      <c r="TPC113" s="86"/>
      <c r="TPD113" s="86"/>
      <c r="TPE113" s="86"/>
      <c r="TPF113" s="86"/>
      <c r="TPG113" s="86"/>
      <c r="TPH113" s="86"/>
      <c r="TPI113" s="86"/>
      <c r="TPJ113" s="86"/>
      <c r="TPK113" s="86"/>
      <c r="TPL113" s="86"/>
      <c r="TPM113" s="86"/>
      <c r="TPN113" s="86"/>
      <c r="TPO113" s="86"/>
      <c r="TPP113" s="86"/>
      <c r="TPQ113" s="86"/>
      <c r="TPR113" s="86"/>
      <c r="TPS113" s="86"/>
      <c r="TPT113" s="86"/>
      <c r="TPU113" s="86"/>
      <c r="TPV113" s="86"/>
      <c r="TPW113" s="86"/>
      <c r="TPX113" s="86"/>
      <c r="TPY113" s="86"/>
      <c r="TPZ113" s="86"/>
      <c r="TQA113" s="86"/>
      <c r="TQB113" s="86"/>
      <c r="TQC113" s="86"/>
      <c r="TQD113" s="86"/>
      <c r="TQE113" s="86"/>
      <c r="TQF113" s="86"/>
      <c r="TQG113" s="86"/>
      <c r="TQH113" s="86"/>
      <c r="TQI113" s="86"/>
      <c r="TQJ113" s="86"/>
      <c r="TQK113" s="86"/>
      <c r="TQL113" s="86"/>
      <c r="TQM113" s="86"/>
      <c r="TQN113" s="86"/>
      <c r="TQO113" s="86"/>
      <c r="TQP113" s="86"/>
      <c r="TQQ113" s="86"/>
      <c r="TQR113" s="86"/>
      <c r="TQS113" s="86"/>
      <c r="TQT113" s="86"/>
      <c r="TQU113" s="86"/>
      <c r="TQV113" s="86"/>
      <c r="TQW113" s="86"/>
      <c r="TQX113" s="86"/>
      <c r="TQY113" s="86"/>
      <c r="TQZ113" s="86"/>
      <c r="TRA113" s="86"/>
      <c r="TRB113" s="86"/>
      <c r="TRC113" s="86"/>
      <c r="TRD113" s="86"/>
      <c r="TRE113" s="86"/>
      <c r="TRF113" s="86"/>
      <c r="TRG113" s="86"/>
      <c r="TRH113" s="86"/>
      <c r="TRI113" s="86"/>
      <c r="TRJ113" s="86"/>
      <c r="TRK113" s="86"/>
      <c r="TRL113" s="86"/>
      <c r="TRM113" s="86"/>
      <c r="TRN113" s="86"/>
      <c r="TRO113" s="86"/>
      <c r="TRP113" s="86"/>
      <c r="TRQ113" s="86"/>
      <c r="TRR113" s="86"/>
      <c r="TRS113" s="86"/>
      <c r="TRT113" s="86"/>
      <c r="TRU113" s="86"/>
      <c r="TRV113" s="86"/>
      <c r="TRW113" s="86"/>
      <c r="TRX113" s="86"/>
      <c r="TRY113" s="86"/>
      <c r="TRZ113" s="86"/>
      <c r="TSA113" s="86"/>
      <c r="TSB113" s="86"/>
      <c r="TSC113" s="86"/>
      <c r="TSD113" s="86"/>
      <c r="TSE113" s="86"/>
      <c r="TSF113" s="86"/>
      <c r="TSG113" s="86"/>
      <c r="TSH113" s="86"/>
      <c r="TSI113" s="86"/>
      <c r="TSJ113" s="86"/>
      <c r="TSK113" s="86"/>
      <c r="TSL113" s="86"/>
      <c r="TSM113" s="86"/>
      <c r="TSN113" s="86"/>
      <c r="TSO113" s="86"/>
      <c r="TSP113" s="86"/>
      <c r="TSQ113" s="86"/>
      <c r="TSR113" s="86"/>
      <c r="TSS113" s="86"/>
      <c r="TST113" s="86"/>
      <c r="TSU113" s="86"/>
      <c r="TSV113" s="86"/>
      <c r="TSW113" s="86"/>
      <c r="TSX113" s="86"/>
      <c r="TSY113" s="86"/>
      <c r="TSZ113" s="86"/>
      <c r="TTA113" s="86"/>
      <c r="TTB113" s="86"/>
      <c r="TTC113" s="86"/>
      <c r="TTD113" s="86"/>
      <c r="TTE113" s="86"/>
      <c r="TTF113" s="86"/>
      <c r="TTG113" s="86"/>
      <c r="TTH113" s="86"/>
      <c r="TTI113" s="86"/>
      <c r="TTJ113" s="86"/>
      <c r="TTK113" s="86"/>
      <c r="TTL113" s="86"/>
      <c r="TTM113" s="86"/>
      <c r="TTN113" s="86"/>
      <c r="TTO113" s="86"/>
      <c r="TTP113" s="86"/>
      <c r="TTQ113" s="86"/>
      <c r="TTR113" s="86"/>
      <c r="TTS113" s="86"/>
      <c r="TTT113" s="86"/>
      <c r="TTU113" s="86"/>
      <c r="TTV113" s="86"/>
      <c r="TTW113" s="86"/>
      <c r="TTX113" s="86"/>
      <c r="TTY113" s="86"/>
      <c r="TTZ113" s="86"/>
      <c r="TUA113" s="86"/>
      <c r="TUB113" s="86"/>
      <c r="TUC113" s="86"/>
      <c r="TUD113" s="86"/>
      <c r="TUE113" s="86"/>
      <c r="TUF113" s="86"/>
      <c r="TUG113" s="86"/>
      <c r="TUH113" s="86"/>
      <c r="TUI113" s="86"/>
      <c r="TUJ113" s="86"/>
      <c r="TUK113" s="86"/>
      <c r="TUL113" s="86"/>
      <c r="TUM113" s="86"/>
      <c r="TUN113" s="86"/>
      <c r="TUO113" s="86"/>
      <c r="TUP113" s="86"/>
      <c r="TUQ113" s="86"/>
      <c r="TUR113" s="86"/>
      <c r="TUS113" s="86"/>
      <c r="TUT113" s="86"/>
      <c r="TUU113" s="86"/>
      <c r="TUV113" s="86"/>
      <c r="TUW113" s="86"/>
      <c r="TUX113" s="86"/>
      <c r="TUY113" s="86"/>
      <c r="TUZ113" s="86"/>
      <c r="TVA113" s="86"/>
      <c r="TVB113" s="86"/>
      <c r="TVC113" s="86"/>
      <c r="TVD113" s="86"/>
      <c r="TVE113" s="86"/>
      <c r="TVF113" s="86"/>
      <c r="TVG113" s="86"/>
      <c r="TVH113" s="86"/>
      <c r="TVI113" s="86"/>
      <c r="TVJ113" s="86"/>
      <c r="TVK113" s="86"/>
      <c r="TVL113" s="86"/>
      <c r="TVM113" s="86"/>
      <c r="TVN113" s="86"/>
      <c r="TVO113" s="86"/>
      <c r="TVP113" s="86"/>
      <c r="TVQ113" s="86"/>
      <c r="TVR113" s="86"/>
      <c r="TVS113" s="86"/>
      <c r="TVT113" s="86"/>
      <c r="TVU113" s="86"/>
      <c r="TVV113" s="86"/>
      <c r="TVW113" s="86"/>
      <c r="TVX113" s="86"/>
      <c r="TVY113" s="86"/>
      <c r="TVZ113" s="86"/>
      <c r="TWA113" s="86"/>
      <c r="TWB113" s="86"/>
      <c r="TWC113" s="86"/>
      <c r="TWD113" s="86"/>
      <c r="TWE113" s="86"/>
      <c r="TWF113" s="86"/>
      <c r="TWG113" s="86"/>
      <c r="TWH113" s="86"/>
      <c r="TWI113" s="86"/>
      <c r="TWJ113" s="86"/>
      <c r="TWK113" s="86"/>
      <c r="TWL113" s="86"/>
      <c r="TWM113" s="86"/>
      <c r="TWN113" s="86"/>
      <c r="TWO113" s="86"/>
      <c r="TWP113" s="86"/>
      <c r="TWQ113" s="86"/>
      <c r="TWR113" s="86"/>
      <c r="TWS113" s="86"/>
      <c r="TWT113" s="86"/>
      <c r="TWU113" s="86"/>
      <c r="TWV113" s="86"/>
      <c r="TWW113" s="86"/>
      <c r="TWX113" s="86"/>
      <c r="TWY113" s="86"/>
      <c r="TWZ113" s="86"/>
      <c r="TXA113" s="86"/>
      <c r="TXB113" s="86"/>
      <c r="TXC113" s="86"/>
      <c r="TXD113" s="86"/>
      <c r="TXE113" s="86"/>
      <c r="TXF113" s="86"/>
      <c r="TXG113" s="86"/>
      <c r="TXH113" s="86"/>
      <c r="TXI113" s="86"/>
      <c r="TXJ113" s="86"/>
      <c r="TXK113" s="86"/>
      <c r="TXL113" s="86"/>
      <c r="TXM113" s="86"/>
      <c r="TXN113" s="86"/>
      <c r="TXO113" s="86"/>
      <c r="TXP113" s="86"/>
      <c r="TXQ113" s="86"/>
      <c r="TXR113" s="86"/>
      <c r="TXS113" s="86"/>
      <c r="TXT113" s="86"/>
      <c r="TXU113" s="86"/>
      <c r="TXV113" s="86"/>
      <c r="TXW113" s="86"/>
      <c r="TXX113" s="86"/>
      <c r="TXY113" s="86"/>
      <c r="TXZ113" s="86"/>
      <c r="TYA113" s="86"/>
      <c r="TYB113" s="86"/>
      <c r="TYC113" s="86"/>
      <c r="TYD113" s="86"/>
      <c r="TYE113" s="86"/>
      <c r="TYF113" s="86"/>
      <c r="TYG113" s="86"/>
      <c r="TYH113" s="86"/>
      <c r="TYI113" s="86"/>
      <c r="TYJ113" s="86"/>
      <c r="TYK113" s="86"/>
      <c r="TYL113" s="86"/>
      <c r="TYM113" s="86"/>
      <c r="TYN113" s="86"/>
      <c r="TYO113" s="86"/>
      <c r="TYP113" s="86"/>
      <c r="TYQ113" s="86"/>
      <c r="TYR113" s="86"/>
      <c r="TYS113" s="86"/>
      <c r="TYT113" s="86"/>
      <c r="TYU113" s="86"/>
      <c r="TYV113" s="86"/>
      <c r="TYW113" s="86"/>
      <c r="TYX113" s="86"/>
      <c r="TYY113" s="86"/>
      <c r="TYZ113" s="86"/>
      <c r="TZA113" s="86"/>
      <c r="TZB113" s="86"/>
      <c r="TZC113" s="86"/>
      <c r="TZD113" s="86"/>
      <c r="TZE113" s="86"/>
      <c r="TZF113" s="86"/>
      <c r="TZG113" s="86"/>
      <c r="TZH113" s="86"/>
      <c r="TZI113" s="86"/>
      <c r="TZJ113" s="86"/>
      <c r="TZK113" s="86"/>
      <c r="TZL113" s="86"/>
      <c r="TZM113" s="86"/>
      <c r="TZN113" s="86"/>
      <c r="TZO113" s="86"/>
      <c r="TZP113" s="86"/>
      <c r="TZQ113" s="86"/>
      <c r="TZR113" s="86"/>
      <c r="TZS113" s="86"/>
      <c r="TZT113" s="86"/>
      <c r="TZU113" s="86"/>
      <c r="TZV113" s="86"/>
      <c r="TZW113" s="86"/>
      <c r="TZX113" s="86"/>
      <c r="TZY113" s="86"/>
      <c r="TZZ113" s="86"/>
      <c r="UAA113" s="86"/>
      <c r="UAB113" s="86"/>
      <c r="UAC113" s="86"/>
      <c r="UAD113" s="86"/>
      <c r="UAE113" s="86"/>
      <c r="UAF113" s="86"/>
      <c r="UAG113" s="86"/>
      <c r="UAH113" s="86"/>
      <c r="UAI113" s="86"/>
      <c r="UAJ113" s="86"/>
      <c r="UAK113" s="86"/>
      <c r="UAL113" s="86"/>
      <c r="UAM113" s="86"/>
      <c r="UAN113" s="86"/>
      <c r="UAO113" s="86"/>
      <c r="UAP113" s="86"/>
      <c r="UAQ113" s="86"/>
      <c r="UAR113" s="86"/>
      <c r="UAS113" s="86"/>
      <c r="UAT113" s="86"/>
      <c r="UAU113" s="86"/>
      <c r="UAV113" s="86"/>
      <c r="UAW113" s="86"/>
      <c r="UAX113" s="86"/>
      <c r="UAY113" s="86"/>
      <c r="UAZ113" s="86"/>
      <c r="UBA113" s="86"/>
      <c r="UBB113" s="86"/>
      <c r="UBC113" s="86"/>
      <c r="UBD113" s="86"/>
      <c r="UBE113" s="86"/>
      <c r="UBF113" s="86"/>
      <c r="UBG113" s="86"/>
      <c r="UBH113" s="86"/>
      <c r="UBI113" s="86"/>
      <c r="UBJ113" s="86"/>
      <c r="UBK113" s="86"/>
      <c r="UBL113" s="86"/>
      <c r="UBM113" s="86"/>
      <c r="UBN113" s="86"/>
      <c r="UBO113" s="86"/>
      <c r="UBP113" s="86"/>
      <c r="UBQ113" s="86"/>
      <c r="UBR113" s="86"/>
      <c r="UBS113" s="86"/>
      <c r="UBT113" s="86"/>
      <c r="UBU113" s="86"/>
      <c r="UBV113" s="86"/>
      <c r="UBW113" s="86"/>
      <c r="UBX113" s="86"/>
      <c r="UBY113" s="86"/>
      <c r="UBZ113" s="86"/>
      <c r="UCA113" s="86"/>
      <c r="UCB113" s="86"/>
      <c r="UCC113" s="86"/>
      <c r="UCD113" s="86"/>
      <c r="UCE113" s="86"/>
      <c r="UCF113" s="86"/>
      <c r="UCG113" s="86"/>
      <c r="UCH113" s="86"/>
      <c r="UCI113" s="86"/>
      <c r="UCJ113" s="86"/>
      <c r="UCK113" s="86"/>
      <c r="UCL113" s="86"/>
      <c r="UCM113" s="86"/>
      <c r="UCN113" s="86"/>
      <c r="UCO113" s="86"/>
      <c r="UCP113" s="86"/>
      <c r="UCQ113" s="86"/>
      <c r="UCR113" s="86"/>
      <c r="UCS113" s="86"/>
      <c r="UCT113" s="86"/>
      <c r="UCU113" s="86"/>
      <c r="UCV113" s="86"/>
      <c r="UCW113" s="86"/>
      <c r="UCX113" s="86"/>
      <c r="UCY113" s="86"/>
      <c r="UCZ113" s="86"/>
      <c r="UDA113" s="86"/>
      <c r="UDB113" s="86"/>
      <c r="UDC113" s="86"/>
      <c r="UDD113" s="86"/>
      <c r="UDE113" s="86"/>
      <c r="UDF113" s="86"/>
      <c r="UDG113" s="86"/>
      <c r="UDH113" s="86"/>
      <c r="UDI113" s="86"/>
      <c r="UDJ113" s="86"/>
      <c r="UDK113" s="86"/>
      <c r="UDL113" s="86"/>
      <c r="UDM113" s="86"/>
      <c r="UDN113" s="86"/>
      <c r="UDO113" s="86"/>
      <c r="UDP113" s="86"/>
      <c r="UDQ113" s="86"/>
      <c r="UDR113" s="86"/>
      <c r="UDS113" s="86"/>
      <c r="UDT113" s="86"/>
      <c r="UDU113" s="86"/>
      <c r="UDV113" s="86"/>
      <c r="UDW113" s="86"/>
      <c r="UDX113" s="86"/>
      <c r="UDY113" s="86"/>
      <c r="UDZ113" s="86"/>
      <c r="UEA113" s="86"/>
      <c r="UEB113" s="86"/>
      <c r="UEC113" s="86"/>
      <c r="UED113" s="86"/>
      <c r="UEE113" s="86"/>
      <c r="UEF113" s="86"/>
      <c r="UEG113" s="86"/>
      <c r="UEH113" s="86"/>
      <c r="UEI113" s="86"/>
      <c r="UEJ113" s="86"/>
      <c r="UEK113" s="86"/>
      <c r="UEL113" s="86"/>
      <c r="UEM113" s="86"/>
      <c r="UEN113" s="86"/>
      <c r="UEO113" s="86"/>
      <c r="UEP113" s="86"/>
      <c r="UEQ113" s="86"/>
      <c r="UER113" s="86"/>
      <c r="UES113" s="86"/>
      <c r="UET113" s="86"/>
      <c r="UEU113" s="86"/>
      <c r="UEV113" s="86"/>
      <c r="UEW113" s="86"/>
      <c r="UEX113" s="86"/>
      <c r="UEY113" s="86"/>
      <c r="UEZ113" s="86"/>
      <c r="UFA113" s="86"/>
      <c r="UFB113" s="86"/>
      <c r="UFC113" s="86"/>
      <c r="UFD113" s="86"/>
      <c r="UFE113" s="86"/>
      <c r="UFF113" s="86"/>
      <c r="UFG113" s="86"/>
      <c r="UFH113" s="86"/>
      <c r="UFI113" s="86"/>
      <c r="UFJ113" s="86"/>
      <c r="UFK113" s="86"/>
      <c r="UFL113" s="86"/>
      <c r="UFM113" s="86"/>
      <c r="UFN113" s="86"/>
      <c r="UFO113" s="86"/>
      <c r="UFP113" s="86"/>
      <c r="UFQ113" s="86"/>
      <c r="UFR113" s="86"/>
      <c r="UFS113" s="86"/>
      <c r="UFT113" s="86"/>
      <c r="UFU113" s="86"/>
      <c r="UFV113" s="86"/>
      <c r="UFW113" s="86"/>
      <c r="UFX113" s="86"/>
      <c r="UFY113" s="86"/>
      <c r="UFZ113" s="86"/>
      <c r="UGA113" s="86"/>
      <c r="UGB113" s="86"/>
      <c r="UGC113" s="86"/>
      <c r="UGD113" s="86"/>
      <c r="UGE113" s="86"/>
      <c r="UGF113" s="86"/>
      <c r="UGG113" s="86"/>
      <c r="UGH113" s="86"/>
      <c r="UGI113" s="86"/>
      <c r="UGJ113" s="86"/>
      <c r="UGK113" s="86"/>
      <c r="UGL113" s="86"/>
      <c r="UGM113" s="86"/>
      <c r="UGN113" s="86"/>
      <c r="UGO113" s="86"/>
      <c r="UGP113" s="86"/>
      <c r="UGQ113" s="86"/>
      <c r="UGR113" s="86"/>
      <c r="UGS113" s="86"/>
      <c r="UGT113" s="86"/>
      <c r="UGU113" s="86"/>
      <c r="UGV113" s="86"/>
      <c r="UGW113" s="86"/>
      <c r="UGX113" s="86"/>
      <c r="UGY113" s="86"/>
      <c r="UGZ113" s="86"/>
      <c r="UHA113" s="86"/>
      <c r="UHB113" s="86"/>
      <c r="UHC113" s="86"/>
      <c r="UHD113" s="86"/>
      <c r="UHE113" s="86"/>
      <c r="UHF113" s="86"/>
      <c r="UHG113" s="86"/>
      <c r="UHH113" s="86"/>
      <c r="UHI113" s="86"/>
      <c r="UHJ113" s="86"/>
      <c r="UHK113" s="86"/>
      <c r="UHL113" s="86"/>
      <c r="UHM113" s="86"/>
      <c r="UHN113" s="86"/>
      <c r="UHO113" s="86"/>
      <c r="UHP113" s="86"/>
      <c r="UHQ113" s="86"/>
      <c r="UHR113" s="86"/>
      <c r="UHS113" s="86"/>
      <c r="UHT113" s="86"/>
      <c r="UHU113" s="86"/>
      <c r="UHV113" s="86"/>
      <c r="UHW113" s="86"/>
      <c r="UHX113" s="86"/>
      <c r="UHY113" s="86"/>
      <c r="UHZ113" s="86"/>
      <c r="UIA113" s="86"/>
      <c r="UIB113" s="86"/>
      <c r="UIC113" s="86"/>
      <c r="UID113" s="86"/>
      <c r="UIE113" s="86"/>
      <c r="UIF113" s="86"/>
      <c r="UIG113" s="86"/>
      <c r="UIH113" s="86"/>
      <c r="UII113" s="86"/>
      <c r="UIJ113" s="86"/>
      <c r="UIK113" s="86"/>
      <c r="UIL113" s="86"/>
      <c r="UIM113" s="86"/>
      <c r="UIN113" s="86"/>
      <c r="UIO113" s="86"/>
      <c r="UIP113" s="86"/>
      <c r="UIQ113" s="86"/>
      <c r="UIR113" s="86"/>
      <c r="UIS113" s="86"/>
      <c r="UIT113" s="86"/>
      <c r="UIU113" s="86"/>
      <c r="UIV113" s="86"/>
      <c r="UIW113" s="86"/>
      <c r="UIX113" s="86"/>
      <c r="UIY113" s="86"/>
      <c r="UIZ113" s="86"/>
      <c r="UJA113" s="86"/>
      <c r="UJB113" s="86"/>
      <c r="UJC113" s="86"/>
      <c r="UJD113" s="86"/>
      <c r="UJE113" s="86"/>
      <c r="UJF113" s="86"/>
      <c r="UJG113" s="86"/>
      <c r="UJH113" s="86"/>
      <c r="UJI113" s="86"/>
      <c r="UJJ113" s="86"/>
      <c r="UJK113" s="86"/>
      <c r="UJL113" s="86"/>
      <c r="UJM113" s="86"/>
      <c r="UJN113" s="86"/>
      <c r="UJO113" s="86"/>
      <c r="UJP113" s="86"/>
      <c r="UJQ113" s="86"/>
      <c r="UJR113" s="86"/>
      <c r="UJS113" s="86"/>
      <c r="UJT113" s="86"/>
      <c r="UJU113" s="86"/>
      <c r="UJV113" s="86"/>
      <c r="UJW113" s="86"/>
      <c r="UJX113" s="86"/>
      <c r="UJY113" s="86"/>
      <c r="UJZ113" s="86"/>
      <c r="UKA113" s="86"/>
      <c r="UKB113" s="86"/>
      <c r="UKC113" s="86"/>
      <c r="UKD113" s="86"/>
      <c r="UKE113" s="86"/>
      <c r="UKF113" s="86"/>
      <c r="UKG113" s="86"/>
      <c r="UKH113" s="86"/>
      <c r="UKI113" s="86"/>
      <c r="UKJ113" s="86"/>
      <c r="UKK113" s="86"/>
      <c r="UKL113" s="86"/>
      <c r="UKM113" s="86"/>
      <c r="UKN113" s="86"/>
      <c r="UKO113" s="86"/>
      <c r="UKP113" s="86"/>
      <c r="UKQ113" s="86"/>
      <c r="UKR113" s="86"/>
      <c r="UKS113" s="86"/>
      <c r="UKT113" s="86"/>
      <c r="UKU113" s="86"/>
      <c r="UKV113" s="86"/>
      <c r="UKW113" s="86"/>
      <c r="UKX113" s="86"/>
      <c r="UKY113" s="86"/>
      <c r="UKZ113" s="86"/>
      <c r="ULA113" s="86"/>
      <c r="ULB113" s="86"/>
      <c r="ULC113" s="86"/>
      <c r="ULD113" s="86"/>
      <c r="ULE113" s="86"/>
      <c r="ULF113" s="86"/>
      <c r="ULG113" s="86"/>
      <c r="ULH113" s="86"/>
      <c r="ULI113" s="86"/>
      <c r="ULJ113" s="86"/>
      <c r="ULK113" s="86"/>
      <c r="ULL113" s="86"/>
      <c r="ULM113" s="86"/>
      <c r="ULN113" s="86"/>
      <c r="ULO113" s="86"/>
      <c r="ULP113" s="86"/>
      <c r="ULQ113" s="86"/>
      <c r="ULR113" s="86"/>
      <c r="ULS113" s="86"/>
      <c r="ULT113" s="86"/>
      <c r="ULU113" s="86"/>
      <c r="ULV113" s="86"/>
      <c r="ULW113" s="86"/>
      <c r="ULX113" s="86"/>
      <c r="ULY113" s="86"/>
      <c r="ULZ113" s="86"/>
      <c r="UMA113" s="86"/>
      <c r="UMB113" s="86"/>
      <c r="UMC113" s="86"/>
      <c r="UMD113" s="86"/>
      <c r="UME113" s="86"/>
      <c r="UMF113" s="86"/>
      <c r="UMG113" s="86"/>
      <c r="UMH113" s="86"/>
      <c r="UMI113" s="86"/>
      <c r="UMJ113" s="86"/>
      <c r="UMK113" s="86"/>
      <c r="UML113" s="86"/>
      <c r="UMM113" s="86"/>
      <c r="UMN113" s="86"/>
      <c r="UMO113" s="86"/>
      <c r="UMP113" s="86"/>
      <c r="UMQ113" s="86"/>
      <c r="UMR113" s="86"/>
      <c r="UMS113" s="86"/>
      <c r="UMT113" s="86"/>
      <c r="UMU113" s="86"/>
      <c r="UMV113" s="86"/>
      <c r="UMW113" s="86"/>
      <c r="UMX113" s="86"/>
      <c r="UMY113" s="86"/>
      <c r="UMZ113" s="86"/>
      <c r="UNA113" s="86"/>
      <c r="UNB113" s="86"/>
      <c r="UNC113" s="86"/>
      <c r="UND113" s="86"/>
      <c r="UNE113" s="86"/>
      <c r="UNF113" s="86"/>
      <c r="UNG113" s="86"/>
      <c r="UNH113" s="86"/>
      <c r="UNI113" s="86"/>
      <c r="UNJ113" s="86"/>
      <c r="UNK113" s="86"/>
      <c r="UNL113" s="86"/>
      <c r="UNM113" s="86"/>
      <c r="UNN113" s="86"/>
      <c r="UNO113" s="86"/>
      <c r="UNP113" s="86"/>
      <c r="UNQ113" s="86"/>
      <c r="UNR113" s="86"/>
      <c r="UNS113" s="86"/>
      <c r="UNT113" s="86"/>
      <c r="UNU113" s="86"/>
      <c r="UNV113" s="86"/>
      <c r="UNW113" s="86"/>
      <c r="UNX113" s="86"/>
      <c r="UNY113" s="86"/>
      <c r="UNZ113" s="86"/>
      <c r="UOA113" s="86"/>
      <c r="UOB113" s="86"/>
      <c r="UOC113" s="86"/>
      <c r="UOD113" s="86"/>
      <c r="UOE113" s="86"/>
      <c r="UOF113" s="86"/>
      <c r="UOG113" s="86"/>
      <c r="UOH113" s="86"/>
      <c r="UOI113" s="86"/>
      <c r="UOJ113" s="86"/>
      <c r="UOK113" s="86"/>
      <c r="UOL113" s="86"/>
      <c r="UOM113" s="86"/>
      <c r="UON113" s="86"/>
      <c r="UOO113" s="86"/>
      <c r="UOP113" s="86"/>
      <c r="UOQ113" s="86"/>
      <c r="UOR113" s="86"/>
      <c r="UOS113" s="86"/>
      <c r="UOT113" s="86"/>
      <c r="UOU113" s="86"/>
      <c r="UOV113" s="86"/>
      <c r="UOW113" s="86"/>
      <c r="UOX113" s="86"/>
      <c r="UOY113" s="86"/>
      <c r="UOZ113" s="86"/>
      <c r="UPA113" s="86"/>
      <c r="UPB113" s="86"/>
      <c r="UPC113" s="86"/>
      <c r="UPD113" s="86"/>
      <c r="UPE113" s="86"/>
      <c r="UPF113" s="86"/>
      <c r="UPG113" s="86"/>
      <c r="UPH113" s="86"/>
      <c r="UPI113" s="86"/>
      <c r="UPJ113" s="86"/>
      <c r="UPK113" s="86"/>
      <c r="UPL113" s="86"/>
      <c r="UPM113" s="86"/>
      <c r="UPN113" s="86"/>
      <c r="UPO113" s="86"/>
      <c r="UPP113" s="86"/>
      <c r="UPQ113" s="86"/>
      <c r="UPR113" s="86"/>
      <c r="UPS113" s="86"/>
      <c r="UPT113" s="86"/>
      <c r="UPU113" s="86"/>
      <c r="UPV113" s="86"/>
      <c r="UPW113" s="86"/>
      <c r="UPX113" s="86"/>
      <c r="UPY113" s="86"/>
      <c r="UPZ113" s="86"/>
      <c r="UQA113" s="86"/>
      <c r="UQB113" s="86"/>
      <c r="UQC113" s="86"/>
      <c r="UQD113" s="86"/>
      <c r="UQE113" s="86"/>
      <c r="UQF113" s="86"/>
      <c r="UQG113" s="86"/>
      <c r="UQH113" s="86"/>
      <c r="UQI113" s="86"/>
      <c r="UQJ113" s="86"/>
      <c r="UQK113" s="86"/>
      <c r="UQL113" s="86"/>
      <c r="UQM113" s="86"/>
      <c r="UQN113" s="86"/>
      <c r="UQO113" s="86"/>
      <c r="UQP113" s="86"/>
      <c r="UQQ113" s="86"/>
      <c r="UQR113" s="86"/>
      <c r="UQS113" s="86"/>
      <c r="UQT113" s="86"/>
      <c r="UQU113" s="86"/>
      <c r="UQV113" s="86"/>
      <c r="UQW113" s="86"/>
      <c r="UQX113" s="86"/>
      <c r="UQY113" s="86"/>
      <c r="UQZ113" s="86"/>
      <c r="URA113" s="86"/>
      <c r="URB113" s="86"/>
      <c r="URC113" s="86"/>
      <c r="URD113" s="86"/>
      <c r="URE113" s="86"/>
      <c r="URF113" s="86"/>
      <c r="URG113" s="86"/>
      <c r="URH113" s="86"/>
      <c r="URI113" s="86"/>
      <c r="URJ113" s="86"/>
      <c r="URK113" s="86"/>
      <c r="URL113" s="86"/>
      <c r="URM113" s="86"/>
      <c r="URN113" s="86"/>
      <c r="URO113" s="86"/>
      <c r="URP113" s="86"/>
      <c r="URQ113" s="86"/>
      <c r="URR113" s="86"/>
      <c r="URS113" s="86"/>
      <c r="URT113" s="86"/>
      <c r="URU113" s="86"/>
      <c r="URV113" s="86"/>
      <c r="URW113" s="86"/>
      <c r="URX113" s="86"/>
      <c r="URY113" s="86"/>
      <c r="URZ113" s="86"/>
      <c r="USA113" s="86"/>
      <c r="USB113" s="86"/>
      <c r="USC113" s="86"/>
      <c r="USD113" s="86"/>
      <c r="USE113" s="86"/>
      <c r="USF113" s="86"/>
      <c r="USG113" s="86"/>
      <c r="USH113" s="86"/>
      <c r="USI113" s="86"/>
      <c r="USJ113" s="86"/>
      <c r="USK113" s="86"/>
      <c r="USL113" s="86"/>
      <c r="USM113" s="86"/>
      <c r="USN113" s="86"/>
      <c r="USO113" s="86"/>
      <c r="USP113" s="86"/>
      <c r="USQ113" s="86"/>
      <c r="USR113" s="86"/>
      <c r="USS113" s="86"/>
      <c r="UST113" s="86"/>
      <c r="USU113" s="86"/>
      <c r="USV113" s="86"/>
      <c r="USW113" s="86"/>
      <c r="USX113" s="86"/>
      <c r="USY113" s="86"/>
      <c r="USZ113" s="86"/>
      <c r="UTA113" s="86"/>
      <c r="UTB113" s="86"/>
      <c r="UTC113" s="86"/>
      <c r="UTD113" s="86"/>
      <c r="UTE113" s="86"/>
      <c r="UTF113" s="86"/>
      <c r="UTG113" s="86"/>
      <c r="UTH113" s="86"/>
      <c r="UTI113" s="86"/>
      <c r="UTJ113" s="86"/>
      <c r="UTK113" s="86"/>
      <c r="UTL113" s="86"/>
      <c r="UTM113" s="86"/>
      <c r="UTN113" s="86"/>
      <c r="UTO113" s="86"/>
      <c r="UTP113" s="86"/>
      <c r="UTQ113" s="86"/>
      <c r="UTR113" s="86"/>
      <c r="UTS113" s="86"/>
      <c r="UTT113" s="86"/>
      <c r="UTU113" s="86"/>
      <c r="UTV113" s="86"/>
      <c r="UTW113" s="86"/>
      <c r="UTX113" s="86"/>
      <c r="UTY113" s="86"/>
      <c r="UTZ113" s="86"/>
      <c r="UUA113" s="86"/>
      <c r="UUB113" s="86"/>
      <c r="UUC113" s="86"/>
      <c r="UUD113" s="86"/>
      <c r="UUE113" s="86"/>
      <c r="UUF113" s="86"/>
      <c r="UUG113" s="86"/>
      <c r="UUH113" s="86"/>
      <c r="UUI113" s="86"/>
      <c r="UUJ113" s="86"/>
      <c r="UUK113" s="86"/>
      <c r="UUL113" s="86"/>
      <c r="UUM113" s="86"/>
      <c r="UUN113" s="86"/>
      <c r="UUO113" s="86"/>
      <c r="UUP113" s="86"/>
      <c r="UUQ113" s="86"/>
      <c r="UUR113" s="86"/>
      <c r="UUS113" s="86"/>
      <c r="UUT113" s="86"/>
      <c r="UUU113" s="86"/>
      <c r="UUV113" s="86"/>
      <c r="UUW113" s="86"/>
      <c r="UUX113" s="86"/>
      <c r="UUY113" s="86"/>
      <c r="UUZ113" s="86"/>
      <c r="UVA113" s="86"/>
      <c r="UVB113" s="86"/>
      <c r="UVC113" s="86"/>
      <c r="UVD113" s="86"/>
      <c r="UVE113" s="86"/>
      <c r="UVF113" s="86"/>
      <c r="UVG113" s="86"/>
      <c r="UVH113" s="86"/>
      <c r="UVI113" s="86"/>
      <c r="UVJ113" s="86"/>
      <c r="UVK113" s="86"/>
      <c r="UVL113" s="86"/>
      <c r="UVM113" s="86"/>
      <c r="UVN113" s="86"/>
      <c r="UVO113" s="86"/>
      <c r="UVP113" s="86"/>
      <c r="UVQ113" s="86"/>
      <c r="UVR113" s="86"/>
      <c r="UVS113" s="86"/>
      <c r="UVT113" s="86"/>
      <c r="UVU113" s="86"/>
      <c r="UVV113" s="86"/>
      <c r="UVW113" s="86"/>
      <c r="UVX113" s="86"/>
      <c r="UVY113" s="86"/>
      <c r="UVZ113" s="86"/>
      <c r="UWA113" s="86"/>
      <c r="UWB113" s="86"/>
      <c r="UWC113" s="86"/>
      <c r="UWD113" s="86"/>
      <c r="UWE113" s="86"/>
      <c r="UWF113" s="86"/>
      <c r="UWG113" s="86"/>
      <c r="UWH113" s="86"/>
      <c r="UWI113" s="86"/>
      <c r="UWJ113" s="86"/>
      <c r="UWK113" s="86"/>
      <c r="UWL113" s="86"/>
      <c r="UWM113" s="86"/>
      <c r="UWN113" s="86"/>
      <c r="UWO113" s="86"/>
      <c r="UWP113" s="86"/>
      <c r="UWQ113" s="86"/>
      <c r="UWR113" s="86"/>
      <c r="UWS113" s="86"/>
      <c r="UWT113" s="86"/>
      <c r="UWU113" s="86"/>
      <c r="UWV113" s="86"/>
      <c r="UWW113" s="86"/>
      <c r="UWX113" s="86"/>
      <c r="UWY113" s="86"/>
      <c r="UWZ113" s="86"/>
      <c r="UXA113" s="86"/>
      <c r="UXB113" s="86"/>
      <c r="UXC113" s="86"/>
      <c r="UXD113" s="86"/>
      <c r="UXE113" s="86"/>
      <c r="UXF113" s="86"/>
      <c r="UXG113" s="86"/>
      <c r="UXH113" s="86"/>
      <c r="UXI113" s="86"/>
      <c r="UXJ113" s="86"/>
      <c r="UXK113" s="86"/>
      <c r="UXL113" s="86"/>
      <c r="UXM113" s="86"/>
      <c r="UXN113" s="86"/>
      <c r="UXO113" s="86"/>
      <c r="UXP113" s="86"/>
      <c r="UXQ113" s="86"/>
      <c r="UXR113" s="86"/>
      <c r="UXS113" s="86"/>
      <c r="UXT113" s="86"/>
      <c r="UXU113" s="86"/>
      <c r="UXV113" s="86"/>
      <c r="UXW113" s="86"/>
      <c r="UXX113" s="86"/>
      <c r="UXY113" s="86"/>
      <c r="UXZ113" s="86"/>
      <c r="UYA113" s="86"/>
      <c r="UYB113" s="86"/>
      <c r="UYC113" s="86"/>
      <c r="UYD113" s="86"/>
      <c r="UYE113" s="86"/>
      <c r="UYF113" s="86"/>
      <c r="UYG113" s="86"/>
      <c r="UYH113" s="86"/>
      <c r="UYI113" s="86"/>
      <c r="UYJ113" s="86"/>
      <c r="UYK113" s="86"/>
      <c r="UYL113" s="86"/>
      <c r="UYM113" s="86"/>
      <c r="UYN113" s="86"/>
      <c r="UYO113" s="86"/>
      <c r="UYP113" s="86"/>
      <c r="UYQ113" s="86"/>
      <c r="UYR113" s="86"/>
      <c r="UYS113" s="86"/>
      <c r="UYT113" s="86"/>
      <c r="UYU113" s="86"/>
      <c r="UYV113" s="86"/>
      <c r="UYW113" s="86"/>
      <c r="UYX113" s="86"/>
      <c r="UYY113" s="86"/>
      <c r="UYZ113" s="86"/>
      <c r="UZA113" s="86"/>
      <c r="UZB113" s="86"/>
      <c r="UZC113" s="86"/>
      <c r="UZD113" s="86"/>
      <c r="UZE113" s="86"/>
      <c r="UZF113" s="86"/>
      <c r="UZG113" s="86"/>
      <c r="UZH113" s="86"/>
      <c r="UZI113" s="86"/>
      <c r="UZJ113" s="86"/>
      <c r="UZK113" s="86"/>
      <c r="UZL113" s="86"/>
      <c r="UZM113" s="86"/>
      <c r="UZN113" s="86"/>
      <c r="UZO113" s="86"/>
      <c r="UZP113" s="86"/>
      <c r="UZQ113" s="86"/>
      <c r="UZR113" s="86"/>
      <c r="UZS113" s="86"/>
      <c r="UZT113" s="86"/>
      <c r="UZU113" s="86"/>
      <c r="UZV113" s="86"/>
      <c r="UZW113" s="86"/>
      <c r="UZX113" s="86"/>
      <c r="UZY113" s="86"/>
      <c r="UZZ113" s="86"/>
      <c r="VAA113" s="86"/>
      <c r="VAB113" s="86"/>
      <c r="VAC113" s="86"/>
      <c r="VAD113" s="86"/>
      <c r="VAE113" s="86"/>
      <c r="VAF113" s="86"/>
      <c r="VAG113" s="86"/>
      <c r="VAH113" s="86"/>
      <c r="VAI113" s="86"/>
      <c r="VAJ113" s="86"/>
      <c r="VAK113" s="86"/>
      <c r="VAL113" s="86"/>
      <c r="VAM113" s="86"/>
      <c r="VAN113" s="86"/>
      <c r="VAO113" s="86"/>
      <c r="VAP113" s="86"/>
      <c r="VAQ113" s="86"/>
      <c r="VAR113" s="86"/>
      <c r="VAS113" s="86"/>
      <c r="VAT113" s="86"/>
      <c r="VAU113" s="86"/>
      <c r="VAV113" s="86"/>
      <c r="VAW113" s="86"/>
      <c r="VAX113" s="86"/>
      <c r="VAY113" s="86"/>
      <c r="VAZ113" s="86"/>
      <c r="VBA113" s="86"/>
      <c r="VBB113" s="86"/>
      <c r="VBC113" s="86"/>
      <c r="VBD113" s="86"/>
      <c r="VBE113" s="86"/>
      <c r="VBF113" s="86"/>
      <c r="VBG113" s="86"/>
      <c r="VBH113" s="86"/>
      <c r="VBI113" s="86"/>
      <c r="VBJ113" s="86"/>
      <c r="VBK113" s="86"/>
      <c r="VBL113" s="86"/>
      <c r="VBM113" s="86"/>
      <c r="VBN113" s="86"/>
      <c r="VBO113" s="86"/>
      <c r="VBP113" s="86"/>
      <c r="VBQ113" s="86"/>
      <c r="VBR113" s="86"/>
      <c r="VBS113" s="86"/>
      <c r="VBT113" s="86"/>
      <c r="VBU113" s="86"/>
      <c r="VBV113" s="86"/>
      <c r="VBW113" s="86"/>
      <c r="VBX113" s="86"/>
      <c r="VBY113" s="86"/>
      <c r="VBZ113" s="86"/>
      <c r="VCA113" s="86"/>
      <c r="VCB113" s="86"/>
      <c r="VCC113" s="86"/>
      <c r="VCD113" s="86"/>
      <c r="VCE113" s="86"/>
      <c r="VCF113" s="86"/>
      <c r="VCG113" s="86"/>
      <c r="VCH113" s="86"/>
      <c r="VCI113" s="86"/>
      <c r="VCJ113" s="86"/>
      <c r="VCK113" s="86"/>
      <c r="VCL113" s="86"/>
      <c r="VCM113" s="86"/>
      <c r="VCN113" s="86"/>
      <c r="VCO113" s="86"/>
      <c r="VCP113" s="86"/>
      <c r="VCQ113" s="86"/>
      <c r="VCR113" s="86"/>
      <c r="VCS113" s="86"/>
      <c r="VCT113" s="86"/>
      <c r="VCU113" s="86"/>
      <c r="VCV113" s="86"/>
      <c r="VCW113" s="86"/>
      <c r="VCX113" s="86"/>
      <c r="VCY113" s="86"/>
      <c r="VCZ113" s="86"/>
      <c r="VDA113" s="86"/>
      <c r="VDB113" s="86"/>
      <c r="VDC113" s="86"/>
      <c r="VDD113" s="86"/>
      <c r="VDE113" s="86"/>
      <c r="VDF113" s="86"/>
      <c r="VDG113" s="86"/>
      <c r="VDH113" s="86"/>
      <c r="VDI113" s="86"/>
      <c r="VDJ113" s="86"/>
      <c r="VDK113" s="86"/>
      <c r="VDL113" s="86"/>
      <c r="VDM113" s="86"/>
      <c r="VDN113" s="86"/>
      <c r="VDO113" s="86"/>
      <c r="VDP113" s="86"/>
      <c r="VDQ113" s="86"/>
      <c r="VDR113" s="86"/>
      <c r="VDS113" s="86"/>
      <c r="VDT113" s="86"/>
      <c r="VDU113" s="86"/>
      <c r="VDV113" s="86"/>
      <c r="VDW113" s="86"/>
      <c r="VDX113" s="86"/>
      <c r="VDY113" s="86"/>
      <c r="VDZ113" s="86"/>
      <c r="VEA113" s="86"/>
      <c r="VEB113" s="86"/>
      <c r="VEC113" s="86"/>
      <c r="VED113" s="86"/>
      <c r="VEE113" s="86"/>
      <c r="VEF113" s="86"/>
      <c r="VEG113" s="86"/>
      <c r="VEH113" s="86"/>
      <c r="VEI113" s="86"/>
      <c r="VEJ113" s="86"/>
      <c r="VEK113" s="86"/>
      <c r="VEL113" s="86"/>
      <c r="VEM113" s="86"/>
      <c r="VEN113" s="86"/>
      <c r="VEO113" s="86"/>
      <c r="VEP113" s="86"/>
      <c r="VEQ113" s="86"/>
      <c r="VER113" s="86"/>
      <c r="VES113" s="86"/>
      <c r="VET113" s="86"/>
      <c r="VEU113" s="86"/>
      <c r="VEV113" s="86"/>
      <c r="VEW113" s="86"/>
      <c r="VEX113" s="86"/>
      <c r="VEY113" s="86"/>
      <c r="VEZ113" s="86"/>
      <c r="VFA113" s="86"/>
      <c r="VFB113" s="86"/>
      <c r="VFC113" s="86"/>
      <c r="VFD113" s="86"/>
      <c r="VFE113" s="86"/>
      <c r="VFF113" s="86"/>
      <c r="VFG113" s="86"/>
      <c r="VFH113" s="86"/>
      <c r="VFI113" s="86"/>
      <c r="VFJ113" s="86"/>
      <c r="VFK113" s="86"/>
      <c r="VFL113" s="86"/>
      <c r="VFM113" s="86"/>
      <c r="VFN113" s="86"/>
      <c r="VFO113" s="86"/>
      <c r="VFP113" s="86"/>
      <c r="VFQ113" s="86"/>
      <c r="VFR113" s="86"/>
      <c r="VFS113" s="86"/>
      <c r="VFT113" s="86"/>
      <c r="VFU113" s="86"/>
      <c r="VFV113" s="86"/>
      <c r="VFW113" s="86"/>
      <c r="VFX113" s="86"/>
      <c r="VFY113" s="86"/>
      <c r="VFZ113" s="86"/>
      <c r="VGA113" s="86"/>
      <c r="VGB113" s="86"/>
      <c r="VGC113" s="86"/>
      <c r="VGD113" s="86"/>
      <c r="VGE113" s="86"/>
      <c r="VGF113" s="86"/>
      <c r="VGG113" s="86"/>
      <c r="VGH113" s="86"/>
      <c r="VGI113" s="86"/>
      <c r="VGJ113" s="86"/>
      <c r="VGK113" s="86"/>
      <c r="VGL113" s="86"/>
      <c r="VGM113" s="86"/>
      <c r="VGN113" s="86"/>
      <c r="VGO113" s="86"/>
      <c r="VGP113" s="86"/>
      <c r="VGQ113" s="86"/>
      <c r="VGR113" s="86"/>
      <c r="VGS113" s="86"/>
      <c r="VGT113" s="86"/>
      <c r="VGU113" s="86"/>
      <c r="VGV113" s="86"/>
      <c r="VGW113" s="86"/>
      <c r="VGX113" s="86"/>
      <c r="VGY113" s="86"/>
      <c r="VGZ113" s="86"/>
      <c r="VHA113" s="86"/>
      <c r="VHB113" s="86"/>
      <c r="VHC113" s="86"/>
      <c r="VHD113" s="86"/>
      <c r="VHE113" s="86"/>
      <c r="VHF113" s="86"/>
      <c r="VHG113" s="86"/>
      <c r="VHH113" s="86"/>
      <c r="VHI113" s="86"/>
      <c r="VHJ113" s="86"/>
      <c r="VHK113" s="86"/>
      <c r="VHL113" s="86"/>
      <c r="VHM113" s="86"/>
      <c r="VHN113" s="86"/>
      <c r="VHO113" s="86"/>
      <c r="VHP113" s="86"/>
      <c r="VHQ113" s="86"/>
      <c r="VHR113" s="86"/>
      <c r="VHS113" s="86"/>
      <c r="VHT113" s="86"/>
      <c r="VHU113" s="86"/>
      <c r="VHV113" s="86"/>
      <c r="VHW113" s="86"/>
      <c r="VHX113" s="86"/>
      <c r="VHY113" s="86"/>
      <c r="VHZ113" s="86"/>
      <c r="VIA113" s="86"/>
      <c r="VIB113" s="86"/>
      <c r="VIC113" s="86"/>
      <c r="VID113" s="86"/>
      <c r="VIE113" s="86"/>
      <c r="VIF113" s="86"/>
      <c r="VIG113" s="86"/>
      <c r="VIH113" s="86"/>
      <c r="VII113" s="86"/>
      <c r="VIJ113" s="86"/>
      <c r="VIK113" s="86"/>
      <c r="VIL113" s="86"/>
      <c r="VIM113" s="86"/>
      <c r="VIN113" s="86"/>
      <c r="VIO113" s="86"/>
      <c r="VIP113" s="86"/>
      <c r="VIQ113" s="86"/>
      <c r="VIR113" s="86"/>
      <c r="VIS113" s="86"/>
      <c r="VIT113" s="86"/>
      <c r="VIU113" s="86"/>
      <c r="VIV113" s="86"/>
      <c r="VIW113" s="86"/>
      <c r="VIX113" s="86"/>
      <c r="VIY113" s="86"/>
      <c r="VIZ113" s="86"/>
      <c r="VJA113" s="86"/>
      <c r="VJB113" s="86"/>
      <c r="VJC113" s="86"/>
      <c r="VJD113" s="86"/>
      <c r="VJE113" s="86"/>
      <c r="VJF113" s="86"/>
      <c r="VJG113" s="86"/>
      <c r="VJH113" s="86"/>
      <c r="VJI113" s="86"/>
      <c r="VJJ113" s="86"/>
      <c r="VJK113" s="86"/>
      <c r="VJL113" s="86"/>
      <c r="VJM113" s="86"/>
      <c r="VJN113" s="86"/>
      <c r="VJO113" s="86"/>
      <c r="VJP113" s="86"/>
      <c r="VJQ113" s="86"/>
      <c r="VJR113" s="86"/>
      <c r="VJS113" s="86"/>
      <c r="VJT113" s="86"/>
      <c r="VJU113" s="86"/>
      <c r="VJV113" s="86"/>
      <c r="VJW113" s="86"/>
      <c r="VJX113" s="86"/>
      <c r="VJY113" s="86"/>
      <c r="VJZ113" s="86"/>
      <c r="VKA113" s="86"/>
      <c r="VKB113" s="86"/>
      <c r="VKC113" s="86"/>
      <c r="VKD113" s="86"/>
      <c r="VKE113" s="86"/>
      <c r="VKF113" s="86"/>
      <c r="VKG113" s="86"/>
      <c r="VKH113" s="86"/>
      <c r="VKI113" s="86"/>
      <c r="VKJ113" s="86"/>
      <c r="VKK113" s="86"/>
      <c r="VKL113" s="86"/>
      <c r="VKM113" s="86"/>
      <c r="VKN113" s="86"/>
      <c r="VKO113" s="86"/>
      <c r="VKP113" s="86"/>
      <c r="VKQ113" s="86"/>
      <c r="VKR113" s="86"/>
      <c r="VKS113" s="86"/>
      <c r="VKT113" s="86"/>
      <c r="VKU113" s="86"/>
      <c r="VKV113" s="86"/>
      <c r="VKW113" s="86"/>
      <c r="VKX113" s="86"/>
      <c r="VKY113" s="86"/>
      <c r="VKZ113" s="86"/>
      <c r="VLA113" s="86"/>
      <c r="VLB113" s="86"/>
      <c r="VLC113" s="86"/>
      <c r="VLD113" s="86"/>
      <c r="VLE113" s="86"/>
      <c r="VLF113" s="86"/>
      <c r="VLG113" s="86"/>
      <c r="VLH113" s="86"/>
      <c r="VLI113" s="86"/>
      <c r="VLJ113" s="86"/>
      <c r="VLK113" s="86"/>
      <c r="VLL113" s="86"/>
      <c r="VLM113" s="86"/>
      <c r="VLN113" s="86"/>
      <c r="VLO113" s="86"/>
      <c r="VLP113" s="86"/>
      <c r="VLQ113" s="86"/>
      <c r="VLR113" s="86"/>
      <c r="VLS113" s="86"/>
      <c r="VLT113" s="86"/>
      <c r="VLU113" s="86"/>
      <c r="VLV113" s="86"/>
      <c r="VLW113" s="86"/>
      <c r="VLX113" s="86"/>
      <c r="VLY113" s="86"/>
      <c r="VLZ113" s="86"/>
      <c r="VMA113" s="86"/>
      <c r="VMB113" s="86"/>
      <c r="VMC113" s="86"/>
      <c r="VMD113" s="86"/>
      <c r="VME113" s="86"/>
      <c r="VMF113" s="86"/>
      <c r="VMG113" s="86"/>
      <c r="VMH113" s="86"/>
      <c r="VMI113" s="86"/>
      <c r="VMJ113" s="86"/>
      <c r="VMK113" s="86"/>
      <c r="VML113" s="86"/>
      <c r="VMM113" s="86"/>
      <c r="VMN113" s="86"/>
      <c r="VMO113" s="86"/>
      <c r="VMP113" s="86"/>
      <c r="VMQ113" s="86"/>
      <c r="VMR113" s="86"/>
      <c r="VMS113" s="86"/>
      <c r="VMT113" s="86"/>
      <c r="VMU113" s="86"/>
      <c r="VMV113" s="86"/>
      <c r="VMW113" s="86"/>
      <c r="VMX113" s="86"/>
      <c r="VMY113" s="86"/>
      <c r="VMZ113" s="86"/>
      <c r="VNA113" s="86"/>
      <c r="VNB113" s="86"/>
      <c r="VNC113" s="86"/>
      <c r="VND113" s="86"/>
      <c r="VNE113" s="86"/>
      <c r="VNF113" s="86"/>
      <c r="VNG113" s="86"/>
      <c r="VNH113" s="86"/>
      <c r="VNI113" s="86"/>
      <c r="VNJ113" s="86"/>
      <c r="VNK113" s="86"/>
      <c r="VNL113" s="86"/>
      <c r="VNM113" s="86"/>
      <c r="VNN113" s="86"/>
      <c r="VNO113" s="86"/>
      <c r="VNP113" s="86"/>
      <c r="VNQ113" s="86"/>
      <c r="VNR113" s="86"/>
      <c r="VNS113" s="86"/>
      <c r="VNT113" s="86"/>
      <c r="VNU113" s="86"/>
      <c r="VNV113" s="86"/>
      <c r="VNW113" s="86"/>
      <c r="VNX113" s="86"/>
      <c r="VNY113" s="86"/>
      <c r="VNZ113" s="86"/>
      <c r="VOA113" s="86"/>
      <c r="VOB113" s="86"/>
      <c r="VOC113" s="86"/>
      <c r="VOD113" s="86"/>
      <c r="VOE113" s="86"/>
      <c r="VOF113" s="86"/>
      <c r="VOG113" s="86"/>
      <c r="VOH113" s="86"/>
      <c r="VOI113" s="86"/>
      <c r="VOJ113" s="86"/>
      <c r="VOK113" s="86"/>
      <c r="VOL113" s="86"/>
      <c r="VOM113" s="86"/>
      <c r="VON113" s="86"/>
      <c r="VOO113" s="86"/>
      <c r="VOP113" s="86"/>
      <c r="VOQ113" s="86"/>
      <c r="VOR113" s="86"/>
      <c r="VOS113" s="86"/>
      <c r="VOT113" s="86"/>
      <c r="VOU113" s="86"/>
      <c r="VOV113" s="86"/>
      <c r="VOW113" s="86"/>
      <c r="VOX113" s="86"/>
      <c r="VOY113" s="86"/>
      <c r="VOZ113" s="86"/>
      <c r="VPA113" s="86"/>
      <c r="VPB113" s="86"/>
      <c r="VPC113" s="86"/>
      <c r="VPD113" s="86"/>
      <c r="VPE113" s="86"/>
      <c r="VPF113" s="86"/>
      <c r="VPG113" s="86"/>
      <c r="VPH113" s="86"/>
      <c r="VPI113" s="86"/>
      <c r="VPJ113" s="86"/>
      <c r="VPK113" s="86"/>
      <c r="VPL113" s="86"/>
      <c r="VPM113" s="86"/>
      <c r="VPN113" s="86"/>
      <c r="VPO113" s="86"/>
      <c r="VPP113" s="86"/>
      <c r="VPQ113" s="86"/>
      <c r="VPR113" s="86"/>
      <c r="VPS113" s="86"/>
      <c r="VPT113" s="86"/>
      <c r="VPU113" s="86"/>
      <c r="VPV113" s="86"/>
      <c r="VPW113" s="86"/>
      <c r="VPX113" s="86"/>
      <c r="VPY113" s="86"/>
      <c r="VPZ113" s="86"/>
      <c r="VQA113" s="86"/>
      <c r="VQB113" s="86"/>
      <c r="VQC113" s="86"/>
      <c r="VQD113" s="86"/>
      <c r="VQE113" s="86"/>
      <c r="VQF113" s="86"/>
      <c r="VQG113" s="86"/>
      <c r="VQH113" s="86"/>
      <c r="VQI113" s="86"/>
      <c r="VQJ113" s="86"/>
      <c r="VQK113" s="86"/>
      <c r="VQL113" s="86"/>
      <c r="VQM113" s="86"/>
      <c r="VQN113" s="86"/>
      <c r="VQO113" s="86"/>
      <c r="VQP113" s="86"/>
      <c r="VQQ113" s="86"/>
      <c r="VQR113" s="86"/>
      <c r="VQS113" s="86"/>
      <c r="VQT113" s="86"/>
      <c r="VQU113" s="86"/>
      <c r="VQV113" s="86"/>
      <c r="VQW113" s="86"/>
      <c r="VQX113" s="86"/>
      <c r="VQY113" s="86"/>
      <c r="VQZ113" s="86"/>
      <c r="VRA113" s="86"/>
      <c r="VRB113" s="86"/>
      <c r="VRC113" s="86"/>
      <c r="VRD113" s="86"/>
      <c r="VRE113" s="86"/>
      <c r="VRF113" s="86"/>
      <c r="VRG113" s="86"/>
      <c r="VRH113" s="86"/>
      <c r="VRI113" s="86"/>
      <c r="VRJ113" s="86"/>
      <c r="VRK113" s="86"/>
      <c r="VRL113" s="86"/>
      <c r="VRM113" s="86"/>
      <c r="VRN113" s="86"/>
      <c r="VRO113" s="86"/>
      <c r="VRP113" s="86"/>
      <c r="VRQ113" s="86"/>
      <c r="VRR113" s="86"/>
      <c r="VRS113" s="86"/>
      <c r="VRT113" s="86"/>
      <c r="VRU113" s="86"/>
      <c r="VRV113" s="86"/>
      <c r="VRW113" s="86"/>
      <c r="VRX113" s="86"/>
      <c r="VRY113" s="86"/>
      <c r="VRZ113" s="86"/>
      <c r="VSA113" s="86"/>
      <c r="VSB113" s="86"/>
      <c r="VSC113" s="86"/>
      <c r="VSD113" s="86"/>
      <c r="VSE113" s="86"/>
      <c r="VSF113" s="86"/>
      <c r="VSG113" s="86"/>
      <c r="VSH113" s="86"/>
      <c r="VSI113" s="86"/>
      <c r="VSJ113" s="86"/>
      <c r="VSK113" s="86"/>
      <c r="VSL113" s="86"/>
      <c r="VSM113" s="86"/>
      <c r="VSN113" s="86"/>
      <c r="VSO113" s="86"/>
      <c r="VSP113" s="86"/>
      <c r="VSQ113" s="86"/>
      <c r="VSR113" s="86"/>
      <c r="VSS113" s="86"/>
      <c r="VST113" s="86"/>
      <c r="VSU113" s="86"/>
      <c r="VSV113" s="86"/>
      <c r="VSW113" s="86"/>
      <c r="VSX113" s="86"/>
      <c r="VSY113" s="86"/>
      <c r="VSZ113" s="86"/>
      <c r="VTA113" s="86"/>
      <c r="VTB113" s="86"/>
      <c r="VTC113" s="86"/>
      <c r="VTD113" s="86"/>
      <c r="VTE113" s="86"/>
      <c r="VTF113" s="86"/>
      <c r="VTG113" s="86"/>
      <c r="VTH113" s="86"/>
      <c r="VTI113" s="86"/>
      <c r="VTJ113" s="86"/>
      <c r="VTK113" s="86"/>
      <c r="VTL113" s="86"/>
      <c r="VTM113" s="86"/>
      <c r="VTN113" s="86"/>
      <c r="VTO113" s="86"/>
      <c r="VTP113" s="86"/>
      <c r="VTQ113" s="86"/>
      <c r="VTR113" s="86"/>
      <c r="VTS113" s="86"/>
      <c r="VTT113" s="86"/>
      <c r="VTU113" s="86"/>
      <c r="VTV113" s="86"/>
      <c r="VTW113" s="86"/>
      <c r="VTX113" s="86"/>
      <c r="VTY113" s="86"/>
      <c r="VTZ113" s="86"/>
      <c r="VUA113" s="86"/>
      <c r="VUB113" s="86"/>
      <c r="VUC113" s="86"/>
      <c r="VUD113" s="86"/>
      <c r="VUE113" s="86"/>
      <c r="VUF113" s="86"/>
      <c r="VUG113" s="86"/>
      <c r="VUH113" s="86"/>
      <c r="VUI113" s="86"/>
      <c r="VUJ113" s="86"/>
      <c r="VUK113" s="86"/>
      <c r="VUL113" s="86"/>
      <c r="VUM113" s="86"/>
      <c r="VUN113" s="86"/>
      <c r="VUO113" s="86"/>
      <c r="VUP113" s="86"/>
      <c r="VUQ113" s="86"/>
      <c r="VUR113" s="86"/>
      <c r="VUS113" s="86"/>
      <c r="VUT113" s="86"/>
      <c r="VUU113" s="86"/>
      <c r="VUV113" s="86"/>
      <c r="VUW113" s="86"/>
      <c r="VUX113" s="86"/>
      <c r="VUY113" s="86"/>
      <c r="VUZ113" s="86"/>
      <c r="VVA113" s="86"/>
      <c r="VVB113" s="86"/>
      <c r="VVC113" s="86"/>
      <c r="VVD113" s="86"/>
      <c r="VVE113" s="86"/>
      <c r="VVF113" s="86"/>
      <c r="VVG113" s="86"/>
      <c r="VVH113" s="86"/>
      <c r="VVI113" s="86"/>
      <c r="VVJ113" s="86"/>
      <c r="VVK113" s="86"/>
      <c r="VVL113" s="86"/>
      <c r="VVM113" s="86"/>
      <c r="VVN113" s="86"/>
      <c r="VVO113" s="86"/>
      <c r="VVP113" s="86"/>
      <c r="VVQ113" s="86"/>
      <c r="VVR113" s="86"/>
      <c r="VVS113" s="86"/>
      <c r="VVT113" s="86"/>
      <c r="VVU113" s="86"/>
      <c r="VVV113" s="86"/>
      <c r="VVW113" s="86"/>
      <c r="VVX113" s="86"/>
      <c r="VVY113" s="86"/>
      <c r="VVZ113" s="86"/>
      <c r="VWA113" s="86"/>
      <c r="VWB113" s="86"/>
      <c r="VWC113" s="86"/>
      <c r="VWD113" s="86"/>
      <c r="VWE113" s="86"/>
      <c r="VWF113" s="86"/>
      <c r="VWG113" s="86"/>
      <c r="VWH113" s="86"/>
      <c r="VWI113" s="86"/>
      <c r="VWJ113" s="86"/>
      <c r="VWK113" s="86"/>
      <c r="VWL113" s="86"/>
      <c r="VWM113" s="86"/>
      <c r="VWN113" s="86"/>
      <c r="VWO113" s="86"/>
      <c r="VWP113" s="86"/>
      <c r="VWQ113" s="86"/>
      <c r="VWR113" s="86"/>
      <c r="VWS113" s="86"/>
      <c r="VWT113" s="86"/>
      <c r="VWU113" s="86"/>
      <c r="VWV113" s="86"/>
      <c r="VWW113" s="86"/>
      <c r="VWX113" s="86"/>
      <c r="VWY113" s="86"/>
      <c r="VWZ113" s="86"/>
      <c r="VXA113" s="86"/>
      <c r="VXB113" s="86"/>
      <c r="VXC113" s="86"/>
      <c r="VXD113" s="86"/>
      <c r="VXE113" s="86"/>
      <c r="VXF113" s="86"/>
      <c r="VXG113" s="86"/>
      <c r="VXH113" s="86"/>
      <c r="VXI113" s="86"/>
      <c r="VXJ113" s="86"/>
      <c r="VXK113" s="86"/>
      <c r="VXL113" s="86"/>
      <c r="VXM113" s="86"/>
      <c r="VXN113" s="86"/>
      <c r="VXO113" s="86"/>
      <c r="VXP113" s="86"/>
      <c r="VXQ113" s="86"/>
      <c r="VXR113" s="86"/>
      <c r="VXS113" s="86"/>
      <c r="VXT113" s="86"/>
      <c r="VXU113" s="86"/>
      <c r="VXV113" s="86"/>
      <c r="VXW113" s="86"/>
      <c r="VXX113" s="86"/>
      <c r="VXY113" s="86"/>
      <c r="VXZ113" s="86"/>
      <c r="VYA113" s="86"/>
      <c r="VYB113" s="86"/>
      <c r="VYC113" s="86"/>
      <c r="VYD113" s="86"/>
      <c r="VYE113" s="86"/>
      <c r="VYF113" s="86"/>
      <c r="VYG113" s="86"/>
      <c r="VYH113" s="86"/>
      <c r="VYI113" s="86"/>
      <c r="VYJ113" s="86"/>
      <c r="VYK113" s="86"/>
      <c r="VYL113" s="86"/>
      <c r="VYM113" s="86"/>
      <c r="VYN113" s="86"/>
      <c r="VYO113" s="86"/>
      <c r="VYP113" s="86"/>
      <c r="VYQ113" s="86"/>
      <c r="VYR113" s="86"/>
      <c r="VYS113" s="86"/>
      <c r="VYT113" s="86"/>
      <c r="VYU113" s="86"/>
      <c r="VYV113" s="86"/>
      <c r="VYW113" s="86"/>
      <c r="VYX113" s="86"/>
      <c r="VYY113" s="86"/>
      <c r="VYZ113" s="86"/>
      <c r="VZA113" s="86"/>
      <c r="VZB113" s="86"/>
      <c r="VZC113" s="86"/>
      <c r="VZD113" s="86"/>
      <c r="VZE113" s="86"/>
      <c r="VZF113" s="86"/>
      <c r="VZG113" s="86"/>
      <c r="VZH113" s="86"/>
      <c r="VZI113" s="86"/>
      <c r="VZJ113" s="86"/>
      <c r="VZK113" s="86"/>
      <c r="VZL113" s="86"/>
      <c r="VZM113" s="86"/>
      <c r="VZN113" s="86"/>
      <c r="VZO113" s="86"/>
      <c r="VZP113" s="86"/>
      <c r="VZQ113" s="86"/>
      <c r="VZR113" s="86"/>
      <c r="VZS113" s="86"/>
      <c r="VZT113" s="86"/>
      <c r="VZU113" s="86"/>
      <c r="VZV113" s="86"/>
      <c r="VZW113" s="86"/>
      <c r="VZX113" s="86"/>
      <c r="VZY113" s="86"/>
      <c r="VZZ113" s="86"/>
      <c r="WAA113" s="86"/>
      <c r="WAB113" s="86"/>
      <c r="WAC113" s="86"/>
      <c r="WAD113" s="86"/>
      <c r="WAE113" s="86"/>
      <c r="WAF113" s="86"/>
      <c r="WAG113" s="86"/>
      <c r="WAH113" s="86"/>
      <c r="WAI113" s="86"/>
      <c r="WAJ113" s="86"/>
      <c r="WAK113" s="86"/>
      <c r="WAL113" s="86"/>
      <c r="WAM113" s="86"/>
      <c r="WAN113" s="86"/>
      <c r="WAO113" s="86"/>
      <c r="WAP113" s="86"/>
      <c r="WAQ113" s="86"/>
      <c r="WAR113" s="86"/>
      <c r="WAS113" s="86"/>
      <c r="WAT113" s="86"/>
      <c r="WAU113" s="86"/>
      <c r="WAV113" s="86"/>
      <c r="WAW113" s="86"/>
      <c r="WAX113" s="86"/>
      <c r="WAY113" s="86"/>
      <c r="WAZ113" s="86"/>
      <c r="WBA113" s="86"/>
      <c r="WBB113" s="86"/>
      <c r="WBC113" s="86"/>
      <c r="WBD113" s="86"/>
      <c r="WBE113" s="86"/>
      <c r="WBF113" s="86"/>
      <c r="WBG113" s="86"/>
      <c r="WBH113" s="86"/>
      <c r="WBI113" s="86"/>
      <c r="WBJ113" s="86"/>
      <c r="WBK113" s="86"/>
      <c r="WBL113" s="86"/>
      <c r="WBM113" s="86"/>
      <c r="WBN113" s="86"/>
      <c r="WBO113" s="86"/>
      <c r="WBP113" s="86"/>
      <c r="WBQ113" s="86"/>
      <c r="WBR113" s="86"/>
      <c r="WBS113" s="86"/>
      <c r="WBT113" s="86"/>
      <c r="WBU113" s="86"/>
      <c r="WBV113" s="86"/>
      <c r="WBW113" s="86"/>
      <c r="WBX113" s="86"/>
      <c r="WBY113" s="86"/>
      <c r="WBZ113" s="86"/>
      <c r="WCA113" s="86"/>
      <c r="WCB113" s="86"/>
      <c r="WCC113" s="86"/>
      <c r="WCD113" s="86"/>
      <c r="WCE113" s="86"/>
      <c r="WCF113" s="86"/>
      <c r="WCG113" s="86"/>
      <c r="WCH113" s="86"/>
      <c r="WCI113" s="86"/>
      <c r="WCJ113" s="86"/>
      <c r="WCK113" s="86"/>
      <c r="WCL113" s="86"/>
      <c r="WCM113" s="86"/>
      <c r="WCN113" s="86"/>
      <c r="WCO113" s="86"/>
      <c r="WCP113" s="86"/>
      <c r="WCQ113" s="86"/>
      <c r="WCR113" s="86"/>
      <c r="WCS113" s="86"/>
      <c r="WCT113" s="86"/>
      <c r="WCU113" s="86"/>
      <c r="WCV113" s="86"/>
      <c r="WCW113" s="86"/>
      <c r="WCX113" s="86"/>
      <c r="WCY113" s="86"/>
      <c r="WCZ113" s="86"/>
      <c r="WDA113" s="86"/>
      <c r="WDB113" s="86"/>
      <c r="WDC113" s="86"/>
      <c r="WDD113" s="86"/>
      <c r="WDE113" s="86"/>
      <c r="WDF113" s="86"/>
      <c r="WDG113" s="86"/>
      <c r="WDH113" s="86"/>
      <c r="WDI113" s="86"/>
      <c r="WDJ113" s="86"/>
      <c r="WDK113" s="86"/>
      <c r="WDL113" s="86"/>
      <c r="WDM113" s="86"/>
      <c r="WDN113" s="86"/>
      <c r="WDO113" s="86"/>
      <c r="WDP113" s="86"/>
      <c r="WDQ113" s="86"/>
      <c r="WDR113" s="86"/>
      <c r="WDS113" s="86"/>
      <c r="WDT113" s="86"/>
      <c r="WDU113" s="86"/>
      <c r="WDV113" s="86"/>
      <c r="WDW113" s="86"/>
      <c r="WDX113" s="86"/>
      <c r="WDY113" s="86"/>
      <c r="WDZ113" s="86"/>
      <c r="WEA113" s="86"/>
      <c r="WEB113" s="86"/>
      <c r="WEC113" s="86"/>
      <c r="WED113" s="86"/>
      <c r="WEE113" s="86"/>
      <c r="WEF113" s="86"/>
      <c r="WEG113" s="86"/>
      <c r="WEH113" s="86"/>
      <c r="WEI113" s="86"/>
      <c r="WEJ113" s="86"/>
      <c r="WEK113" s="86"/>
      <c r="WEL113" s="86"/>
      <c r="WEM113" s="86"/>
      <c r="WEN113" s="86"/>
      <c r="WEO113" s="86"/>
      <c r="WEP113" s="86"/>
      <c r="WEQ113" s="86"/>
      <c r="WER113" s="86"/>
      <c r="WES113" s="86"/>
      <c r="WET113" s="86"/>
      <c r="WEU113" s="86"/>
      <c r="WEV113" s="86"/>
      <c r="WEW113" s="86"/>
      <c r="WEX113" s="86"/>
      <c r="WEY113" s="86"/>
      <c r="WEZ113" s="86"/>
      <c r="WFA113" s="86"/>
      <c r="WFB113" s="86"/>
      <c r="WFC113" s="86"/>
      <c r="WFD113" s="86"/>
      <c r="WFE113" s="86"/>
      <c r="WFF113" s="86"/>
      <c r="WFG113" s="86"/>
      <c r="WFH113" s="86"/>
      <c r="WFI113" s="86"/>
      <c r="WFJ113" s="86"/>
      <c r="WFK113" s="86"/>
      <c r="WFL113" s="86"/>
      <c r="WFM113" s="86"/>
      <c r="WFN113" s="86"/>
      <c r="WFO113" s="86"/>
      <c r="WFP113" s="86"/>
      <c r="WFQ113" s="86"/>
      <c r="WFR113" s="86"/>
      <c r="WFS113" s="86"/>
      <c r="WFT113" s="86"/>
      <c r="WFU113" s="86"/>
      <c r="WFV113" s="86"/>
      <c r="WFW113" s="86"/>
      <c r="WFX113" s="86"/>
      <c r="WFY113" s="86"/>
      <c r="WFZ113" s="86"/>
      <c r="WGA113" s="86"/>
      <c r="WGB113" s="86"/>
      <c r="WGC113" s="86"/>
      <c r="WGD113" s="86"/>
      <c r="WGE113" s="86"/>
      <c r="WGF113" s="86"/>
      <c r="WGG113" s="86"/>
      <c r="WGH113" s="86"/>
      <c r="WGI113" s="86"/>
      <c r="WGJ113" s="86"/>
      <c r="WGK113" s="86"/>
      <c r="WGL113" s="86"/>
      <c r="WGM113" s="86"/>
      <c r="WGN113" s="86"/>
      <c r="WGO113" s="86"/>
      <c r="WGP113" s="86"/>
      <c r="WGQ113" s="86"/>
      <c r="WGR113" s="86"/>
      <c r="WGS113" s="86"/>
      <c r="WGT113" s="86"/>
      <c r="WGU113" s="86"/>
      <c r="WGV113" s="86"/>
      <c r="WGW113" s="86"/>
      <c r="WGX113" s="86"/>
      <c r="WGY113" s="86"/>
      <c r="WGZ113" s="86"/>
      <c r="WHA113" s="86"/>
      <c r="WHB113" s="86"/>
      <c r="WHC113" s="86"/>
      <c r="WHD113" s="86"/>
      <c r="WHE113" s="86"/>
      <c r="WHF113" s="86"/>
      <c r="WHG113" s="86"/>
      <c r="WHH113" s="86"/>
      <c r="WHI113" s="86"/>
      <c r="WHJ113" s="86"/>
      <c r="WHK113" s="86"/>
      <c r="WHL113" s="86"/>
      <c r="WHM113" s="86"/>
      <c r="WHN113" s="86"/>
      <c r="WHO113" s="86"/>
      <c r="WHP113" s="86"/>
      <c r="WHQ113" s="86"/>
      <c r="WHR113" s="86"/>
      <c r="WHS113" s="86"/>
      <c r="WHT113" s="86"/>
      <c r="WHU113" s="86"/>
      <c r="WHV113" s="86"/>
      <c r="WHW113" s="86"/>
      <c r="WHX113" s="86"/>
      <c r="WHY113" s="86"/>
      <c r="WHZ113" s="86"/>
      <c r="WIA113" s="86"/>
      <c r="WIB113" s="86"/>
      <c r="WIC113" s="86"/>
      <c r="WID113" s="86"/>
      <c r="WIE113" s="86"/>
      <c r="WIF113" s="86"/>
      <c r="WIG113" s="86"/>
      <c r="WIH113" s="86"/>
      <c r="WII113" s="86"/>
      <c r="WIJ113" s="86"/>
      <c r="WIK113" s="86"/>
      <c r="WIL113" s="86"/>
      <c r="WIM113" s="86"/>
      <c r="WIN113" s="86"/>
      <c r="WIO113" s="86"/>
      <c r="WIP113" s="86"/>
      <c r="WIQ113" s="86"/>
      <c r="WIR113" s="86"/>
      <c r="WIS113" s="86"/>
      <c r="WIT113" s="86"/>
      <c r="WIU113" s="86"/>
      <c r="WIV113" s="86"/>
      <c r="WIW113" s="86"/>
      <c r="WIX113" s="86"/>
      <c r="WIY113" s="86"/>
      <c r="WIZ113" s="86"/>
      <c r="WJA113" s="86"/>
      <c r="WJB113" s="86"/>
      <c r="WJC113" s="86"/>
      <c r="WJD113" s="86"/>
      <c r="WJE113" s="86"/>
      <c r="WJF113" s="86"/>
      <c r="WJG113" s="86"/>
      <c r="WJH113" s="86"/>
      <c r="WJI113" s="86"/>
      <c r="WJJ113" s="86"/>
      <c r="WJK113" s="86"/>
      <c r="WJL113" s="86"/>
      <c r="WJM113" s="86"/>
      <c r="WJN113" s="86"/>
      <c r="WJO113" s="86"/>
      <c r="WJP113" s="86"/>
      <c r="WJQ113" s="86"/>
      <c r="WJR113" s="86"/>
      <c r="WJS113" s="86"/>
      <c r="WJT113" s="86"/>
      <c r="WJU113" s="86"/>
      <c r="WJV113" s="86"/>
      <c r="WJW113" s="86"/>
      <c r="WJX113" s="86"/>
      <c r="WJY113" s="86"/>
      <c r="WJZ113" s="86"/>
      <c r="WKA113" s="86"/>
      <c r="WKB113" s="86"/>
      <c r="WKC113" s="86"/>
      <c r="WKD113" s="86"/>
      <c r="WKE113" s="86"/>
      <c r="WKF113" s="86"/>
      <c r="WKG113" s="86"/>
      <c r="WKH113" s="86"/>
      <c r="WKI113" s="86"/>
      <c r="WKJ113" s="86"/>
      <c r="WKK113" s="86"/>
      <c r="WKL113" s="86"/>
      <c r="WKM113" s="86"/>
      <c r="WKN113" s="86"/>
      <c r="WKO113" s="86"/>
      <c r="WKP113" s="86"/>
      <c r="WKQ113" s="86"/>
      <c r="WKR113" s="86"/>
      <c r="WKS113" s="86"/>
      <c r="WKT113" s="86"/>
      <c r="WKU113" s="86"/>
      <c r="WKV113" s="86"/>
      <c r="WKW113" s="86"/>
      <c r="WKX113" s="86"/>
      <c r="WKY113" s="86"/>
      <c r="WKZ113" s="86"/>
      <c r="WLA113" s="86"/>
      <c r="WLB113" s="86"/>
      <c r="WLC113" s="86"/>
      <c r="WLD113" s="86"/>
      <c r="WLE113" s="86"/>
      <c r="WLF113" s="86"/>
      <c r="WLG113" s="86"/>
      <c r="WLH113" s="86"/>
      <c r="WLI113" s="86"/>
      <c r="WLJ113" s="86"/>
      <c r="WLK113" s="86"/>
      <c r="WLL113" s="86"/>
      <c r="WLM113" s="86"/>
      <c r="WLN113" s="86"/>
      <c r="WLO113" s="86"/>
      <c r="WLP113" s="86"/>
      <c r="WLQ113" s="86"/>
      <c r="WLR113" s="86"/>
      <c r="WLS113" s="86"/>
      <c r="WLT113" s="86"/>
      <c r="WLU113" s="86"/>
      <c r="WLV113" s="86"/>
      <c r="WLW113" s="86"/>
      <c r="WLX113" s="86"/>
      <c r="WLY113" s="86"/>
      <c r="WLZ113" s="86"/>
      <c r="WMA113" s="86"/>
      <c r="WMB113" s="86"/>
      <c r="WMC113" s="86"/>
      <c r="WMD113" s="86"/>
      <c r="WME113" s="86"/>
      <c r="WMF113" s="86"/>
      <c r="WMG113" s="86"/>
      <c r="WMH113" s="86"/>
      <c r="WMI113" s="86"/>
      <c r="WMJ113" s="86"/>
      <c r="WMK113" s="86"/>
      <c r="WML113" s="86"/>
      <c r="WMM113" s="86"/>
      <c r="WMN113" s="86"/>
      <c r="WMO113" s="86"/>
      <c r="WMP113" s="86"/>
      <c r="WMQ113" s="86"/>
      <c r="WMR113" s="86"/>
      <c r="WMS113" s="86"/>
      <c r="WMT113" s="86"/>
      <c r="WMU113" s="86"/>
      <c r="WMV113" s="86"/>
      <c r="WMW113" s="86"/>
      <c r="WMX113" s="86"/>
      <c r="WMY113" s="86"/>
      <c r="WMZ113" s="86"/>
      <c r="WNA113" s="86"/>
      <c r="WNB113" s="86"/>
      <c r="WNC113" s="86"/>
      <c r="WND113" s="86"/>
      <c r="WNE113" s="86"/>
      <c r="WNF113" s="86"/>
      <c r="WNG113" s="86"/>
      <c r="WNH113" s="86"/>
      <c r="WNI113" s="86"/>
      <c r="WNJ113" s="86"/>
      <c r="WNK113" s="86"/>
      <c r="WNL113" s="86"/>
      <c r="WNM113" s="86"/>
      <c r="WNN113" s="86"/>
      <c r="WNO113" s="86"/>
      <c r="WNP113" s="86"/>
      <c r="WNQ113" s="86"/>
      <c r="WNR113" s="86"/>
      <c r="WNS113" s="86"/>
      <c r="WNT113" s="86"/>
      <c r="WNU113" s="86"/>
      <c r="WNV113" s="86"/>
      <c r="WNW113" s="86"/>
      <c r="WNX113" s="86"/>
      <c r="WNY113" s="86"/>
      <c r="WNZ113" s="86"/>
      <c r="WOA113" s="86"/>
      <c r="WOB113" s="86"/>
      <c r="WOC113" s="86"/>
      <c r="WOD113" s="86"/>
      <c r="WOE113" s="86"/>
      <c r="WOF113" s="86"/>
      <c r="WOG113" s="86"/>
      <c r="WOH113" s="86"/>
      <c r="WOI113" s="86"/>
      <c r="WOJ113" s="86"/>
      <c r="WOK113" s="86"/>
      <c r="WOL113" s="86"/>
      <c r="WOM113" s="86"/>
      <c r="WON113" s="86"/>
      <c r="WOO113" s="86"/>
      <c r="WOP113" s="86"/>
      <c r="WOQ113" s="86"/>
      <c r="WOR113" s="86"/>
      <c r="WOS113" s="86"/>
      <c r="WOT113" s="86"/>
      <c r="WOU113" s="86"/>
      <c r="WOV113" s="86"/>
      <c r="WOW113" s="86"/>
      <c r="WOX113" s="86"/>
      <c r="WOY113" s="86"/>
      <c r="WOZ113" s="86"/>
      <c r="WPA113" s="86"/>
      <c r="WPB113" s="86"/>
      <c r="WPC113" s="86"/>
      <c r="WPD113" s="86"/>
      <c r="WPE113" s="86"/>
      <c r="WPF113" s="86"/>
      <c r="WPG113" s="86"/>
      <c r="WPH113" s="86"/>
      <c r="WPI113" s="86"/>
      <c r="WPJ113" s="86"/>
      <c r="WPK113" s="86"/>
      <c r="WPL113" s="86"/>
      <c r="WPM113" s="86"/>
      <c r="WPN113" s="86"/>
      <c r="WPO113" s="86"/>
      <c r="WPP113" s="86"/>
      <c r="WPQ113" s="86"/>
      <c r="WPR113" s="86"/>
      <c r="WPS113" s="86"/>
      <c r="WPT113" s="86"/>
      <c r="WPU113" s="86"/>
      <c r="WPV113" s="86"/>
      <c r="WPW113" s="86"/>
      <c r="WPX113" s="86"/>
      <c r="WPY113" s="86"/>
      <c r="WPZ113" s="86"/>
      <c r="WQA113" s="86"/>
      <c r="WQB113" s="86"/>
      <c r="WQC113" s="86"/>
      <c r="WQD113" s="86"/>
      <c r="WQE113" s="86"/>
      <c r="WQF113" s="86"/>
      <c r="WQG113" s="86"/>
      <c r="WQH113" s="86"/>
      <c r="WQI113" s="86"/>
      <c r="WQJ113" s="86"/>
      <c r="WQK113" s="86"/>
      <c r="WQL113" s="86"/>
      <c r="WQM113" s="86"/>
      <c r="WQN113" s="86"/>
      <c r="WQO113" s="86"/>
      <c r="WQP113" s="86"/>
      <c r="WQQ113" s="86"/>
      <c r="WQR113" s="86"/>
      <c r="WQS113" s="86"/>
      <c r="WQT113" s="86"/>
      <c r="WQU113" s="86"/>
      <c r="WQV113" s="86"/>
      <c r="WQW113" s="86"/>
      <c r="WQX113" s="86"/>
      <c r="WQY113" s="86"/>
      <c r="WQZ113" s="86"/>
      <c r="WRA113" s="86"/>
      <c r="WRB113" s="86"/>
      <c r="WRC113" s="86"/>
      <c r="WRD113" s="86"/>
      <c r="WRE113" s="86"/>
      <c r="WRF113" s="86"/>
      <c r="WRG113" s="86"/>
      <c r="WRH113" s="86"/>
      <c r="WRI113" s="86"/>
      <c r="WRJ113" s="86"/>
      <c r="WRK113" s="86"/>
      <c r="WRL113" s="86"/>
      <c r="WRM113" s="86"/>
      <c r="WRN113" s="86"/>
      <c r="WRO113" s="86"/>
      <c r="WRP113" s="86"/>
      <c r="WRQ113" s="86"/>
      <c r="WRR113" s="86"/>
      <c r="WRS113" s="86"/>
      <c r="WRT113" s="86"/>
      <c r="WRU113" s="86"/>
      <c r="WRV113" s="86"/>
      <c r="WRW113" s="86"/>
      <c r="WRX113" s="86"/>
      <c r="WRY113" s="86"/>
      <c r="WRZ113" s="86"/>
      <c r="WSA113" s="86"/>
      <c r="WSB113" s="86"/>
      <c r="WSC113" s="86"/>
      <c r="WSD113" s="86"/>
      <c r="WSE113" s="86"/>
      <c r="WSF113" s="86"/>
      <c r="WSG113" s="86"/>
      <c r="WSH113" s="86"/>
      <c r="WSI113" s="86"/>
      <c r="WSJ113" s="86"/>
      <c r="WSK113" s="86"/>
      <c r="WSL113" s="86"/>
      <c r="WSM113" s="86"/>
      <c r="WSN113" s="86"/>
      <c r="WSO113" s="86"/>
      <c r="WSP113" s="86"/>
      <c r="WSQ113" s="86"/>
      <c r="WSR113" s="86"/>
      <c r="WSS113" s="86"/>
      <c r="WST113" s="86"/>
      <c r="WSU113" s="86"/>
      <c r="WSV113" s="86"/>
      <c r="WSW113" s="86"/>
      <c r="WSX113" s="86"/>
      <c r="WSY113" s="86"/>
      <c r="WSZ113" s="86"/>
      <c r="WTA113" s="86"/>
      <c r="WTB113" s="86"/>
      <c r="WTC113" s="86"/>
      <c r="WTD113" s="86"/>
      <c r="WTE113" s="86"/>
      <c r="WTF113" s="86"/>
      <c r="WTG113" s="86"/>
      <c r="WTH113" s="86"/>
      <c r="WTI113" s="86"/>
      <c r="WTJ113" s="86"/>
      <c r="WTK113" s="86"/>
      <c r="WTL113" s="86"/>
      <c r="WTM113" s="86"/>
      <c r="WTN113" s="86"/>
      <c r="WTO113" s="86"/>
      <c r="WTP113" s="86"/>
      <c r="WTQ113" s="86"/>
      <c r="WTR113" s="86"/>
      <c r="WTS113" s="86"/>
      <c r="WTT113" s="86"/>
      <c r="WTU113" s="86"/>
      <c r="WTV113" s="86"/>
      <c r="WTW113" s="86"/>
      <c r="WTX113" s="86"/>
      <c r="WTY113" s="86"/>
      <c r="WTZ113" s="86"/>
      <c r="WUA113" s="86"/>
      <c r="WUB113" s="86"/>
      <c r="WUC113" s="86"/>
      <c r="WUD113" s="86"/>
      <c r="WUE113" s="86"/>
      <c r="WUF113" s="86"/>
      <c r="WUG113" s="86"/>
      <c r="WUH113" s="86"/>
      <c r="WUI113" s="86"/>
      <c r="WUJ113" s="86"/>
      <c r="WUK113" s="86"/>
      <c r="WUL113" s="86"/>
      <c r="WUM113" s="86"/>
      <c r="WUN113" s="86"/>
      <c r="WUO113" s="86"/>
      <c r="WUP113" s="86"/>
      <c r="WUQ113" s="86"/>
      <c r="WUR113" s="86"/>
      <c r="WUS113" s="86"/>
      <c r="WUT113" s="86"/>
      <c r="WUU113" s="86"/>
      <c r="WUV113" s="86"/>
      <c r="WUW113" s="86"/>
      <c r="WUX113" s="86"/>
      <c r="WUY113" s="86"/>
      <c r="WUZ113" s="86"/>
      <c r="WVA113" s="86"/>
      <c r="WVB113" s="86"/>
      <c r="WVC113" s="86"/>
      <c r="WVD113" s="86"/>
      <c r="WVE113" s="86"/>
      <c r="WVF113" s="86"/>
      <c r="WVG113" s="86"/>
      <c r="WVH113" s="86"/>
      <c r="WVI113" s="86"/>
    </row>
    <row r="114" spans="1:16129" s="88" customFormat="1" x14ac:dyDescent="0.2">
      <c r="A114" s="86"/>
      <c r="B114" s="86"/>
      <c r="C114" s="89"/>
      <c r="D114" s="89"/>
      <c r="E114" s="89"/>
      <c r="F114" s="89"/>
      <c r="G114" s="89"/>
      <c r="H114" s="89"/>
      <c r="I114" s="89"/>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6"/>
      <c r="DO114" s="86"/>
      <c r="DP114" s="86"/>
      <c r="DQ114" s="86"/>
      <c r="DR114" s="86"/>
      <c r="DS114" s="86"/>
      <c r="DT114" s="86"/>
      <c r="DU114" s="86"/>
      <c r="DV114" s="86"/>
      <c r="DW114" s="86"/>
      <c r="DX114" s="86"/>
      <c r="DY114" s="86"/>
      <c r="DZ114" s="86"/>
      <c r="EA114" s="86"/>
      <c r="EB114" s="86"/>
      <c r="EC114" s="86"/>
      <c r="ED114" s="86"/>
      <c r="EE114" s="86"/>
      <c r="EF114" s="86"/>
      <c r="EG114" s="86"/>
      <c r="EH114" s="86"/>
      <c r="EI114" s="86"/>
      <c r="EJ114" s="86"/>
      <c r="EK114" s="86"/>
      <c r="EL114" s="86"/>
      <c r="EM114" s="86"/>
      <c r="EN114" s="86"/>
      <c r="EO114" s="86"/>
      <c r="EP114" s="86"/>
      <c r="EQ114" s="86"/>
      <c r="ER114" s="86"/>
      <c r="ES114" s="86"/>
      <c r="ET114" s="86"/>
      <c r="EU114" s="86"/>
      <c r="EV114" s="86"/>
      <c r="EW114" s="86"/>
      <c r="EX114" s="86"/>
      <c r="EY114" s="86"/>
      <c r="EZ114" s="86"/>
      <c r="FA114" s="86"/>
      <c r="FB114" s="86"/>
      <c r="FC114" s="86"/>
      <c r="FD114" s="86"/>
      <c r="FE114" s="86"/>
      <c r="FF114" s="86"/>
      <c r="FG114" s="86"/>
      <c r="FH114" s="86"/>
      <c r="FI114" s="86"/>
      <c r="FJ114" s="86"/>
      <c r="FK114" s="86"/>
      <c r="FL114" s="86"/>
      <c r="FM114" s="86"/>
      <c r="FN114" s="86"/>
      <c r="FO114" s="86"/>
      <c r="FP114" s="86"/>
      <c r="FQ114" s="86"/>
      <c r="FR114" s="86"/>
      <c r="FS114" s="86"/>
      <c r="FT114" s="86"/>
      <c r="FU114" s="86"/>
      <c r="FV114" s="86"/>
      <c r="FW114" s="86"/>
      <c r="FX114" s="86"/>
      <c r="FY114" s="86"/>
      <c r="FZ114" s="86"/>
      <c r="GA114" s="86"/>
      <c r="GB114" s="86"/>
      <c r="GC114" s="86"/>
      <c r="GD114" s="86"/>
      <c r="GE114" s="86"/>
      <c r="GF114" s="86"/>
      <c r="GG114" s="86"/>
      <c r="GH114" s="86"/>
      <c r="GI114" s="86"/>
      <c r="GJ114" s="86"/>
      <c r="GK114" s="86"/>
      <c r="GL114" s="86"/>
      <c r="GM114" s="86"/>
      <c r="GN114" s="86"/>
      <c r="GO114" s="86"/>
      <c r="GP114" s="86"/>
      <c r="GQ114" s="86"/>
      <c r="GR114" s="86"/>
      <c r="GS114" s="86"/>
      <c r="GT114" s="86"/>
      <c r="GU114" s="86"/>
      <c r="GV114" s="86"/>
      <c r="GW114" s="86"/>
      <c r="GX114" s="86"/>
      <c r="GY114" s="86"/>
      <c r="GZ114" s="86"/>
      <c r="HA114" s="86"/>
      <c r="HB114" s="86"/>
      <c r="HC114" s="86"/>
      <c r="HD114" s="86"/>
      <c r="HE114" s="86"/>
      <c r="HF114" s="86"/>
      <c r="HG114" s="86"/>
      <c r="HH114" s="86"/>
      <c r="HI114" s="86"/>
      <c r="HJ114" s="86"/>
      <c r="HK114" s="86"/>
      <c r="HL114" s="86"/>
      <c r="HM114" s="86"/>
      <c r="HN114" s="86"/>
      <c r="HO114" s="86"/>
      <c r="HP114" s="86"/>
      <c r="HQ114" s="86"/>
      <c r="HR114" s="86"/>
      <c r="HS114" s="86"/>
      <c r="HT114" s="86"/>
      <c r="HU114" s="86"/>
      <c r="HV114" s="86"/>
      <c r="HW114" s="86"/>
      <c r="HX114" s="86"/>
      <c r="HY114" s="86"/>
      <c r="HZ114" s="86"/>
      <c r="IA114" s="86"/>
      <c r="IB114" s="86"/>
      <c r="IC114" s="86"/>
      <c r="ID114" s="86"/>
      <c r="IE114" s="86"/>
      <c r="IF114" s="86"/>
      <c r="IG114" s="86"/>
      <c r="IH114" s="86"/>
      <c r="II114" s="86"/>
      <c r="IJ114" s="86"/>
      <c r="IK114" s="86"/>
      <c r="IL114" s="86"/>
      <c r="IM114" s="86"/>
      <c r="IN114" s="86"/>
      <c r="IO114" s="86"/>
      <c r="IP114" s="86"/>
      <c r="IQ114" s="86"/>
      <c r="IR114" s="86"/>
      <c r="IS114" s="86"/>
      <c r="IT114" s="86"/>
      <c r="IU114" s="86"/>
      <c r="IV114" s="86"/>
      <c r="IW114" s="86"/>
      <c r="IX114" s="86"/>
      <c r="IY114" s="86"/>
      <c r="IZ114" s="86"/>
      <c r="JA114" s="86"/>
      <c r="JB114" s="86"/>
      <c r="JC114" s="86"/>
      <c r="JD114" s="86"/>
      <c r="JE114" s="86"/>
      <c r="JF114" s="86"/>
      <c r="JG114" s="86"/>
      <c r="JH114" s="86"/>
      <c r="JI114" s="86"/>
      <c r="JJ114" s="86"/>
      <c r="JK114" s="86"/>
      <c r="JL114" s="86"/>
      <c r="JM114" s="86"/>
      <c r="JN114" s="86"/>
      <c r="JO114" s="86"/>
      <c r="JP114" s="86"/>
      <c r="JQ114" s="86"/>
      <c r="JR114" s="86"/>
      <c r="JS114" s="86"/>
      <c r="JT114" s="86"/>
      <c r="JU114" s="86"/>
      <c r="JV114" s="86"/>
      <c r="JW114" s="86"/>
      <c r="JX114" s="86"/>
      <c r="JY114" s="86"/>
      <c r="JZ114" s="86"/>
      <c r="KA114" s="86"/>
      <c r="KB114" s="86"/>
      <c r="KC114" s="86"/>
      <c r="KD114" s="86"/>
      <c r="KE114" s="86"/>
      <c r="KF114" s="86"/>
      <c r="KG114" s="86"/>
      <c r="KH114" s="86"/>
      <c r="KI114" s="86"/>
      <c r="KJ114" s="86"/>
      <c r="KK114" s="86"/>
      <c r="KL114" s="86"/>
      <c r="KM114" s="86"/>
      <c r="KN114" s="86"/>
      <c r="KO114" s="86"/>
      <c r="KP114" s="86"/>
      <c r="KQ114" s="86"/>
      <c r="KR114" s="86"/>
      <c r="KS114" s="86"/>
      <c r="KT114" s="86"/>
      <c r="KU114" s="86"/>
      <c r="KV114" s="86"/>
      <c r="KW114" s="86"/>
      <c r="KX114" s="86"/>
      <c r="KY114" s="86"/>
      <c r="KZ114" s="86"/>
      <c r="LA114" s="86"/>
      <c r="LB114" s="86"/>
      <c r="LC114" s="86"/>
      <c r="LD114" s="86"/>
      <c r="LE114" s="86"/>
      <c r="LF114" s="86"/>
      <c r="LG114" s="86"/>
      <c r="LH114" s="86"/>
      <c r="LI114" s="86"/>
      <c r="LJ114" s="86"/>
      <c r="LK114" s="86"/>
      <c r="LL114" s="86"/>
      <c r="LM114" s="86"/>
      <c r="LN114" s="86"/>
      <c r="LO114" s="86"/>
      <c r="LP114" s="86"/>
      <c r="LQ114" s="86"/>
      <c r="LR114" s="86"/>
      <c r="LS114" s="86"/>
      <c r="LT114" s="86"/>
      <c r="LU114" s="86"/>
      <c r="LV114" s="86"/>
      <c r="LW114" s="86"/>
      <c r="LX114" s="86"/>
      <c r="LY114" s="86"/>
      <c r="LZ114" s="86"/>
      <c r="MA114" s="86"/>
      <c r="MB114" s="86"/>
      <c r="MC114" s="86"/>
      <c r="MD114" s="86"/>
      <c r="ME114" s="86"/>
      <c r="MF114" s="86"/>
      <c r="MG114" s="86"/>
      <c r="MH114" s="86"/>
      <c r="MI114" s="86"/>
      <c r="MJ114" s="86"/>
      <c r="MK114" s="86"/>
      <c r="ML114" s="86"/>
      <c r="MM114" s="86"/>
      <c r="MN114" s="86"/>
      <c r="MO114" s="86"/>
      <c r="MP114" s="86"/>
      <c r="MQ114" s="86"/>
      <c r="MR114" s="86"/>
      <c r="MS114" s="86"/>
      <c r="MT114" s="86"/>
      <c r="MU114" s="86"/>
      <c r="MV114" s="86"/>
      <c r="MW114" s="86"/>
      <c r="MX114" s="86"/>
      <c r="MY114" s="86"/>
      <c r="MZ114" s="86"/>
      <c r="NA114" s="86"/>
      <c r="NB114" s="86"/>
      <c r="NC114" s="86"/>
      <c r="ND114" s="86"/>
      <c r="NE114" s="86"/>
      <c r="NF114" s="86"/>
      <c r="NG114" s="86"/>
      <c r="NH114" s="86"/>
      <c r="NI114" s="86"/>
      <c r="NJ114" s="86"/>
      <c r="NK114" s="86"/>
      <c r="NL114" s="86"/>
      <c r="NM114" s="86"/>
      <c r="NN114" s="86"/>
      <c r="NO114" s="86"/>
      <c r="NP114" s="86"/>
      <c r="NQ114" s="86"/>
      <c r="NR114" s="86"/>
      <c r="NS114" s="86"/>
      <c r="NT114" s="86"/>
      <c r="NU114" s="86"/>
      <c r="NV114" s="86"/>
      <c r="NW114" s="86"/>
      <c r="NX114" s="86"/>
      <c r="NY114" s="86"/>
      <c r="NZ114" s="86"/>
      <c r="OA114" s="86"/>
      <c r="OB114" s="86"/>
      <c r="OC114" s="86"/>
      <c r="OD114" s="86"/>
      <c r="OE114" s="86"/>
      <c r="OF114" s="86"/>
      <c r="OG114" s="86"/>
      <c r="OH114" s="86"/>
      <c r="OI114" s="86"/>
      <c r="OJ114" s="86"/>
      <c r="OK114" s="86"/>
      <c r="OL114" s="86"/>
      <c r="OM114" s="86"/>
      <c r="ON114" s="86"/>
      <c r="OO114" s="86"/>
      <c r="OP114" s="86"/>
      <c r="OQ114" s="86"/>
      <c r="OR114" s="86"/>
      <c r="OS114" s="86"/>
      <c r="OT114" s="86"/>
      <c r="OU114" s="86"/>
      <c r="OV114" s="86"/>
      <c r="OW114" s="86"/>
      <c r="OX114" s="86"/>
      <c r="OY114" s="86"/>
      <c r="OZ114" s="86"/>
      <c r="PA114" s="86"/>
      <c r="PB114" s="86"/>
      <c r="PC114" s="86"/>
      <c r="PD114" s="86"/>
      <c r="PE114" s="86"/>
      <c r="PF114" s="86"/>
      <c r="PG114" s="86"/>
      <c r="PH114" s="86"/>
      <c r="PI114" s="86"/>
      <c r="PJ114" s="86"/>
      <c r="PK114" s="86"/>
      <c r="PL114" s="86"/>
      <c r="PM114" s="86"/>
      <c r="PN114" s="86"/>
      <c r="PO114" s="86"/>
      <c r="PP114" s="86"/>
      <c r="PQ114" s="86"/>
      <c r="PR114" s="86"/>
      <c r="PS114" s="86"/>
      <c r="PT114" s="86"/>
      <c r="PU114" s="86"/>
      <c r="PV114" s="86"/>
      <c r="PW114" s="86"/>
      <c r="PX114" s="86"/>
      <c r="PY114" s="86"/>
      <c r="PZ114" s="86"/>
      <c r="QA114" s="86"/>
      <c r="QB114" s="86"/>
      <c r="QC114" s="86"/>
      <c r="QD114" s="86"/>
      <c r="QE114" s="86"/>
      <c r="QF114" s="86"/>
      <c r="QG114" s="86"/>
      <c r="QH114" s="86"/>
      <c r="QI114" s="86"/>
      <c r="QJ114" s="86"/>
      <c r="QK114" s="86"/>
      <c r="QL114" s="86"/>
      <c r="QM114" s="86"/>
      <c r="QN114" s="86"/>
      <c r="QO114" s="86"/>
      <c r="QP114" s="86"/>
      <c r="QQ114" s="86"/>
      <c r="QR114" s="86"/>
      <c r="QS114" s="86"/>
      <c r="QT114" s="86"/>
      <c r="QU114" s="86"/>
      <c r="QV114" s="86"/>
      <c r="QW114" s="86"/>
      <c r="QX114" s="86"/>
      <c r="QY114" s="86"/>
      <c r="QZ114" s="86"/>
      <c r="RA114" s="86"/>
      <c r="RB114" s="86"/>
      <c r="RC114" s="86"/>
      <c r="RD114" s="86"/>
      <c r="RE114" s="86"/>
      <c r="RF114" s="86"/>
      <c r="RG114" s="86"/>
      <c r="RH114" s="86"/>
      <c r="RI114" s="86"/>
      <c r="RJ114" s="86"/>
      <c r="RK114" s="86"/>
      <c r="RL114" s="86"/>
      <c r="RM114" s="86"/>
      <c r="RN114" s="86"/>
      <c r="RO114" s="86"/>
      <c r="RP114" s="86"/>
      <c r="RQ114" s="86"/>
      <c r="RR114" s="86"/>
      <c r="RS114" s="86"/>
      <c r="RT114" s="86"/>
      <c r="RU114" s="86"/>
      <c r="RV114" s="86"/>
      <c r="RW114" s="86"/>
      <c r="RX114" s="86"/>
      <c r="RY114" s="86"/>
      <c r="RZ114" s="86"/>
      <c r="SA114" s="86"/>
      <c r="SB114" s="86"/>
      <c r="SC114" s="86"/>
      <c r="SD114" s="86"/>
      <c r="SE114" s="86"/>
      <c r="SF114" s="86"/>
      <c r="SG114" s="86"/>
      <c r="SH114" s="86"/>
      <c r="SI114" s="86"/>
      <c r="SJ114" s="86"/>
      <c r="SK114" s="86"/>
      <c r="SL114" s="86"/>
      <c r="SM114" s="86"/>
      <c r="SN114" s="86"/>
      <c r="SO114" s="86"/>
      <c r="SP114" s="86"/>
      <c r="SQ114" s="86"/>
      <c r="SR114" s="86"/>
      <c r="SS114" s="86"/>
      <c r="ST114" s="86"/>
      <c r="SU114" s="86"/>
      <c r="SV114" s="86"/>
      <c r="SW114" s="86"/>
      <c r="SX114" s="86"/>
      <c r="SY114" s="86"/>
      <c r="SZ114" s="86"/>
      <c r="TA114" s="86"/>
      <c r="TB114" s="86"/>
      <c r="TC114" s="86"/>
      <c r="TD114" s="86"/>
      <c r="TE114" s="86"/>
      <c r="TF114" s="86"/>
      <c r="TG114" s="86"/>
      <c r="TH114" s="86"/>
      <c r="TI114" s="86"/>
      <c r="TJ114" s="86"/>
      <c r="TK114" s="86"/>
      <c r="TL114" s="86"/>
      <c r="TM114" s="86"/>
      <c r="TN114" s="86"/>
      <c r="TO114" s="86"/>
      <c r="TP114" s="86"/>
      <c r="TQ114" s="86"/>
      <c r="TR114" s="86"/>
      <c r="TS114" s="86"/>
      <c r="TT114" s="86"/>
      <c r="TU114" s="86"/>
      <c r="TV114" s="86"/>
      <c r="TW114" s="86"/>
      <c r="TX114" s="86"/>
      <c r="TY114" s="86"/>
      <c r="TZ114" s="86"/>
      <c r="UA114" s="86"/>
      <c r="UB114" s="86"/>
      <c r="UC114" s="86"/>
      <c r="UD114" s="86"/>
      <c r="UE114" s="86"/>
      <c r="UF114" s="86"/>
      <c r="UG114" s="86"/>
      <c r="UH114" s="86"/>
      <c r="UI114" s="86"/>
      <c r="UJ114" s="86"/>
      <c r="UK114" s="86"/>
      <c r="UL114" s="86"/>
      <c r="UM114" s="86"/>
      <c r="UN114" s="86"/>
      <c r="UO114" s="86"/>
      <c r="UP114" s="86"/>
      <c r="UQ114" s="86"/>
      <c r="UR114" s="86"/>
      <c r="US114" s="86"/>
      <c r="UT114" s="86"/>
      <c r="UU114" s="86"/>
      <c r="UV114" s="86"/>
      <c r="UW114" s="86"/>
      <c r="UX114" s="86"/>
      <c r="UY114" s="86"/>
      <c r="UZ114" s="86"/>
      <c r="VA114" s="86"/>
      <c r="VB114" s="86"/>
      <c r="VC114" s="86"/>
      <c r="VD114" s="86"/>
      <c r="VE114" s="86"/>
      <c r="VF114" s="86"/>
      <c r="VG114" s="86"/>
      <c r="VH114" s="86"/>
      <c r="VI114" s="86"/>
      <c r="VJ114" s="86"/>
      <c r="VK114" s="86"/>
      <c r="VL114" s="86"/>
      <c r="VM114" s="86"/>
      <c r="VN114" s="86"/>
      <c r="VO114" s="86"/>
      <c r="VP114" s="86"/>
      <c r="VQ114" s="86"/>
      <c r="VR114" s="86"/>
      <c r="VS114" s="86"/>
      <c r="VT114" s="86"/>
      <c r="VU114" s="86"/>
      <c r="VV114" s="86"/>
      <c r="VW114" s="86"/>
      <c r="VX114" s="86"/>
      <c r="VY114" s="86"/>
      <c r="VZ114" s="86"/>
      <c r="WA114" s="86"/>
      <c r="WB114" s="86"/>
      <c r="WC114" s="86"/>
      <c r="WD114" s="86"/>
      <c r="WE114" s="86"/>
      <c r="WF114" s="86"/>
      <c r="WG114" s="86"/>
      <c r="WH114" s="86"/>
      <c r="WI114" s="86"/>
      <c r="WJ114" s="86"/>
      <c r="WK114" s="86"/>
      <c r="WL114" s="86"/>
      <c r="WM114" s="86"/>
      <c r="WN114" s="86"/>
      <c r="WO114" s="86"/>
      <c r="WP114" s="86"/>
      <c r="WQ114" s="86"/>
      <c r="WR114" s="86"/>
      <c r="WS114" s="86"/>
      <c r="WT114" s="86"/>
      <c r="WU114" s="86"/>
      <c r="WV114" s="86"/>
      <c r="WW114" s="86"/>
      <c r="WX114" s="86"/>
      <c r="WY114" s="86"/>
      <c r="WZ114" s="86"/>
      <c r="XA114" s="86"/>
      <c r="XB114" s="86"/>
      <c r="XC114" s="86"/>
      <c r="XD114" s="86"/>
      <c r="XE114" s="86"/>
      <c r="XF114" s="86"/>
      <c r="XG114" s="86"/>
      <c r="XH114" s="86"/>
      <c r="XI114" s="86"/>
      <c r="XJ114" s="86"/>
      <c r="XK114" s="86"/>
      <c r="XL114" s="86"/>
      <c r="XM114" s="86"/>
      <c r="XN114" s="86"/>
      <c r="XO114" s="86"/>
      <c r="XP114" s="86"/>
      <c r="XQ114" s="86"/>
      <c r="XR114" s="86"/>
      <c r="XS114" s="86"/>
      <c r="XT114" s="86"/>
      <c r="XU114" s="86"/>
      <c r="XV114" s="86"/>
      <c r="XW114" s="86"/>
      <c r="XX114" s="86"/>
      <c r="XY114" s="86"/>
      <c r="XZ114" s="86"/>
      <c r="YA114" s="86"/>
      <c r="YB114" s="86"/>
      <c r="YC114" s="86"/>
      <c r="YD114" s="86"/>
      <c r="YE114" s="86"/>
      <c r="YF114" s="86"/>
      <c r="YG114" s="86"/>
      <c r="YH114" s="86"/>
      <c r="YI114" s="86"/>
      <c r="YJ114" s="86"/>
      <c r="YK114" s="86"/>
      <c r="YL114" s="86"/>
      <c r="YM114" s="86"/>
      <c r="YN114" s="86"/>
      <c r="YO114" s="86"/>
      <c r="YP114" s="86"/>
      <c r="YQ114" s="86"/>
      <c r="YR114" s="86"/>
      <c r="YS114" s="86"/>
      <c r="YT114" s="86"/>
      <c r="YU114" s="86"/>
      <c r="YV114" s="86"/>
      <c r="YW114" s="86"/>
      <c r="YX114" s="86"/>
      <c r="YY114" s="86"/>
      <c r="YZ114" s="86"/>
      <c r="ZA114" s="86"/>
      <c r="ZB114" s="86"/>
      <c r="ZC114" s="86"/>
      <c r="ZD114" s="86"/>
      <c r="ZE114" s="86"/>
      <c r="ZF114" s="86"/>
      <c r="ZG114" s="86"/>
      <c r="ZH114" s="86"/>
      <c r="ZI114" s="86"/>
      <c r="ZJ114" s="86"/>
      <c r="ZK114" s="86"/>
      <c r="ZL114" s="86"/>
      <c r="ZM114" s="86"/>
      <c r="ZN114" s="86"/>
      <c r="ZO114" s="86"/>
      <c r="ZP114" s="86"/>
      <c r="ZQ114" s="86"/>
      <c r="ZR114" s="86"/>
      <c r="ZS114" s="86"/>
      <c r="ZT114" s="86"/>
      <c r="ZU114" s="86"/>
      <c r="ZV114" s="86"/>
      <c r="ZW114" s="86"/>
      <c r="ZX114" s="86"/>
      <c r="ZY114" s="86"/>
      <c r="ZZ114" s="86"/>
      <c r="AAA114" s="86"/>
      <c r="AAB114" s="86"/>
      <c r="AAC114" s="86"/>
      <c r="AAD114" s="86"/>
      <c r="AAE114" s="86"/>
      <c r="AAF114" s="86"/>
      <c r="AAG114" s="86"/>
      <c r="AAH114" s="86"/>
      <c r="AAI114" s="86"/>
      <c r="AAJ114" s="86"/>
      <c r="AAK114" s="86"/>
      <c r="AAL114" s="86"/>
      <c r="AAM114" s="86"/>
      <c r="AAN114" s="86"/>
      <c r="AAO114" s="86"/>
      <c r="AAP114" s="86"/>
      <c r="AAQ114" s="86"/>
      <c r="AAR114" s="86"/>
      <c r="AAS114" s="86"/>
      <c r="AAT114" s="86"/>
      <c r="AAU114" s="86"/>
      <c r="AAV114" s="86"/>
      <c r="AAW114" s="86"/>
      <c r="AAX114" s="86"/>
      <c r="AAY114" s="86"/>
      <c r="AAZ114" s="86"/>
      <c r="ABA114" s="86"/>
      <c r="ABB114" s="86"/>
      <c r="ABC114" s="86"/>
      <c r="ABD114" s="86"/>
      <c r="ABE114" s="86"/>
      <c r="ABF114" s="86"/>
      <c r="ABG114" s="86"/>
      <c r="ABH114" s="86"/>
      <c r="ABI114" s="86"/>
      <c r="ABJ114" s="86"/>
      <c r="ABK114" s="86"/>
      <c r="ABL114" s="86"/>
      <c r="ABM114" s="86"/>
      <c r="ABN114" s="86"/>
      <c r="ABO114" s="86"/>
      <c r="ABP114" s="86"/>
      <c r="ABQ114" s="86"/>
      <c r="ABR114" s="86"/>
      <c r="ABS114" s="86"/>
      <c r="ABT114" s="86"/>
      <c r="ABU114" s="86"/>
      <c r="ABV114" s="86"/>
      <c r="ABW114" s="86"/>
      <c r="ABX114" s="86"/>
      <c r="ABY114" s="86"/>
      <c r="ABZ114" s="86"/>
      <c r="ACA114" s="86"/>
      <c r="ACB114" s="86"/>
      <c r="ACC114" s="86"/>
      <c r="ACD114" s="86"/>
      <c r="ACE114" s="86"/>
      <c r="ACF114" s="86"/>
      <c r="ACG114" s="86"/>
      <c r="ACH114" s="86"/>
      <c r="ACI114" s="86"/>
      <c r="ACJ114" s="86"/>
      <c r="ACK114" s="86"/>
      <c r="ACL114" s="86"/>
      <c r="ACM114" s="86"/>
      <c r="ACN114" s="86"/>
      <c r="ACO114" s="86"/>
      <c r="ACP114" s="86"/>
      <c r="ACQ114" s="86"/>
      <c r="ACR114" s="86"/>
      <c r="ACS114" s="86"/>
      <c r="ACT114" s="86"/>
      <c r="ACU114" s="86"/>
      <c r="ACV114" s="86"/>
      <c r="ACW114" s="86"/>
      <c r="ACX114" s="86"/>
      <c r="ACY114" s="86"/>
      <c r="ACZ114" s="86"/>
      <c r="ADA114" s="86"/>
      <c r="ADB114" s="86"/>
      <c r="ADC114" s="86"/>
      <c r="ADD114" s="86"/>
      <c r="ADE114" s="86"/>
      <c r="ADF114" s="86"/>
      <c r="ADG114" s="86"/>
      <c r="ADH114" s="86"/>
      <c r="ADI114" s="86"/>
      <c r="ADJ114" s="86"/>
      <c r="ADK114" s="86"/>
      <c r="ADL114" s="86"/>
      <c r="ADM114" s="86"/>
      <c r="ADN114" s="86"/>
      <c r="ADO114" s="86"/>
      <c r="ADP114" s="86"/>
      <c r="ADQ114" s="86"/>
      <c r="ADR114" s="86"/>
      <c r="ADS114" s="86"/>
      <c r="ADT114" s="86"/>
      <c r="ADU114" s="86"/>
      <c r="ADV114" s="86"/>
      <c r="ADW114" s="86"/>
      <c r="ADX114" s="86"/>
      <c r="ADY114" s="86"/>
      <c r="ADZ114" s="86"/>
      <c r="AEA114" s="86"/>
      <c r="AEB114" s="86"/>
      <c r="AEC114" s="86"/>
      <c r="AED114" s="86"/>
      <c r="AEE114" s="86"/>
      <c r="AEF114" s="86"/>
      <c r="AEG114" s="86"/>
      <c r="AEH114" s="86"/>
      <c r="AEI114" s="86"/>
      <c r="AEJ114" s="86"/>
      <c r="AEK114" s="86"/>
      <c r="AEL114" s="86"/>
      <c r="AEM114" s="86"/>
      <c r="AEN114" s="86"/>
      <c r="AEO114" s="86"/>
      <c r="AEP114" s="86"/>
      <c r="AEQ114" s="86"/>
      <c r="AER114" s="86"/>
      <c r="AES114" s="86"/>
      <c r="AET114" s="86"/>
      <c r="AEU114" s="86"/>
      <c r="AEV114" s="86"/>
      <c r="AEW114" s="86"/>
      <c r="AEX114" s="86"/>
      <c r="AEY114" s="86"/>
      <c r="AEZ114" s="86"/>
      <c r="AFA114" s="86"/>
      <c r="AFB114" s="86"/>
      <c r="AFC114" s="86"/>
      <c r="AFD114" s="86"/>
      <c r="AFE114" s="86"/>
      <c r="AFF114" s="86"/>
      <c r="AFG114" s="86"/>
      <c r="AFH114" s="86"/>
      <c r="AFI114" s="86"/>
      <c r="AFJ114" s="86"/>
      <c r="AFK114" s="86"/>
      <c r="AFL114" s="86"/>
      <c r="AFM114" s="86"/>
      <c r="AFN114" s="86"/>
      <c r="AFO114" s="86"/>
      <c r="AFP114" s="86"/>
      <c r="AFQ114" s="86"/>
      <c r="AFR114" s="86"/>
      <c r="AFS114" s="86"/>
      <c r="AFT114" s="86"/>
      <c r="AFU114" s="86"/>
      <c r="AFV114" s="86"/>
      <c r="AFW114" s="86"/>
      <c r="AFX114" s="86"/>
      <c r="AFY114" s="86"/>
      <c r="AFZ114" s="86"/>
      <c r="AGA114" s="86"/>
      <c r="AGB114" s="86"/>
      <c r="AGC114" s="86"/>
      <c r="AGD114" s="86"/>
      <c r="AGE114" s="86"/>
      <c r="AGF114" s="86"/>
      <c r="AGG114" s="86"/>
      <c r="AGH114" s="86"/>
      <c r="AGI114" s="86"/>
      <c r="AGJ114" s="86"/>
      <c r="AGK114" s="86"/>
      <c r="AGL114" s="86"/>
      <c r="AGM114" s="86"/>
      <c r="AGN114" s="86"/>
      <c r="AGO114" s="86"/>
      <c r="AGP114" s="86"/>
      <c r="AGQ114" s="86"/>
      <c r="AGR114" s="86"/>
      <c r="AGS114" s="86"/>
      <c r="AGT114" s="86"/>
      <c r="AGU114" s="86"/>
      <c r="AGV114" s="86"/>
      <c r="AGW114" s="86"/>
      <c r="AGX114" s="86"/>
      <c r="AGY114" s="86"/>
      <c r="AGZ114" s="86"/>
      <c r="AHA114" s="86"/>
      <c r="AHB114" s="86"/>
      <c r="AHC114" s="86"/>
      <c r="AHD114" s="86"/>
      <c r="AHE114" s="86"/>
      <c r="AHF114" s="86"/>
      <c r="AHG114" s="86"/>
      <c r="AHH114" s="86"/>
      <c r="AHI114" s="86"/>
      <c r="AHJ114" s="86"/>
      <c r="AHK114" s="86"/>
      <c r="AHL114" s="86"/>
      <c r="AHM114" s="86"/>
      <c r="AHN114" s="86"/>
      <c r="AHO114" s="86"/>
      <c r="AHP114" s="86"/>
      <c r="AHQ114" s="86"/>
      <c r="AHR114" s="86"/>
      <c r="AHS114" s="86"/>
      <c r="AHT114" s="86"/>
      <c r="AHU114" s="86"/>
      <c r="AHV114" s="86"/>
      <c r="AHW114" s="86"/>
      <c r="AHX114" s="86"/>
      <c r="AHY114" s="86"/>
      <c r="AHZ114" s="86"/>
      <c r="AIA114" s="86"/>
      <c r="AIB114" s="86"/>
      <c r="AIC114" s="86"/>
      <c r="AID114" s="86"/>
      <c r="AIE114" s="86"/>
      <c r="AIF114" s="86"/>
      <c r="AIG114" s="86"/>
      <c r="AIH114" s="86"/>
      <c r="AII114" s="86"/>
      <c r="AIJ114" s="86"/>
      <c r="AIK114" s="86"/>
      <c r="AIL114" s="86"/>
      <c r="AIM114" s="86"/>
      <c r="AIN114" s="86"/>
      <c r="AIO114" s="86"/>
      <c r="AIP114" s="86"/>
      <c r="AIQ114" s="86"/>
      <c r="AIR114" s="86"/>
      <c r="AIS114" s="86"/>
      <c r="AIT114" s="86"/>
      <c r="AIU114" s="86"/>
      <c r="AIV114" s="86"/>
      <c r="AIW114" s="86"/>
      <c r="AIX114" s="86"/>
      <c r="AIY114" s="86"/>
      <c r="AIZ114" s="86"/>
      <c r="AJA114" s="86"/>
      <c r="AJB114" s="86"/>
      <c r="AJC114" s="86"/>
      <c r="AJD114" s="86"/>
      <c r="AJE114" s="86"/>
      <c r="AJF114" s="86"/>
      <c r="AJG114" s="86"/>
      <c r="AJH114" s="86"/>
      <c r="AJI114" s="86"/>
      <c r="AJJ114" s="86"/>
      <c r="AJK114" s="86"/>
      <c r="AJL114" s="86"/>
      <c r="AJM114" s="86"/>
      <c r="AJN114" s="86"/>
      <c r="AJO114" s="86"/>
      <c r="AJP114" s="86"/>
      <c r="AJQ114" s="86"/>
      <c r="AJR114" s="86"/>
      <c r="AJS114" s="86"/>
      <c r="AJT114" s="86"/>
      <c r="AJU114" s="86"/>
      <c r="AJV114" s="86"/>
      <c r="AJW114" s="86"/>
      <c r="AJX114" s="86"/>
      <c r="AJY114" s="86"/>
      <c r="AJZ114" s="86"/>
      <c r="AKA114" s="86"/>
      <c r="AKB114" s="86"/>
      <c r="AKC114" s="86"/>
      <c r="AKD114" s="86"/>
      <c r="AKE114" s="86"/>
      <c r="AKF114" s="86"/>
      <c r="AKG114" s="86"/>
      <c r="AKH114" s="86"/>
      <c r="AKI114" s="86"/>
      <c r="AKJ114" s="86"/>
      <c r="AKK114" s="86"/>
      <c r="AKL114" s="86"/>
      <c r="AKM114" s="86"/>
      <c r="AKN114" s="86"/>
      <c r="AKO114" s="86"/>
      <c r="AKP114" s="86"/>
      <c r="AKQ114" s="86"/>
      <c r="AKR114" s="86"/>
      <c r="AKS114" s="86"/>
      <c r="AKT114" s="86"/>
      <c r="AKU114" s="86"/>
      <c r="AKV114" s="86"/>
      <c r="AKW114" s="86"/>
      <c r="AKX114" s="86"/>
      <c r="AKY114" s="86"/>
      <c r="AKZ114" s="86"/>
      <c r="ALA114" s="86"/>
      <c r="ALB114" s="86"/>
      <c r="ALC114" s="86"/>
      <c r="ALD114" s="86"/>
      <c r="ALE114" s="86"/>
      <c r="ALF114" s="86"/>
      <c r="ALG114" s="86"/>
      <c r="ALH114" s="86"/>
      <c r="ALI114" s="86"/>
      <c r="ALJ114" s="86"/>
      <c r="ALK114" s="86"/>
      <c r="ALL114" s="86"/>
      <c r="ALM114" s="86"/>
      <c r="ALN114" s="86"/>
      <c r="ALO114" s="86"/>
      <c r="ALP114" s="86"/>
      <c r="ALQ114" s="86"/>
      <c r="ALR114" s="86"/>
      <c r="ALS114" s="86"/>
      <c r="ALT114" s="86"/>
      <c r="ALU114" s="86"/>
      <c r="ALV114" s="86"/>
      <c r="ALW114" s="86"/>
      <c r="ALX114" s="86"/>
      <c r="ALY114" s="86"/>
      <c r="ALZ114" s="86"/>
      <c r="AMA114" s="86"/>
      <c r="AMB114" s="86"/>
      <c r="AMC114" s="86"/>
      <c r="AMD114" s="86"/>
      <c r="AME114" s="86"/>
      <c r="AMF114" s="86"/>
      <c r="AMG114" s="86"/>
      <c r="AMH114" s="86"/>
      <c r="AMI114" s="86"/>
      <c r="AMJ114" s="86"/>
      <c r="AMK114" s="86"/>
      <c r="AML114" s="86"/>
      <c r="AMM114" s="86"/>
      <c r="AMN114" s="86"/>
      <c r="AMO114" s="86"/>
      <c r="AMP114" s="86"/>
      <c r="AMQ114" s="86"/>
      <c r="AMR114" s="86"/>
      <c r="AMS114" s="86"/>
      <c r="AMT114" s="86"/>
      <c r="AMU114" s="86"/>
      <c r="AMV114" s="86"/>
      <c r="AMW114" s="86"/>
      <c r="AMX114" s="86"/>
      <c r="AMY114" s="86"/>
      <c r="AMZ114" s="86"/>
      <c r="ANA114" s="86"/>
      <c r="ANB114" s="86"/>
      <c r="ANC114" s="86"/>
      <c r="AND114" s="86"/>
      <c r="ANE114" s="86"/>
      <c r="ANF114" s="86"/>
      <c r="ANG114" s="86"/>
      <c r="ANH114" s="86"/>
      <c r="ANI114" s="86"/>
      <c r="ANJ114" s="86"/>
      <c r="ANK114" s="86"/>
      <c r="ANL114" s="86"/>
      <c r="ANM114" s="86"/>
      <c r="ANN114" s="86"/>
      <c r="ANO114" s="86"/>
      <c r="ANP114" s="86"/>
      <c r="ANQ114" s="86"/>
      <c r="ANR114" s="86"/>
      <c r="ANS114" s="86"/>
      <c r="ANT114" s="86"/>
      <c r="ANU114" s="86"/>
      <c r="ANV114" s="86"/>
      <c r="ANW114" s="86"/>
      <c r="ANX114" s="86"/>
      <c r="ANY114" s="86"/>
      <c r="ANZ114" s="86"/>
      <c r="AOA114" s="86"/>
      <c r="AOB114" s="86"/>
      <c r="AOC114" s="86"/>
      <c r="AOD114" s="86"/>
      <c r="AOE114" s="86"/>
      <c r="AOF114" s="86"/>
      <c r="AOG114" s="86"/>
      <c r="AOH114" s="86"/>
      <c r="AOI114" s="86"/>
      <c r="AOJ114" s="86"/>
      <c r="AOK114" s="86"/>
      <c r="AOL114" s="86"/>
      <c r="AOM114" s="86"/>
      <c r="AON114" s="86"/>
      <c r="AOO114" s="86"/>
      <c r="AOP114" s="86"/>
      <c r="AOQ114" s="86"/>
      <c r="AOR114" s="86"/>
      <c r="AOS114" s="86"/>
      <c r="AOT114" s="86"/>
      <c r="AOU114" s="86"/>
      <c r="AOV114" s="86"/>
      <c r="AOW114" s="86"/>
      <c r="AOX114" s="86"/>
      <c r="AOY114" s="86"/>
      <c r="AOZ114" s="86"/>
      <c r="APA114" s="86"/>
      <c r="APB114" s="86"/>
      <c r="APC114" s="86"/>
      <c r="APD114" s="86"/>
      <c r="APE114" s="86"/>
      <c r="APF114" s="86"/>
      <c r="APG114" s="86"/>
      <c r="APH114" s="86"/>
      <c r="API114" s="86"/>
      <c r="APJ114" s="86"/>
      <c r="APK114" s="86"/>
      <c r="APL114" s="86"/>
      <c r="APM114" s="86"/>
      <c r="APN114" s="86"/>
      <c r="APO114" s="86"/>
      <c r="APP114" s="86"/>
      <c r="APQ114" s="86"/>
      <c r="APR114" s="86"/>
      <c r="APS114" s="86"/>
      <c r="APT114" s="86"/>
      <c r="APU114" s="86"/>
      <c r="APV114" s="86"/>
      <c r="APW114" s="86"/>
      <c r="APX114" s="86"/>
      <c r="APY114" s="86"/>
      <c r="APZ114" s="86"/>
      <c r="AQA114" s="86"/>
      <c r="AQB114" s="86"/>
      <c r="AQC114" s="86"/>
      <c r="AQD114" s="86"/>
      <c r="AQE114" s="86"/>
      <c r="AQF114" s="86"/>
      <c r="AQG114" s="86"/>
      <c r="AQH114" s="86"/>
      <c r="AQI114" s="86"/>
      <c r="AQJ114" s="86"/>
      <c r="AQK114" s="86"/>
      <c r="AQL114" s="86"/>
      <c r="AQM114" s="86"/>
      <c r="AQN114" s="86"/>
      <c r="AQO114" s="86"/>
      <c r="AQP114" s="86"/>
      <c r="AQQ114" s="86"/>
      <c r="AQR114" s="86"/>
      <c r="AQS114" s="86"/>
      <c r="AQT114" s="86"/>
      <c r="AQU114" s="86"/>
      <c r="AQV114" s="86"/>
      <c r="AQW114" s="86"/>
      <c r="AQX114" s="86"/>
      <c r="AQY114" s="86"/>
      <c r="AQZ114" s="86"/>
      <c r="ARA114" s="86"/>
      <c r="ARB114" s="86"/>
      <c r="ARC114" s="86"/>
      <c r="ARD114" s="86"/>
      <c r="ARE114" s="86"/>
      <c r="ARF114" s="86"/>
      <c r="ARG114" s="86"/>
      <c r="ARH114" s="86"/>
      <c r="ARI114" s="86"/>
      <c r="ARJ114" s="86"/>
      <c r="ARK114" s="86"/>
      <c r="ARL114" s="86"/>
      <c r="ARM114" s="86"/>
      <c r="ARN114" s="86"/>
      <c r="ARO114" s="86"/>
      <c r="ARP114" s="86"/>
      <c r="ARQ114" s="86"/>
      <c r="ARR114" s="86"/>
      <c r="ARS114" s="86"/>
      <c r="ART114" s="86"/>
      <c r="ARU114" s="86"/>
      <c r="ARV114" s="86"/>
      <c r="ARW114" s="86"/>
      <c r="ARX114" s="86"/>
      <c r="ARY114" s="86"/>
      <c r="ARZ114" s="86"/>
      <c r="ASA114" s="86"/>
      <c r="ASB114" s="86"/>
      <c r="ASC114" s="86"/>
      <c r="ASD114" s="86"/>
      <c r="ASE114" s="86"/>
      <c r="ASF114" s="86"/>
      <c r="ASG114" s="86"/>
      <c r="ASH114" s="86"/>
      <c r="ASI114" s="86"/>
      <c r="ASJ114" s="86"/>
      <c r="ASK114" s="86"/>
      <c r="ASL114" s="86"/>
      <c r="ASM114" s="86"/>
      <c r="ASN114" s="86"/>
      <c r="ASO114" s="86"/>
      <c r="ASP114" s="86"/>
      <c r="ASQ114" s="86"/>
      <c r="ASR114" s="86"/>
      <c r="ASS114" s="86"/>
      <c r="AST114" s="86"/>
      <c r="ASU114" s="86"/>
      <c r="ASV114" s="86"/>
      <c r="ASW114" s="86"/>
      <c r="ASX114" s="86"/>
      <c r="ASY114" s="86"/>
      <c r="ASZ114" s="86"/>
      <c r="ATA114" s="86"/>
      <c r="ATB114" s="86"/>
      <c r="ATC114" s="86"/>
      <c r="ATD114" s="86"/>
      <c r="ATE114" s="86"/>
      <c r="ATF114" s="86"/>
      <c r="ATG114" s="86"/>
      <c r="ATH114" s="86"/>
      <c r="ATI114" s="86"/>
      <c r="ATJ114" s="86"/>
      <c r="ATK114" s="86"/>
      <c r="ATL114" s="86"/>
      <c r="ATM114" s="86"/>
      <c r="ATN114" s="86"/>
      <c r="ATO114" s="86"/>
      <c r="ATP114" s="86"/>
      <c r="ATQ114" s="86"/>
      <c r="ATR114" s="86"/>
      <c r="ATS114" s="86"/>
      <c r="ATT114" s="86"/>
      <c r="ATU114" s="86"/>
      <c r="ATV114" s="86"/>
      <c r="ATW114" s="86"/>
      <c r="ATX114" s="86"/>
      <c r="ATY114" s="86"/>
      <c r="ATZ114" s="86"/>
      <c r="AUA114" s="86"/>
      <c r="AUB114" s="86"/>
      <c r="AUC114" s="86"/>
      <c r="AUD114" s="86"/>
      <c r="AUE114" s="86"/>
      <c r="AUF114" s="86"/>
      <c r="AUG114" s="86"/>
      <c r="AUH114" s="86"/>
      <c r="AUI114" s="86"/>
      <c r="AUJ114" s="86"/>
      <c r="AUK114" s="86"/>
      <c r="AUL114" s="86"/>
      <c r="AUM114" s="86"/>
      <c r="AUN114" s="86"/>
      <c r="AUO114" s="86"/>
      <c r="AUP114" s="86"/>
      <c r="AUQ114" s="86"/>
      <c r="AUR114" s="86"/>
      <c r="AUS114" s="86"/>
      <c r="AUT114" s="86"/>
      <c r="AUU114" s="86"/>
      <c r="AUV114" s="86"/>
      <c r="AUW114" s="86"/>
      <c r="AUX114" s="86"/>
      <c r="AUY114" s="86"/>
      <c r="AUZ114" s="86"/>
      <c r="AVA114" s="86"/>
      <c r="AVB114" s="86"/>
      <c r="AVC114" s="86"/>
      <c r="AVD114" s="86"/>
      <c r="AVE114" s="86"/>
      <c r="AVF114" s="86"/>
      <c r="AVG114" s="86"/>
      <c r="AVH114" s="86"/>
      <c r="AVI114" s="86"/>
      <c r="AVJ114" s="86"/>
      <c r="AVK114" s="86"/>
      <c r="AVL114" s="86"/>
      <c r="AVM114" s="86"/>
      <c r="AVN114" s="86"/>
      <c r="AVO114" s="86"/>
      <c r="AVP114" s="86"/>
      <c r="AVQ114" s="86"/>
      <c r="AVR114" s="86"/>
      <c r="AVS114" s="86"/>
      <c r="AVT114" s="86"/>
      <c r="AVU114" s="86"/>
      <c r="AVV114" s="86"/>
      <c r="AVW114" s="86"/>
      <c r="AVX114" s="86"/>
      <c r="AVY114" s="86"/>
      <c r="AVZ114" s="86"/>
      <c r="AWA114" s="86"/>
      <c r="AWB114" s="86"/>
      <c r="AWC114" s="86"/>
      <c r="AWD114" s="86"/>
      <c r="AWE114" s="86"/>
      <c r="AWF114" s="86"/>
      <c r="AWG114" s="86"/>
      <c r="AWH114" s="86"/>
      <c r="AWI114" s="86"/>
      <c r="AWJ114" s="86"/>
      <c r="AWK114" s="86"/>
      <c r="AWL114" s="86"/>
      <c r="AWM114" s="86"/>
      <c r="AWN114" s="86"/>
      <c r="AWO114" s="86"/>
      <c r="AWP114" s="86"/>
      <c r="AWQ114" s="86"/>
      <c r="AWR114" s="86"/>
      <c r="AWS114" s="86"/>
      <c r="AWT114" s="86"/>
      <c r="AWU114" s="86"/>
      <c r="AWV114" s="86"/>
      <c r="AWW114" s="86"/>
      <c r="AWX114" s="86"/>
      <c r="AWY114" s="86"/>
      <c r="AWZ114" s="86"/>
      <c r="AXA114" s="86"/>
      <c r="AXB114" s="86"/>
      <c r="AXC114" s="86"/>
      <c r="AXD114" s="86"/>
      <c r="AXE114" s="86"/>
      <c r="AXF114" s="86"/>
      <c r="AXG114" s="86"/>
      <c r="AXH114" s="86"/>
      <c r="AXI114" s="86"/>
      <c r="AXJ114" s="86"/>
      <c r="AXK114" s="86"/>
      <c r="AXL114" s="86"/>
      <c r="AXM114" s="86"/>
      <c r="AXN114" s="86"/>
      <c r="AXO114" s="86"/>
      <c r="AXP114" s="86"/>
      <c r="AXQ114" s="86"/>
      <c r="AXR114" s="86"/>
      <c r="AXS114" s="86"/>
      <c r="AXT114" s="86"/>
      <c r="AXU114" s="86"/>
      <c r="AXV114" s="86"/>
      <c r="AXW114" s="86"/>
      <c r="AXX114" s="86"/>
      <c r="AXY114" s="86"/>
      <c r="AXZ114" s="86"/>
      <c r="AYA114" s="86"/>
      <c r="AYB114" s="86"/>
      <c r="AYC114" s="86"/>
      <c r="AYD114" s="86"/>
      <c r="AYE114" s="86"/>
      <c r="AYF114" s="86"/>
      <c r="AYG114" s="86"/>
      <c r="AYH114" s="86"/>
      <c r="AYI114" s="86"/>
      <c r="AYJ114" s="86"/>
      <c r="AYK114" s="86"/>
      <c r="AYL114" s="86"/>
      <c r="AYM114" s="86"/>
      <c r="AYN114" s="86"/>
      <c r="AYO114" s="86"/>
      <c r="AYP114" s="86"/>
      <c r="AYQ114" s="86"/>
      <c r="AYR114" s="86"/>
      <c r="AYS114" s="86"/>
      <c r="AYT114" s="86"/>
      <c r="AYU114" s="86"/>
      <c r="AYV114" s="86"/>
      <c r="AYW114" s="86"/>
      <c r="AYX114" s="86"/>
      <c r="AYY114" s="86"/>
      <c r="AYZ114" s="86"/>
      <c r="AZA114" s="86"/>
      <c r="AZB114" s="86"/>
      <c r="AZC114" s="86"/>
      <c r="AZD114" s="86"/>
      <c r="AZE114" s="86"/>
      <c r="AZF114" s="86"/>
      <c r="AZG114" s="86"/>
      <c r="AZH114" s="86"/>
      <c r="AZI114" s="86"/>
      <c r="AZJ114" s="86"/>
      <c r="AZK114" s="86"/>
      <c r="AZL114" s="86"/>
      <c r="AZM114" s="86"/>
      <c r="AZN114" s="86"/>
      <c r="AZO114" s="86"/>
      <c r="AZP114" s="86"/>
      <c r="AZQ114" s="86"/>
      <c r="AZR114" s="86"/>
      <c r="AZS114" s="86"/>
      <c r="AZT114" s="86"/>
      <c r="AZU114" s="86"/>
      <c r="AZV114" s="86"/>
      <c r="AZW114" s="86"/>
      <c r="AZX114" s="86"/>
      <c r="AZY114" s="86"/>
      <c r="AZZ114" s="86"/>
      <c r="BAA114" s="86"/>
      <c r="BAB114" s="86"/>
      <c r="BAC114" s="86"/>
      <c r="BAD114" s="86"/>
      <c r="BAE114" s="86"/>
      <c r="BAF114" s="86"/>
      <c r="BAG114" s="86"/>
      <c r="BAH114" s="86"/>
      <c r="BAI114" s="86"/>
      <c r="BAJ114" s="86"/>
      <c r="BAK114" s="86"/>
      <c r="BAL114" s="86"/>
      <c r="BAM114" s="86"/>
      <c r="BAN114" s="86"/>
      <c r="BAO114" s="86"/>
      <c r="BAP114" s="86"/>
      <c r="BAQ114" s="86"/>
      <c r="BAR114" s="86"/>
      <c r="BAS114" s="86"/>
      <c r="BAT114" s="86"/>
      <c r="BAU114" s="86"/>
      <c r="BAV114" s="86"/>
      <c r="BAW114" s="86"/>
      <c r="BAX114" s="86"/>
      <c r="BAY114" s="86"/>
      <c r="BAZ114" s="86"/>
      <c r="BBA114" s="86"/>
      <c r="BBB114" s="86"/>
      <c r="BBC114" s="86"/>
      <c r="BBD114" s="86"/>
      <c r="BBE114" s="86"/>
      <c r="BBF114" s="86"/>
      <c r="BBG114" s="86"/>
      <c r="BBH114" s="86"/>
      <c r="BBI114" s="86"/>
      <c r="BBJ114" s="86"/>
      <c r="BBK114" s="86"/>
      <c r="BBL114" s="86"/>
      <c r="BBM114" s="86"/>
      <c r="BBN114" s="86"/>
      <c r="BBO114" s="86"/>
      <c r="BBP114" s="86"/>
      <c r="BBQ114" s="86"/>
      <c r="BBR114" s="86"/>
      <c r="BBS114" s="86"/>
      <c r="BBT114" s="86"/>
      <c r="BBU114" s="86"/>
      <c r="BBV114" s="86"/>
      <c r="BBW114" s="86"/>
      <c r="BBX114" s="86"/>
      <c r="BBY114" s="86"/>
      <c r="BBZ114" s="86"/>
      <c r="BCA114" s="86"/>
      <c r="BCB114" s="86"/>
      <c r="BCC114" s="86"/>
      <c r="BCD114" s="86"/>
      <c r="BCE114" s="86"/>
      <c r="BCF114" s="86"/>
      <c r="BCG114" s="86"/>
      <c r="BCH114" s="86"/>
      <c r="BCI114" s="86"/>
      <c r="BCJ114" s="86"/>
      <c r="BCK114" s="86"/>
      <c r="BCL114" s="86"/>
      <c r="BCM114" s="86"/>
      <c r="BCN114" s="86"/>
      <c r="BCO114" s="86"/>
      <c r="BCP114" s="86"/>
      <c r="BCQ114" s="86"/>
      <c r="BCR114" s="86"/>
      <c r="BCS114" s="86"/>
      <c r="BCT114" s="86"/>
      <c r="BCU114" s="86"/>
      <c r="BCV114" s="86"/>
      <c r="BCW114" s="86"/>
      <c r="BCX114" s="86"/>
      <c r="BCY114" s="86"/>
      <c r="BCZ114" s="86"/>
      <c r="BDA114" s="86"/>
      <c r="BDB114" s="86"/>
      <c r="BDC114" s="86"/>
      <c r="BDD114" s="86"/>
      <c r="BDE114" s="86"/>
      <c r="BDF114" s="86"/>
      <c r="BDG114" s="86"/>
      <c r="BDH114" s="86"/>
      <c r="BDI114" s="86"/>
      <c r="BDJ114" s="86"/>
      <c r="BDK114" s="86"/>
      <c r="BDL114" s="86"/>
      <c r="BDM114" s="86"/>
      <c r="BDN114" s="86"/>
      <c r="BDO114" s="86"/>
      <c r="BDP114" s="86"/>
      <c r="BDQ114" s="86"/>
      <c r="BDR114" s="86"/>
      <c r="BDS114" s="86"/>
      <c r="BDT114" s="86"/>
      <c r="BDU114" s="86"/>
      <c r="BDV114" s="86"/>
      <c r="BDW114" s="86"/>
      <c r="BDX114" s="86"/>
      <c r="BDY114" s="86"/>
      <c r="BDZ114" s="86"/>
      <c r="BEA114" s="86"/>
      <c r="BEB114" s="86"/>
      <c r="BEC114" s="86"/>
      <c r="BED114" s="86"/>
      <c r="BEE114" s="86"/>
      <c r="BEF114" s="86"/>
      <c r="BEG114" s="86"/>
      <c r="BEH114" s="86"/>
      <c r="BEI114" s="86"/>
      <c r="BEJ114" s="86"/>
      <c r="BEK114" s="86"/>
      <c r="BEL114" s="86"/>
      <c r="BEM114" s="86"/>
      <c r="BEN114" s="86"/>
      <c r="BEO114" s="86"/>
      <c r="BEP114" s="86"/>
      <c r="BEQ114" s="86"/>
      <c r="BER114" s="86"/>
      <c r="BES114" s="86"/>
      <c r="BET114" s="86"/>
      <c r="BEU114" s="86"/>
      <c r="BEV114" s="86"/>
      <c r="BEW114" s="86"/>
      <c r="BEX114" s="86"/>
      <c r="BEY114" s="86"/>
      <c r="BEZ114" s="86"/>
      <c r="BFA114" s="86"/>
      <c r="BFB114" s="86"/>
      <c r="BFC114" s="86"/>
      <c r="BFD114" s="86"/>
      <c r="BFE114" s="86"/>
      <c r="BFF114" s="86"/>
      <c r="BFG114" s="86"/>
      <c r="BFH114" s="86"/>
      <c r="BFI114" s="86"/>
      <c r="BFJ114" s="86"/>
      <c r="BFK114" s="86"/>
      <c r="BFL114" s="86"/>
      <c r="BFM114" s="86"/>
      <c r="BFN114" s="86"/>
      <c r="BFO114" s="86"/>
      <c r="BFP114" s="86"/>
      <c r="BFQ114" s="86"/>
      <c r="BFR114" s="86"/>
      <c r="BFS114" s="86"/>
      <c r="BFT114" s="86"/>
      <c r="BFU114" s="86"/>
      <c r="BFV114" s="86"/>
      <c r="BFW114" s="86"/>
      <c r="BFX114" s="86"/>
      <c r="BFY114" s="86"/>
      <c r="BFZ114" s="86"/>
      <c r="BGA114" s="86"/>
      <c r="BGB114" s="86"/>
      <c r="BGC114" s="86"/>
      <c r="BGD114" s="86"/>
      <c r="BGE114" s="86"/>
      <c r="BGF114" s="86"/>
      <c r="BGG114" s="86"/>
      <c r="BGH114" s="86"/>
      <c r="BGI114" s="86"/>
      <c r="BGJ114" s="86"/>
      <c r="BGK114" s="86"/>
      <c r="BGL114" s="86"/>
      <c r="BGM114" s="86"/>
      <c r="BGN114" s="86"/>
      <c r="BGO114" s="86"/>
      <c r="BGP114" s="86"/>
      <c r="BGQ114" s="86"/>
      <c r="BGR114" s="86"/>
      <c r="BGS114" s="86"/>
      <c r="BGT114" s="86"/>
      <c r="BGU114" s="86"/>
      <c r="BGV114" s="86"/>
      <c r="BGW114" s="86"/>
      <c r="BGX114" s="86"/>
      <c r="BGY114" s="86"/>
      <c r="BGZ114" s="86"/>
      <c r="BHA114" s="86"/>
      <c r="BHB114" s="86"/>
      <c r="BHC114" s="86"/>
      <c r="BHD114" s="86"/>
      <c r="BHE114" s="86"/>
      <c r="BHF114" s="86"/>
      <c r="BHG114" s="86"/>
      <c r="BHH114" s="86"/>
      <c r="BHI114" s="86"/>
      <c r="BHJ114" s="86"/>
      <c r="BHK114" s="86"/>
      <c r="BHL114" s="86"/>
      <c r="BHM114" s="86"/>
      <c r="BHN114" s="86"/>
      <c r="BHO114" s="86"/>
      <c r="BHP114" s="86"/>
      <c r="BHQ114" s="86"/>
      <c r="BHR114" s="86"/>
      <c r="BHS114" s="86"/>
      <c r="BHT114" s="86"/>
      <c r="BHU114" s="86"/>
      <c r="BHV114" s="86"/>
      <c r="BHW114" s="86"/>
      <c r="BHX114" s="86"/>
      <c r="BHY114" s="86"/>
      <c r="BHZ114" s="86"/>
      <c r="BIA114" s="86"/>
      <c r="BIB114" s="86"/>
      <c r="BIC114" s="86"/>
      <c r="BID114" s="86"/>
      <c r="BIE114" s="86"/>
      <c r="BIF114" s="86"/>
      <c r="BIG114" s="86"/>
      <c r="BIH114" s="86"/>
      <c r="BII114" s="86"/>
      <c r="BIJ114" s="86"/>
      <c r="BIK114" s="86"/>
      <c r="BIL114" s="86"/>
      <c r="BIM114" s="86"/>
      <c r="BIN114" s="86"/>
      <c r="BIO114" s="86"/>
      <c r="BIP114" s="86"/>
      <c r="BIQ114" s="86"/>
      <c r="BIR114" s="86"/>
      <c r="BIS114" s="86"/>
      <c r="BIT114" s="86"/>
      <c r="BIU114" s="86"/>
      <c r="BIV114" s="86"/>
      <c r="BIW114" s="86"/>
      <c r="BIX114" s="86"/>
      <c r="BIY114" s="86"/>
      <c r="BIZ114" s="86"/>
      <c r="BJA114" s="86"/>
      <c r="BJB114" s="86"/>
      <c r="BJC114" s="86"/>
      <c r="BJD114" s="86"/>
      <c r="BJE114" s="86"/>
      <c r="BJF114" s="86"/>
      <c r="BJG114" s="86"/>
      <c r="BJH114" s="86"/>
      <c r="BJI114" s="86"/>
      <c r="BJJ114" s="86"/>
      <c r="BJK114" s="86"/>
      <c r="BJL114" s="86"/>
      <c r="BJM114" s="86"/>
      <c r="BJN114" s="86"/>
      <c r="BJO114" s="86"/>
      <c r="BJP114" s="86"/>
      <c r="BJQ114" s="86"/>
      <c r="BJR114" s="86"/>
      <c r="BJS114" s="86"/>
      <c r="BJT114" s="86"/>
      <c r="BJU114" s="86"/>
      <c r="BJV114" s="86"/>
      <c r="BJW114" s="86"/>
      <c r="BJX114" s="86"/>
      <c r="BJY114" s="86"/>
      <c r="BJZ114" s="86"/>
      <c r="BKA114" s="86"/>
      <c r="BKB114" s="86"/>
      <c r="BKC114" s="86"/>
      <c r="BKD114" s="86"/>
      <c r="BKE114" s="86"/>
      <c r="BKF114" s="86"/>
      <c r="BKG114" s="86"/>
      <c r="BKH114" s="86"/>
      <c r="BKI114" s="86"/>
      <c r="BKJ114" s="86"/>
      <c r="BKK114" s="86"/>
      <c r="BKL114" s="86"/>
      <c r="BKM114" s="86"/>
      <c r="BKN114" s="86"/>
      <c r="BKO114" s="86"/>
      <c r="BKP114" s="86"/>
      <c r="BKQ114" s="86"/>
      <c r="BKR114" s="86"/>
      <c r="BKS114" s="86"/>
      <c r="BKT114" s="86"/>
      <c r="BKU114" s="86"/>
      <c r="BKV114" s="86"/>
      <c r="BKW114" s="86"/>
      <c r="BKX114" s="86"/>
      <c r="BKY114" s="86"/>
      <c r="BKZ114" s="86"/>
      <c r="BLA114" s="86"/>
      <c r="BLB114" s="86"/>
      <c r="BLC114" s="86"/>
      <c r="BLD114" s="86"/>
      <c r="BLE114" s="86"/>
      <c r="BLF114" s="86"/>
      <c r="BLG114" s="86"/>
      <c r="BLH114" s="86"/>
      <c r="BLI114" s="86"/>
      <c r="BLJ114" s="86"/>
      <c r="BLK114" s="86"/>
      <c r="BLL114" s="86"/>
      <c r="BLM114" s="86"/>
      <c r="BLN114" s="86"/>
      <c r="BLO114" s="86"/>
      <c r="BLP114" s="86"/>
      <c r="BLQ114" s="86"/>
      <c r="BLR114" s="86"/>
      <c r="BLS114" s="86"/>
      <c r="BLT114" s="86"/>
      <c r="BLU114" s="86"/>
      <c r="BLV114" s="86"/>
      <c r="BLW114" s="86"/>
      <c r="BLX114" s="86"/>
      <c r="BLY114" s="86"/>
      <c r="BLZ114" s="86"/>
      <c r="BMA114" s="86"/>
      <c r="BMB114" s="86"/>
      <c r="BMC114" s="86"/>
      <c r="BMD114" s="86"/>
      <c r="BME114" s="86"/>
      <c r="BMF114" s="86"/>
      <c r="BMG114" s="86"/>
      <c r="BMH114" s="86"/>
      <c r="BMI114" s="86"/>
      <c r="BMJ114" s="86"/>
      <c r="BMK114" s="86"/>
      <c r="BML114" s="86"/>
      <c r="BMM114" s="86"/>
      <c r="BMN114" s="86"/>
      <c r="BMO114" s="86"/>
      <c r="BMP114" s="86"/>
      <c r="BMQ114" s="86"/>
      <c r="BMR114" s="86"/>
      <c r="BMS114" s="86"/>
      <c r="BMT114" s="86"/>
      <c r="BMU114" s="86"/>
      <c r="BMV114" s="86"/>
      <c r="BMW114" s="86"/>
      <c r="BMX114" s="86"/>
      <c r="BMY114" s="86"/>
      <c r="BMZ114" s="86"/>
      <c r="BNA114" s="86"/>
      <c r="BNB114" s="86"/>
      <c r="BNC114" s="86"/>
      <c r="BND114" s="86"/>
      <c r="BNE114" s="86"/>
      <c r="BNF114" s="86"/>
      <c r="BNG114" s="86"/>
      <c r="BNH114" s="86"/>
      <c r="BNI114" s="86"/>
      <c r="BNJ114" s="86"/>
      <c r="BNK114" s="86"/>
      <c r="BNL114" s="86"/>
      <c r="BNM114" s="86"/>
      <c r="BNN114" s="86"/>
      <c r="BNO114" s="86"/>
      <c r="BNP114" s="86"/>
      <c r="BNQ114" s="86"/>
      <c r="BNR114" s="86"/>
      <c r="BNS114" s="86"/>
      <c r="BNT114" s="86"/>
      <c r="BNU114" s="86"/>
      <c r="BNV114" s="86"/>
      <c r="BNW114" s="86"/>
      <c r="BNX114" s="86"/>
      <c r="BNY114" s="86"/>
      <c r="BNZ114" s="86"/>
      <c r="BOA114" s="86"/>
      <c r="BOB114" s="86"/>
      <c r="BOC114" s="86"/>
      <c r="BOD114" s="86"/>
      <c r="BOE114" s="86"/>
      <c r="BOF114" s="86"/>
      <c r="BOG114" s="86"/>
      <c r="BOH114" s="86"/>
      <c r="BOI114" s="86"/>
      <c r="BOJ114" s="86"/>
      <c r="BOK114" s="86"/>
      <c r="BOL114" s="86"/>
      <c r="BOM114" s="86"/>
      <c r="BON114" s="86"/>
      <c r="BOO114" s="86"/>
      <c r="BOP114" s="86"/>
      <c r="BOQ114" s="86"/>
      <c r="BOR114" s="86"/>
      <c r="BOS114" s="86"/>
      <c r="BOT114" s="86"/>
      <c r="BOU114" s="86"/>
      <c r="BOV114" s="86"/>
      <c r="BOW114" s="86"/>
      <c r="BOX114" s="86"/>
      <c r="BOY114" s="86"/>
      <c r="BOZ114" s="86"/>
      <c r="BPA114" s="86"/>
      <c r="BPB114" s="86"/>
      <c r="BPC114" s="86"/>
      <c r="BPD114" s="86"/>
      <c r="BPE114" s="86"/>
      <c r="BPF114" s="86"/>
      <c r="BPG114" s="86"/>
      <c r="BPH114" s="86"/>
      <c r="BPI114" s="86"/>
      <c r="BPJ114" s="86"/>
      <c r="BPK114" s="86"/>
      <c r="BPL114" s="86"/>
      <c r="BPM114" s="86"/>
      <c r="BPN114" s="86"/>
      <c r="BPO114" s="86"/>
      <c r="BPP114" s="86"/>
      <c r="BPQ114" s="86"/>
      <c r="BPR114" s="86"/>
      <c r="BPS114" s="86"/>
      <c r="BPT114" s="86"/>
      <c r="BPU114" s="86"/>
      <c r="BPV114" s="86"/>
      <c r="BPW114" s="86"/>
      <c r="BPX114" s="86"/>
      <c r="BPY114" s="86"/>
      <c r="BPZ114" s="86"/>
      <c r="BQA114" s="86"/>
      <c r="BQB114" s="86"/>
      <c r="BQC114" s="86"/>
      <c r="BQD114" s="86"/>
      <c r="BQE114" s="86"/>
      <c r="BQF114" s="86"/>
      <c r="BQG114" s="86"/>
      <c r="BQH114" s="86"/>
      <c r="BQI114" s="86"/>
      <c r="BQJ114" s="86"/>
      <c r="BQK114" s="86"/>
      <c r="BQL114" s="86"/>
      <c r="BQM114" s="86"/>
      <c r="BQN114" s="86"/>
      <c r="BQO114" s="86"/>
      <c r="BQP114" s="86"/>
      <c r="BQQ114" s="86"/>
      <c r="BQR114" s="86"/>
      <c r="BQS114" s="86"/>
      <c r="BQT114" s="86"/>
      <c r="BQU114" s="86"/>
      <c r="BQV114" s="86"/>
      <c r="BQW114" s="86"/>
      <c r="BQX114" s="86"/>
      <c r="BQY114" s="86"/>
      <c r="BQZ114" s="86"/>
      <c r="BRA114" s="86"/>
      <c r="BRB114" s="86"/>
      <c r="BRC114" s="86"/>
      <c r="BRD114" s="86"/>
      <c r="BRE114" s="86"/>
      <c r="BRF114" s="86"/>
      <c r="BRG114" s="86"/>
      <c r="BRH114" s="86"/>
      <c r="BRI114" s="86"/>
      <c r="BRJ114" s="86"/>
      <c r="BRK114" s="86"/>
      <c r="BRL114" s="86"/>
      <c r="BRM114" s="86"/>
      <c r="BRN114" s="86"/>
      <c r="BRO114" s="86"/>
      <c r="BRP114" s="86"/>
      <c r="BRQ114" s="86"/>
      <c r="BRR114" s="86"/>
      <c r="BRS114" s="86"/>
      <c r="BRT114" s="86"/>
      <c r="BRU114" s="86"/>
      <c r="BRV114" s="86"/>
      <c r="BRW114" s="86"/>
      <c r="BRX114" s="86"/>
      <c r="BRY114" s="86"/>
      <c r="BRZ114" s="86"/>
      <c r="BSA114" s="86"/>
      <c r="BSB114" s="86"/>
      <c r="BSC114" s="86"/>
      <c r="BSD114" s="86"/>
      <c r="BSE114" s="86"/>
      <c r="BSF114" s="86"/>
      <c r="BSG114" s="86"/>
      <c r="BSH114" s="86"/>
      <c r="BSI114" s="86"/>
      <c r="BSJ114" s="86"/>
      <c r="BSK114" s="86"/>
      <c r="BSL114" s="86"/>
      <c r="BSM114" s="86"/>
      <c r="BSN114" s="86"/>
      <c r="BSO114" s="86"/>
      <c r="BSP114" s="86"/>
      <c r="BSQ114" s="86"/>
      <c r="BSR114" s="86"/>
      <c r="BSS114" s="86"/>
      <c r="BST114" s="86"/>
      <c r="BSU114" s="86"/>
      <c r="BSV114" s="86"/>
      <c r="BSW114" s="86"/>
      <c r="BSX114" s="86"/>
      <c r="BSY114" s="86"/>
      <c r="BSZ114" s="86"/>
      <c r="BTA114" s="86"/>
      <c r="BTB114" s="86"/>
      <c r="BTC114" s="86"/>
      <c r="BTD114" s="86"/>
      <c r="BTE114" s="86"/>
      <c r="BTF114" s="86"/>
      <c r="BTG114" s="86"/>
      <c r="BTH114" s="86"/>
      <c r="BTI114" s="86"/>
      <c r="BTJ114" s="86"/>
      <c r="BTK114" s="86"/>
      <c r="BTL114" s="86"/>
      <c r="BTM114" s="86"/>
      <c r="BTN114" s="86"/>
      <c r="BTO114" s="86"/>
      <c r="BTP114" s="86"/>
      <c r="BTQ114" s="86"/>
      <c r="BTR114" s="86"/>
      <c r="BTS114" s="86"/>
      <c r="BTT114" s="86"/>
      <c r="BTU114" s="86"/>
      <c r="BTV114" s="86"/>
      <c r="BTW114" s="86"/>
      <c r="BTX114" s="86"/>
      <c r="BTY114" s="86"/>
      <c r="BTZ114" s="86"/>
      <c r="BUA114" s="86"/>
      <c r="BUB114" s="86"/>
      <c r="BUC114" s="86"/>
      <c r="BUD114" s="86"/>
      <c r="BUE114" s="86"/>
      <c r="BUF114" s="86"/>
      <c r="BUG114" s="86"/>
      <c r="BUH114" s="86"/>
      <c r="BUI114" s="86"/>
      <c r="BUJ114" s="86"/>
      <c r="BUK114" s="86"/>
      <c r="BUL114" s="86"/>
      <c r="BUM114" s="86"/>
      <c r="BUN114" s="86"/>
      <c r="BUO114" s="86"/>
      <c r="BUP114" s="86"/>
      <c r="BUQ114" s="86"/>
      <c r="BUR114" s="86"/>
      <c r="BUS114" s="86"/>
      <c r="BUT114" s="86"/>
      <c r="BUU114" s="86"/>
      <c r="BUV114" s="86"/>
      <c r="BUW114" s="86"/>
      <c r="BUX114" s="86"/>
      <c r="BUY114" s="86"/>
      <c r="BUZ114" s="86"/>
      <c r="BVA114" s="86"/>
      <c r="BVB114" s="86"/>
      <c r="BVC114" s="86"/>
      <c r="BVD114" s="86"/>
      <c r="BVE114" s="86"/>
      <c r="BVF114" s="86"/>
      <c r="BVG114" s="86"/>
      <c r="BVH114" s="86"/>
      <c r="BVI114" s="86"/>
      <c r="BVJ114" s="86"/>
      <c r="BVK114" s="86"/>
      <c r="BVL114" s="86"/>
      <c r="BVM114" s="86"/>
      <c r="BVN114" s="86"/>
      <c r="BVO114" s="86"/>
      <c r="BVP114" s="86"/>
      <c r="BVQ114" s="86"/>
      <c r="BVR114" s="86"/>
      <c r="BVS114" s="86"/>
      <c r="BVT114" s="86"/>
      <c r="BVU114" s="86"/>
      <c r="BVV114" s="86"/>
      <c r="BVW114" s="86"/>
      <c r="BVX114" s="86"/>
      <c r="BVY114" s="86"/>
      <c r="BVZ114" s="86"/>
      <c r="BWA114" s="86"/>
      <c r="BWB114" s="86"/>
      <c r="BWC114" s="86"/>
      <c r="BWD114" s="86"/>
      <c r="BWE114" s="86"/>
      <c r="BWF114" s="86"/>
      <c r="BWG114" s="86"/>
      <c r="BWH114" s="86"/>
      <c r="BWI114" s="86"/>
      <c r="BWJ114" s="86"/>
      <c r="BWK114" s="86"/>
      <c r="BWL114" s="86"/>
      <c r="BWM114" s="86"/>
      <c r="BWN114" s="86"/>
      <c r="BWO114" s="86"/>
      <c r="BWP114" s="86"/>
      <c r="BWQ114" s="86"/>
      <c r="BWR114" s="86"/>
      <c r="BWS114" s="86"/>
      <c r="BWT114" s="86"/>
      <c r="BWU114" s="86"/>
      <c r="BWV114" s="86"/>
      <c r="BWW114" s="86"/>
      <c r="BWX114" s="86"/>
      <c r="BWY114" s="86"/>
      <c r="BWZ114" s="86"/>
      <c r="BXA114" s="86"/>
      <c r="BXB114" s="86"/>
      <c r="BXC114" s="86"/>
      <c r="BXD114" s="86"/>
      <c r="BXE114" s="86"/>
      <c r="BXF114" s="86"/>
      <c r="BXG114" s="86"/>
      <c r="BXH114" s="86"/>
      <c r="BXI114" s="86"/>
      <c r="BXJ114" s="86"/>
      <c r="BXK114" s="86"/>
      <c r="BXL114" s="86"/>
      <c r="BXM114" s="86"/>
      <c r="BXN114" s="86"/>
      <c r="BXO114" s="86"/>
      <c r="BXP114" s="86"/>
      <c r="BXQ114" s="86"/>
      <c r="BXR114" s="86"/>
      <c r="BXS114" s="86"/>
      <c r="BXT114" s="86"/>
      <c r="BXU114" s="86"/>
      <c r="BXV114" s="86"/>
      <c r="BXW114" s="86"/>
      <c r="BXX114" s="86"/>
      <c r="BXY114" s="86"/>
      <c r="BXZ114" s="86"/>
      <c r="BYA114" s="86"/>
      <c r="BYB114" s="86"/>
      <c r="BYC114" s="86"/>
      <c r="BYD114" s="86"/>
      <c r="BYE114" s="86"/>
      <c r="BYF114" s="86"/>
      <c r="BYG114" s="86"/>
      <c r="BYH114" s="86"/>
      <c r="BYI114" s="86"/>
      <c r="BYJ114" s="86"/>
      <c r="BYK114" s="86"/>
      <c r="BYL114" s="86"/>
      <c r="BYM114" s="86"/>
      <c r="BYN114" s="86"/>
      <c r="BYO114" s="86"/>
      <c r="BYP114" s="86"/>
      <c r="BYQ114" s="86"/>
      <c r="BYR114" s="86"/>
      <c r="BYS114" s="86"/>
      <c r="BYT114" s="86"/>
      <c r="BYU114" s="86"/>
      <c r="BYV114" s="86"/>
      <c r="BYW114" s="86"/>
      <c r="BYX114" s="86"/>
      <c r="BYY114" s="86"/>
      <c r="BYZ114" s="86"/>
      <c r="BZA114" s="86"/>
      <c r="BZB114" s="86"/>
      <c r="BZC114" s="86"/>
      <c r="BZD114" s="86"/>
      <c r="BZE114" s="86"/>
      <c r="BZF114" s="86"/>
      <c r="BZG114" s="86"/>
      <c r="BZH114" s="86"/>
      <c r="BZI114" s="86"/>
      <c r="BZJ114" s="86"/>
      <c r="BZK114" s="86"/>
      <c r="BZL114" s="86"/>
      <c r="BZM114" s="86"/>
      <c r="BZN114" s="86"/>
      <c r="BZO114" s="86"/>
      <c r="BZP114" s="86"/>
      <c r="BZQ114" s="86"/>
      <c r="BZR114" s="86"/>
      <c r="BZS114" s="86"/>
      <c r="BZT114" s="86"/>
      <c r="BZU114" s="86"/>
      <c r="BZV114" s="86"/>
      <c r="BZW114" s="86"/>
      <c r="BZX114" s="86"/>
      <c r="BZY114" s="86"/>
      <c r="BZZ114" s="86"/>
      <c r="CAA114" s="86"/>
      <c r="CAB114" s="86"/>
      <c r="CAC114" s="86"/>
      <c r="CAD114" s="86"/>
      <c r="CAE114" s="86"/>
      <c r="CAF114" s="86"/>
      <c r="CAG114" s="86"/>
      <c r="CAH114" s="86"/>
      <c r="CAI114" s="86"/>
      <c r="CAJ114" s="86"/>
      <c r="CAK114" s="86"/>
      <c r="CAL114" s="86"/>
      <c r="CAM114" s="86"/>
      <c r="CAN114" s="86"/>
      <c r="CAO114" s="86"/>
      <c r="CAP114" s="86"/>
      <c r="CAQ114" s="86"/>
      <c r="CAR114" s="86"/>
      <c r="CAS114" s="86"/>
      <c r="CAT114" s="86"/>
      <c r="CAU114" s="86"/>
      <c r="CAV114" s="86"/>
      <c r="CAW114" s="86"/>
      <c r="CAX114" s="86"/>
      <c r="CAY114" s="86"/>
      <c r="CAZ114" s="86"/>
      <c r="CBA114" s="86"/>
      <c r="CBB114" s="86"/>
      <c r="CBC114" s="86"/>
      <c r="CBD114" s="86"/>
      <c r="CBE114" s="86"/>
      <c r="CBF114" s="86"/>
      <c r="CBG114" s="86"/>
      <c r="CBH114" s="86"/>
      <c r="CBI114" s="86"/>
      <c r="CBJ114" s="86"/>
      <c r="CBK114" s="86"/>
      <c r="CBL114" s="86"/>
      <c r="CBM114" s="86"/>
      <c r="CBN114" s="86"/>
      <c r="CBO114" s="86"/>
      <c r="CBP114" s="86"/>
      <c r="CBQ114" s="86"/>
      <c r="CBR114" s="86"/>
      <c r="CBS114" s="86"/>
      <c r="CBT114" s="86"/>
      <c r="CBU114" s="86"/>
      <c r="CBV114" s="86"/>
      <c r="CBW114" s="86"/>
      <c r="CBX114" s="86"/>
      <c r="CBY114" s="86"/>
      <c r="CBZ114" s="86"/>
      <c r="CCA114" s="86"/>
      <c r="CCB114" s="86"/>
      <c r="CCC114" s="86"/>
      <c r="CCD114" s="86"/>
      <c r="CCE114" s="86"/>
      <c r="CCF114" s="86"/>
      <c r="CCG114" s="86"/>
      <c r="CCH114" s="86"/>
      <c r="CCI114" s="86"/>
      <c r="CCJ114" s="86"/>
      <c r="CCK114" s="86"/>
      <c r="CCL114" s="86"/>
      <c r="CCM114" s="86"/>
      <c r="CCN114" s="86"/>
      <c r="CCO114" s="86"/>
      <c r="CCP114" s="86"/>
      <c r="CCQ114" s="86"/>
      <c r="CCR114" s="86"/>
      <c r="CCS114" s="86"/>
      <c r="CCT114" s="86"/>
      <c r="CCU114" s="86"/>
      <c r="CCV114" s="86"/>
      <c r="CCW114" s="86"/>
      <c r="CCX114" s="86"/>
      <c r="CCY114" s="86"/>
      <c r="CCZ114" s="86"/>
      <c r="CDA114" s="86"/>
      <c r="CDB114" s="86"/>
      <c r="CDC114" s="86"/>
      <c r="CDD114" s="86"/>
      <c r="CDE114" s="86"/>
      <c r="CDF114" s="86"/>
      <c r="CDG114" s="86"/>
      <c r="CDH114" s="86"/>
      <c r="CDI114" s="86"/>
      <c r="CDJ114" s="86"/>
      <c r="CDK114" s="86"/>
      <c r="CDL114" s="86"/>
      <c r="CDM114" s="86"/>
      <c r="CDN114" s="86"/>
      <c r="CDO114" s="86"/>
      <c r="CDP114" s="86"/>
      <c r="CDQ114" s="86"/>
      <c r="CDR114" s="86"/>
      <c r="CDS114" s="86"/>
      <c r="CDT114" s="86"/>
      <c r="CDU114" s="86"/>
      <c r="CDV114" s="86"/>
      <c r="CDW114" s="86"/>
      <c r="CDX114" s="86"/>
      <c r="CDY114" s="86"/>
      <c r="CDZ114" s="86"/>
      <c r="CEA114" s="86"/>
      <c r="CEB114" s="86"/>
      <c r="CEC114" s="86"/>
      <c r="CED114" s="86"/>
      <c r="CEE114" s="86"/>
      <c r="CEF114" s="86"/>
      <c r="CEG114" s="86"/>
      <c r="CEH114" s="86"/>
      <c r="CEI114" s="86"/>
      <c r="CEJ114" s="86"/>
      <c r="CEK114" s="86"/>
      <c r="CEL114" s="86"/>
      <c r="CEM114" s="86"/>
      <c r="CEN114" s="86"/>
      <c r="CEO114" s="86"/>
      <c r="CEP114" s="86"/>
      <c r="CEQ114" s="86"/>
      <c r="CER114" s="86"/>
      <c r="CES114" s="86"/>
      <c r="CET114" s="86"/>
      <c r="CEU114" s="86"/>
      <c r="CEV114" s="86"/>
      <c r="CEW114" s="86"/>
      <c r="CEX114" s="86"/>
      <c r="CEY114" s="86"/>
      <c r="CEZ114" s="86"/>
      <c r="CFA114" s="86"/>
      <c r="CFB114" s="86"/>
      <c r="CFC114" s="86"/>
      <c r="CFD114" s="86"/>
      <c r="CFE114" s="86"/>
      <c r="CFF114" s="86"/>
      <c r="CFG114" s="86"/>
      <c r="CFH114" s="86"/>
      <c r="CFI114" s="86"/>
      <c r="CFJ114" s="86"/>
      <c r="CFK114" s="86"/>
      <c r="CFL114" s="86"/>
      <c r="CFM114" s="86"/>
      <c r="CFN114" s="86"/>
      <c r="CFO114" s="86"/>
      <c r="CFP114" s="86"/>
      <c r="CFQ114" s="86"/>
      <c r="CFR114" s="86"/>
      <c r="CFS114" s="86"/>
      <c r="CFT114" s="86"/>
      <c r="CFU114" s="86"/>
      <c r="CFV114" s="86"/>
      <c r="CFW114" s="86"/>
      <c r="CFX114" s="86"/>
      <c r="CFY114" s="86"/>
      <c r="CFZ114" s="86"/>
      <c r="CGA114" s="86"/>
      <c r="CGB114" s="86"/>
      <c r="CGC114" s="86"/>
      <c r="CGD114" s="86"/>
      <c r="CGE114" s="86"/>
      <c r="CGF114" s="86"/>
      <c r="CGG114" s="86"/>
      <c r="CGH114" s="86"/>
      <c r="CGI114" s="86"/>
      <c r="CGJ114" s="86"/>
      <c r="CGK114" s="86"/>
      <c r="CGL114" s="86"/>
      <c r="CGM114" s="86"/>
      <c r="CGN114" s="86"/>
      <c r="CGO114" s="86"/>
      <c r="CGP114" s="86"/>
      <c r="CGQ114" s="86"/>
      <c r="CGR114" s="86"/>
      <c r="CGS114" s="86"/>
      <c r="CGT114" s="86"/>
      <c r="CGU114" s="86"/>
      <c r="CGV114" s="86"/>
      <c r="CGW114" s="86"/>
      <c r="CGX114" s="86"/>
      <c r="CGY114" s="86"/>
      <c r="CGZ114" s="86"/>
      <c r="CHA114" s="86"/>
      <c r="CHB114" s="86"/>
      <c r="CHC114" s="86"/>
      <c r="CHD114" s="86"/>
      <c r="CHE114" s="86"/>
      <c r="CHF114" s="86"/>
      <c r="CHG114" s="86"/>
      <c r="CHH114" s="86"/>
      <c r="CHI114" s="86"/>
      <c r="CHJ114" s="86"/>
      <c r="CHK114" s="86"/>
      <c r="CHL114" s="86"/>
      <c r="CHM114" s="86"/>
      <c r="CHN114" s="86"/>
      <c r="CHO114" s="86"/>
      <c r="CHP114" s="86"/>
      <c r="CHQ114" s="86"/>
      <c r="CHR114" s="86"/>
      <c r="CHS114" s="86"/>
      <c r="CHT114" s="86"/>
      <c r="CHU114" s="86"/>
      <c r="CHV114" s="86"/>
      <c r="CHW114" s="86"/>
      <c r="CHX114" s="86"/>
      <c r="CHY114" s="86"/>
      <c r="CHZ114" s="86"/>
      <c r="CIA114" s="86"/>
      <c r="CIB114" s="86"/>
      <c r="CIC114" s="86"/>
      <c r="CID114" s="86"/>
      <c r="CIE114" s="86"/>
      <c r="CIF114" s="86"/>
      <c r="CIG114" s="86"/>
      <c r="CIH114" s="86"/>
      <c r="CII114" s="86"/>
      <c r="CIJ114" s="86"/>
      <c r="CIK114" s="86"/>
      <c r="CIL114" s="86"/>
      <c r="CIM114" s="86"/>
      <c r="CIN114" s="86"/>
      <c r="CIO114" s="86"/>
      <c r="CIP114" s="86"/>
      <c r="CIQ114" s="86"/>
      <c r="CIR114" s="86"/>
      <c r="CIS114" s="86"/>
      <c r="CIT114" s="86"/>
      <c r="CIU114" s="86"/>
      <c r="CIV114" s="86"/>
      <c r="CIW114" s="86"/>
      <c r="CIX114" s="86"/>
      <c r="CIY114" s="86"/>
      <c r="CIZ114" s="86"/>
      <c r="CJA114" s="86"/>
      <c r="CJB114" s="86"/>
      <c r="CJC114" s="86"/>
      <c r="CJD114" s="86"/>
      <c r="CJE114" s="86"/>
      <c r="CJF114" s="86"/>
      <c r="CJG114" s="86"/>
      <c r="CJH114" s="86"/>
      <c r="CJI114" s="86"/>
      <c r="CJJ114" s="86"/>
      <c r="CJK114" s="86"/>
      <c r="CJL114" s="86"/>
      <c r="CJM114" s="86"/>
      <c r="CJN114" s="86"/>
      <c r="CJO114" s="86"/>
      <c r="CJP114" s="86"/>
      <c r="CJQ114" s="86"/>
      <c r="CJR114" s="86"/>
      <c r="CJS114" s="86"/>
      <c r="CJT114" s="86"/>
      <c r="CJU114" s="86"/>
      <c r="CJV114" s="86"/>
      <c r="CJW114" s="86"/>
      <c r="CJX114" s="86"/>
      <c r="CJY114" s="86"/>
      <c r="CJZ114" s="86"/>
      <c r="CKA114" s="86"/>
      <c r="CKB114" s="86"/>
      <c r="CKC114" s="86"/>
      <c r="CKD114" s="86"/>
      <c r="CKE114" s="86"/>
      <c r="CKF114" s="86"/>
      <c r="CKG114" s="86"/>
      <c r="CKH114" s="86"/>
      <c r="CKI114" s="86"/>
      <c r="CKJ114" s="86"/>
      <c r="CKK114" s="86"/>
      <c r="CKL114" s="86"/>
      <c r="CKM114" s="86"/>
      <c r="CKN114" s="86"/>
      <c r="CKO114" s="86"/>
      <c r="CKP114" s="86"/>
      <c r="CKQ114" s="86"/>
      <c r="CKR114" s="86"/>
      <c r="CKS114" s="86"/>
      <c r="CKT114" s="86"/>
      <c r="CKU114" s="86"/>
      <c r="CKV114" s="86"/>
      <c r="CKW114" s="86"/>
      <c r="CKX114" s="86"/>
      <c r="CKY114" s="86"/>
      <c r="CKZ114" s="86"/>
      <c r="CLA114" s="86"/>
      <c r="CLB114" s="86"/>
      <c r="CLC114" s="86"/>
      <c r="CLD114" s="86"/>
      <c r="CLE114" s="86"/>
      <c r="CLF114" s="86"/>
      <c r="CLG114" s="86"/>
      <c r="CLH114" s="86"/>
      <c r="CLI114" s="86"/>
      <c r="CLJ114" s="86"/>
      <c r="CLK114" s="86"/>
      <c r="CLL114" s="86"/>
      <c r="CLM114" s="86"/>
      <c r="CLN114" s="86"/>
      <c r="CLO114" s="86"/>
      <c r="CLP114" s="86"/>
      <c r="CLQ114" s="86"/>
      <c r="CLR114" s="86"/>
      <c r="CLS114" s="86"/>
      <c r="CLT114" s="86"/>
      <c r="CLU114" s="86"/>
      <c r="CLV114" s="86"/>
      <c r="CLW114" s="86"/>
      <c r="CLX114" s="86"/>
      <c r="CLY114" s="86"/>
      <c r="CLZ114" s="86"/>
      <c r="CMA114" s="86"/>
      <c r="CMB114" s="86"/>
      <c r="CMC114" s="86"/>
      <c r="CMD114" s="86"/>
      <c r="CME114" s="86"/>
      <c r="CMF114" s="86"/>
      <c r="CMG114" s="86"/>
      <c r="CMH114" s="86"/>
      <c r="CMI114" s="86"/>
      <c r="CMJ114" s="86"/>
      <c r="CMK114" s="86"/>
      <c r="CML114" s="86"/>
      <c r="CMM114" s="86"/>
      <c r="CMN114" s="86"/>
      <c r="CMO114" s="86"/>
      <c r="CMP114" s="86"/>
      <c r="CMQ114" s="86"/>
      <c r="CMR114" s="86"/>
      <c r="CMS114" s="86"/>
      <c r="CMT114" s="86"/>
      <c r="CMU114" s="86"/>
      <c r="CMV114" s="86"/>
      <c r="CMW114" s="86"/>
      <c r="CMX114" s="86"/>
      <c r="CMY114" s="86"/>
      <c r="CMZ114" s="86"/>
      <c r="CNA114" s="86"/>
      <c r="CNB114" s="86"/>
      <c r="CNC114" s="86"/>
      <c r="CND114" s="86"/>
      <c r="CNE114" s="86"/>
      <c r="CNF114" s="86"/>
      <c r="CNG114" s="86"/>
      <c r="CNH114" s="86"/>
      <c r="CNI114" s="86"/>
      <c r="CNJ114" s="86"/>
      <c r="CNK114" s="86"/>
      <c r="CNL114" s="86"/>
      <c r="CNM114" s="86"/>
      <c r="CNN114" s="86"/>
      <c r="CNO114" s="86"/>
      <c r="CNP114" s="86"/>
      <c r="CNQ114" s="86"/>
      <c r="CNR114" s="86"/>
      <c r="CNS114" s="86"/>
      <c r="CNT114" s="86"/>
      <c r="CNU114" s="86"/>
      <c r="CNV114" s="86"/>
      <c r="CNW114" s="86"/>
      <c r="CNX114" s="86"/>
      <c r="CNY114" s="86"/>
      <c r="CNZ114" s="86"/>
      <c r="COA114" s="86"/>
      <c r="COB114" s="86"/>
      <c r="COC114" s="86"/>
      <c r="COD114" s="86"/>
      <c r="COE114" s="86"/>
      <c r="COF114" s="86"/>
      <c r="COG114" s="86"/>
      <c r="COH114" s="86"/>
      <c r="COI114" s="86"/>
      <c r="COJ114" s="86"/>
      <c r="COK114" s="86"/>
      <c r="COL114" s="86"/>
      <c r="COM114" s="86"/>
      <c r="CON114" s="86"/>
      <c r="COO114" s="86"/>
      <c r="COP114" s="86"/>
      <c r="COQ114" s="86"/>
      <c r="COR114" s="86"/>
      <c r="COS114" s="86"/>
      <c r="COT114" s="86"/>
      <c r="COU114" s="86"/>
      <c r="COV114" s="86"/>
      <c r="COW114" s="86"/>
      <c r="COX114" s="86"/>
      <c r="COY114" s="86"/>
      <c r="COZ114" s="86"/>
      <c r="CPA114" s="86"/>
      <c r="CPB114" s="86"/>
      <c r="CPC114" s="86"/>
      <c r="CPD114" s="86"/>
      <c r="CPE114" s="86"/>
      <c r="CPF114" s="86"/>
      <c r="CPG114" s="86"/>
      <c r="CPH114" s="86"/>
      <c r="CPI114" s="86"/>
      <c r="CPJ114" s="86"/>
      <c r="CPK114" s="86"/>
      <c r="CPL114" s="86"/>
      <c r="CPM114" s="86"/>
      <c r="CPN114" s="86"/>
      <c r="CPO114" s="86"/>
      <c r="CPP114" s="86"/>
      <c r="CPQ114" s="86"/>
      <c r="CPR114" s="86"/>
      <c r="CPS114" s="86"/>
      <c r="CPT114" s="86"/>
      <c r="CPU114" s="86"/>
      <c r="CPV114" s="86"/>
      <c r="CPW114" s="86"/>
      <c r="CPX114" s="86"/>
      <c r="CPY114" s="86"/>
      <c r="CPZ114" s="86"/>
      <c r="CQA114" s="86"/>
      <c r="CQB114" s="86"/>
      <c r="CQC114" s="86"/>
      <c r="CQD114" s="86"/>
      <c r="CQE114" s="86"/>
      <c r="CQF114" s="86"/>
      <c r="CQG114" s="86"/>
      <c r="CQH114" s="86"/>
      <c r="CQI114" s="86"/>
      <c r="CQJ114" s="86"/>
      <c r="CQK114" s="86"/>
      <c r="CQL114" s="86"/>
      <c r="CQM114" s="86"/>
      <c r="CQN114" s="86"/>
      <c r="CQO114" s="86"/>
      <c r="CQP114" s="86"/>
      <c r="CQQ114" s="86"/>
      <c r="CQR114" s="86"/>
      <c r="CQS114" s="86"/>
      <c r="CQT114" s="86"/>
      <c r="CQU114" s="86"/>
      <c r="CQV114" s="86"/>
      <c r="CQW114" s="86"/>
      <c r="CQX114" s="86"/>
      <c r="CQY114" s="86"/>
      <c r="CQZ114" s="86"/>
      <c r="CRA114" s="86"/>
      <c r="CRB114" s="86"/>
      <c r="CRC114" s="86"/>
      <c r="CRD114" s="86"/>
      <c r="CRE114" s="86"/>
      <c r="CRF114" s="86"/>
      <c r="CRG114" s="86"/>
      <c r="CRH114" s="86"/>
      <c r="CRI114" s="86"/>
      <c r="CRJ114" s="86"/>
      <c r="CRK114" s="86"/>
      <c r="CRL114" s="86"/>
      <c r="CRM114" s="86"/>
      <c r="CRN114" s="86"/>
      <c r="CRO114" s="86"/>
      <c r="CRP114" s="86"/>
      <c r="CRQ114" s="86"/>
      <c r="CRR114" s="86"/>
      <c r="CRS114" s="86"/>
      <c r="CRT114" s="86"/>
      <c r="CRU114" s="86"/>
      <c r="CRV114" s="86"/>
      <c r="CRW114" s="86"/>
      <c r="CRX114" s="86"/>
      <c r="CRY114" s="86"/>
      <c r="CRZ114" s="86"/>
      <c r="CSA114" s="86"/>
      <c r="CSB114" s="86"/>
      <c r="CSC114" s="86"/>
      <c r="CSD114" s="86"/>
      <c r="CSE114" s="86"/>
      <c r="CSF114" s="86"/>
      <c r="CSG114" s="86"/>
      <c r="CSH114" s="86"/>
      <c r="CSI114" s="86"/>
      <c r="CSJ114" s="86"/>
      <c r="CSK114" s="86"/>
      <c r="CSL114" s="86"/>
      <c r="CSM114" s="86"/>
      <c r="CSN114" s="86"/>
      <c r="CSO114" s="86"/>
      <c r="CSP114" s="86"/>
      <c r="CSQ114" s="86"/>
      <c r="CSR114" s="86"/>
      <c r="CSS114" s="86"/>
      <c r="CST114" s="86"/>
      <c r="CSU114" s="86"/>
      <c r="CSV114" s="86"/>
      <c r="CSW114" s="86"/>
      <c r="CSX114" s="86"/>
      <c r="CSY114" s="86"/>
      <c r="CSZ114" s="86"/>
      <c r="CTA114" s="86"/>
      <c r="CTB114" s="86"/>
      <c r="CTC114" s="86"/>
      <c r="CTD114" s="86"/>
      <c r="CTE114" s="86"/>
      <c r="CTF114" s="86"/>
      <c r="CTG114" s="86"/>
      <c r="CTH114" s="86"/>
      <c r="CTI114" s="86"/>
      <c r="CTJ114" s="86"/>
      <c r="CTK114" s="86"/>
      <c r="CTL114" s="86"/>
      <c r="CTM114" s="86"/>
      <c r="CTN114" s="86"/>
      <c r="CTO114" s="86"/>
      <c r="CTP114" s="86"/>
      <c r="CTQ114" s="86"/>
      <c r="CTR114" s="86"/>
      <c r="CTS114" s="86"/>
      <c r="CTT114" s="86"/>
      <c r="CTU114" s="86"/>
      <c r="CTV114" s="86"/>
      <c r="CTW114" s="86"/>
      <c r="CTX114" s="86"/>
      <c r="CTY114" s="86"/>
      <c r="CTZ114" s="86"/>
      <c r="CUA114" s="86"/>
      <c r="CUB114" s="86"/>
      <c r="CUC114" s="86"/>
      <c r="CUD114" s="86"/>
      <c r="CUE114" s="86"/>
      <c r="CUF114" s="86"/>
      <c r="CUG114" s="86"/>
      <c r="CUH114" s="86"/>
      <c r="CUI114" s="86"/>
      <c r="CUJ114" s="86"/>
      <c r="CUK114" s="86"/>
      <c r="CUL114" s="86"/>
      <c r="CUM114" s="86"/>
      <c r="CUN114" s="86"/>
      <c r="CUO114" s="86"/>
      <c r="CUP114" s="86"/>
      <c r="CUQ114" s="86"/>
      <c r="CUR114" s="86"/>
      <c r="CUS114" s="86"/>
      <c r="CUT114" s="86"/>
      <c r="CUU114" s="86"/>
      <c r="CUV114" s="86"/>
      <c r="CUW114" s="86"/>
      <c r="CUX114" s="86"/>
      <c r="CUY114" s="86"/>
      <c r="CUZ114" s="86"/>
      <c r="CVA114" s="86"/>
      <c r="CVB114" s="86"/>
      <c r="CVC114" s="86"/>
      <c r="CVD114" s="86"/>
      <c r="CVE114" s="86"/>
      <c r="CVF114" s="86"/>
      <c r="CVG114" s="86"/>
      <c r="CVH114" s="86"/>
      <c r="CVI114" s="86"/>
      <c r="CVJ114" s="86"/>
      <c r="CVK114" s="86"/>
      <c r="CVL114" s="86"/>
      <c r="CVM114" s="86"/>
      <c r="CVN114" s="86"/>
      <c r="CVO114" s="86"/>
      <c r="CVP114" s="86"/>
      <c r="CVQ114" s="86"/>
      <c r="CVR114" s="86"/>
      <c r="CVS114" s="86"/>
      <c r="CVT114" s="86"/>
      <c r="CVU114" s="86"/>
      <c r="CVV114" s="86"/>
      <c r="CVW114" s="86"/>
      <c r="CVX114" s="86"/>
      <c r="CVY114" s="86"/>
      <c r="CVZ114" s="86"/>
      <c r="CWA114" s="86"/>
      <c r="CWB114" s="86"/>
      <c r="CWC114" s="86"/>
      <c r="CWD114" s="86"/>
      <c r="CWE114" s="86"/>
      <c r="CWF114" s="86"/>
      <c r="CWG114" s="86"/>
      <c r="CWH114" s="86"/>
      <c r="CWI114" s="86"/>
      <c r="CWJ114" s="86"/>
      <c r="CWK114" s="86"/>
      <c r="CWL114" s="86"/>
      <c r="CWM114" s="86"/>
      <c r="CWN114" s="86"/>
      <c r="CWO114" s="86"/>
      <c r="CWP114" s="86"/>
      <c r="CWQ114" s="86"/>
      <c r="CWR114" s="86"/>
      <c r="CWS114" s="86"/>
      <c r="CWT114" s="86"/>
      <c r="CWU114" s="86"/>
      <c r="CWV114" s="86"/>
      <c r="CWW114" s="86"/>
      <c r="CWX114" s="86"/>
      <c r="CWY114" s="86"/>
      <c r="CWZ114" s="86"/>
      <c r="CXA114" s="86"/>
      <c r="CXB114" s="86"/>
      <c r="CXC114" s="86"/>
      <c r="CXD114" s="86"/>
      <c r="CXE114" s="86"/>
      <c r="CXF114" s="86"/>
      <c r="CXG114" s="86"/>
      <c r="CXH114" s="86"/>
      <c r="CXI114" s="86"/>
      <c r="CXJ114" s="86"/>
      <c r="CXK114" s="86"/>
      <c r="CXL114" s="86"/>
      <c r="CXM114" s="86"/>
      <c r="CXN114" s="86"/>
      <c r="CXO114" s="86"/>
      <c r="CXP114" s="86"/>
      <c r="CXQ114" s="86"/>
      <c r="CXR114" s="86"/>
      <c r="CXS114" s="86"/>
      <c r="CXT114" s="86"/>
      <c r="CXU114" s="86"/>
      <c r="CXV114" s="86"/>
      <c r="CXW114" s="86"/>
      <c r="CXX114" s="86"/>
      <c r="CXY114" s="86"/>
      <c r="CXZ114" s="86"/>
      <c r="CYA114" s="86"/>
      <c r="CYB114" s="86"/>
      <c r="CYC114" s="86"/>
      <c r="CYD114" s="86"/>
      <c r="CYE114" s="86"/>
      <c r="CYF114" s="86"/>
      <c r="CYG114" s="86"/>
      <c r="CYH114" s="86"/>
      <c r="CYI114" s="86"/>
      <c r="CYJ114" s="86"/>
      <c r="CYK114" s="86"/>
      <c r="CYL114" s="86"/>
      <c r="CYM114" s="86"/>
      <c r="CYN114" s="86"/>
      <c r="CYO114" s="86"/>
      <c r="CYP114" s="86"/>
      <c r="CYQ114" s="86"/>
      <c r="CYR114" s="86"/>
      <c r="CYS114" s="86"/>
      <c r="CYT114" s="86"/>
      <c r="CYU114" s="86"/>
      <c r="CYV114" s="86"/>
      <c r="CYW114" s="86"/>
      <c r="CYX114" s="86"/>
      <c r="CYY114" s="86"/>
      <c r="CYZ114" s="86"/>
      <c r="CZA114" s="86"/>
      <c r="CZB114" s="86"/>
      <c r="CZC114" s="86"/>
      <c r="CZD114" s="86"/>
      <c r="CZE114" s="86"/>
      <c r="CZF114" s="86"/>
      <c r="CZG114" s="86"/>
      <c r="CZH114" s="86"/>
      <c r="CZI114" s="86"/>
      <c r="CZJ114" s="86"/>
      <c r="CZK114" s="86"/>
      <c r="CZL114" s="86"/>
      <c r="CZM114" s="86"/>
      <c r="CZN114" s="86"/>
      <c r="CZO114" s="86"/>
      <c r="CZP114" s="86"/>
      <c r="CZQ114" s="86"/>
      <c r="CZR114" s="86"/>
      <c r="CZS114" s="86"/>
      <c r="CZT114" s="86"/>
      <c r="CZU114" s="86"/>
      <c r="CZV114" s="86"/>
      <c r="CZW114" s="86"/>
      <c r="CZX114" s="86"/>
      <c r="CZY114" s="86"/>
      <c r="CZZ114" s="86"/>
      <c r="DAA114" s="86"/>
      <c r="DAB114" s="86"/>
      <c r="DAC114" s="86"/>
      <c r="DAD114" s="86"/>
      <c r="DAE114" s="86"/>
      <c r="DAF114" s="86"/>
      <c r="DAG114" s="86"/>
      <c r="DAH114" s="86"/>
      <c r="DAI114" s="86"/>
      <c r="DAJ114" s="86"/>
      <c r="DAK114" s="86"/>
      <c r="DAL114" s="86"/>
      <c r="DAM114" s="86"/>
      <c r="DAN114" s="86"/>
      <c r="DAO114" s="86"/>
      <c r="DAP114" s="86"/>
      <c r="DAQ114" s="86"/>
      <c r="DAR114" s="86"/>
      <c r="DAS114" s="86"/>
      <c r="DAT114" s="86"/>
      <c r="DAU114" s="86"/>
      <c r="DAV114" s="86"/>
      <c r="DAW114" s="86"/>
      <c r="DAX114" s="86"/>
      <c r="DAY114" s="86"/>
      <c r="DAZ114" s="86"/>
      <c r="DBA114" s="86"/>
      <c r="DBB114" s="86"/>
      <c r="DBC114" s="86"/>
      <c r="DBD114" s="86"/>
      <c r="DBE114" s="86"/>
      <c r="DBF114" s="86"/>
      <c r="DBG114" s="86"/>
      <c r="DBH114" s="86"/>
      <c r="DBI114" s="86"/>
      <c r="DBJ114" s="86"/>
      <c r="DBK114" s="86"/>
      <c r="DBL114" s="86"/>
      <c r="DBM114" s="86"/>
      <c r="DBN114" s="86"/>
      <c r="DBO114" s="86"/>
      <c r="DBP114" s="86"/>
      <c r="DBQ114" s="86"/>
      <c r="DBR114" s="86"/>
      <c r="DBS114" s="86"/>
      <c r="DBT114" s="86"/>
      <c r="DBU114" s="86"/>
      <c r="DBV114" s="86"/>
      <c r="DBW114" s="86"/>
      <c r="DBX114" s="86"/>
      <c r="DBY114" s="86"/>
      <c r="DBZ114" s="86"/>
      <c r="DCA114" s="86"/>
      <c r="DCB114" s="86"/>
      <c r="DCC114" s="86"/>
      <c r="DCD114" s="86"/>
      <c r="DCE114" s="86"/>
      <c r="DCF114" s="86"/>
      <c r="DCG114" s="86"/>
      <c r="DCH114" s="86"/>
      <c r="DCI114" s="86"/>
      <c r="DCJ114" s="86"/>
      <c r="DCK114" s="86"/>
      <c r="DCL114" s="86"/>
      <c r="DCM114" s="86"/>
      <c r="DCN114" s="86"/>
      <c r="DCO114" s="86"/>
      <c r="DCP114" s="86"/>
      <c r="DCQ114" s="86"/>
      <c r="DCR114" s="86"/>
      <c r="DCS114" s="86"/>
      <c r="DCT114" s="86"/>
      <c r="DCU114" s="86"/>
      <c r="DCV114" s="86"/>
      <c r="DCW114" s="86"/>
      <c r="DCX114" s="86"/>
      <c r="DCY114" s="86"/>
      <c r="DCZ114" s="86"/>
      <c r="DDA114" s="86"/>
      <c r="DDB114" s="86"/>
      <c r="DDC114" s="86"/>
      <c r="DDD114" s="86"/>
      <c r="DDE114" s="86"/>
      <c r="DDF114" s="86"/>
      <c r="DDG114" s="86"/>
      <c r="DDH114" s="86"/>
      <c r="DDI114" s="86"/>
      <c r="DDJ114" s="86"/>
      <c r="DDK114" s="86"/>
      <c r="DDL114" s="86"/>
      <c r="DDM114" s="86"/>
      <c r="DDN114" s="86"/>
      <c r="DDO114" s="86"/>
      <c r="DDP114" s="86"/>
      <c r="DDQ114" s="86"/>
      <c r="DDR114" s="86"/>
      <c r="DDS114" s="86"/>
      <c r="DDT114" s="86"/>
      <c r="DDU114" s="86"/>
      <c r="DDV114" s="86"/>
      <c r="DDW114" s="86"/>
      <c r="DDX114" s="86"/>
      <c r="DDY114" s="86"/>
      <c r="DDZ114" s="86"/>
      <c r="DEA114" s="86"/>
      <c r="DEB114" s="86"/>
      <c r="DEC114" s="86"/>
      <c r="DED114" s="86"/>
      <c r="DEE114" s="86"/>
      <c r="DEF114" s="86"/>
      <c r="DEG114" s="86"/>
      <c r="DEH114" s="86"/>
      <c r="DEI114" s="86"/>
      <c r="DEJ114" s="86"/>
      <c r="DEK114" s="86"/>
      <c r="DEL114" s="86"/>
      <c r="DEM114" s="86"/>
      <c r="DEN114" s="86"/>
      <c r="DEO114" s="86"/>
      <c r="DEP114" s="86"/>
      <c r="DEQ114" s="86"/>
      <c r="DER114" s="86"/>
      <c r="DES114" s="86"/>
      <c r="DET114" s="86"/>
      <c r="DEU114" s="86"/>
      <c r="DEV114" s="86"/>
      <c r="DEW114" s="86"/>
      <c r="DEX114" s="86"/>
      <c r="DEY114" s="86"/>
      <c r="DEZ114" s="86"/>
      <c r="DFA114" s="86"/>
      <c r="DFB114" s="86"/>
      <c r="DFC114" s="86"/>
      <c r="DFD114" s="86"/>
      <c r="DFE114" s="86"/>
      <c r="DFF114" s="86"/>
      <c r="DFG114" s="86"/>
      <c r="DFH114" s="86"/>
      <c r="DFI114" s="86"/>
      <c r="DFJ114" s="86"/>
      <c r="DFK114" s="86"/>
      <c r="DFL114" s="86"/>
      <c r="DFM114" s="86"/>
      <c r="DFN114" s="86"/>
      <c r="DFO114" s="86"/>
      <c r="DFP114" s="86"/>
      <c r="DFQ114" s="86"/>
      <c r="DFR114" s="86"/>
      <c r="DFS114" s="86"/>
      <c r="DFT114" s="86"/>
      <c r="DFU114" s="86"/>
      <c r="DFV114" s="86"/>
      <c r="DFW114" s="86"/>
      <c r="DFX114" s="86"/>
      <c r="DFY114" s="86"/>
      <c r="DFZ114" s="86"/>
      <c r="DGA114" s="86"/>
      <c r="DGB114" s="86"/>
      <c r="DGC114" s="86"/>
      <c r="DGD114" s="86"/>
      <c r="DGE114" s="86"/>
      <c r="DGF114" s="86"/>
      <c r="DGG114" s="86"/>
      <c r="DGH114" s="86"/>
      <c r="DGI114" s="86"/>
      <c r="DGJ114" s="86"/>
      <c r="DGK114" s="86"/>
      <c r="DGL114" s="86"/>
      <c r="DGM114" s="86"/>
      <c r="DGN114" s="86"/>
      <c r="DGO114" s="86"/>
      <c r="DGP114" s="86"/>
      <c r="DGQ114" s="86"/>
      <c r="DGR114" s="86"/>
      <c r="DGS114" s="86"/>
      <c r="DGT114" s="86"/>
      <c r="DGU114" s="86"/>
      <c r="DGV114" s="86"/>
      <c r="DGW114" s="86"/>
      <c r="DGX114" s="86"/>
      <c r="DGY114" s="86"/>
      <c r="DGZ114" s="86"/>
      <c r="DHA114" s="86"/>
      <c r="DHB114" s="86"/>
      <c r="DHC114" s="86"/>
      <c r="DHD114" s="86"/>
      <c r="DHE114" s="86"/>
      <c r="DHF114" s="86"/>
      <c r="DHG114" s="86"/>
      <c r="DHH114" s="86"/>
      <c r="DHI114" s="86"/>
      <c r="DHJ114" s="86"/>
      <c r="DHK114" s="86"/>
      <c r="DHL114" s="86"/>
      <c r="DHM114" s="86"/>
      <c r="DHN114" s="86"/>
      <c r="DHO114" s="86"/>
      <c r="DHP114" s="86"/>
      <c r="DHQ114" s="86"/>
      <c r="DHR114" s="86"/>
      <c r="DHS114" s="86"/>
      <c r="DHT114" s="86"/>
      <c r="DHU114" s="86"/>
      <c r="DHV114" s="86"/>
      <c r="DHW114" s="86"/>
      <c r="DHX114" s="86"/>
      <c r="DHY114" s="86"/>
      <c r="DHZ114" s="86"/>
      <c r="DIA114" s="86"/>
      <c r="DIB114" s="86"/>
      <c r="DIC114" s="86"/>
      <c r="DID114" s="86"/>
      <c r="DIE114" s="86"/>
      <c r="DIF114" s="86"/>
      <c r="DIG114" s="86"/>
      <c r="DIH114" s="86"/>
      <c r="DII114" s="86"/>
      <c r="DIJ114" s="86"/>
      <c r="DIK114" s="86"/>
      <c r="DIL114" s="86"/>
      <c r="DIM114" s="86"/>
      <c r="DIN114" s="86"/>
      <c r="DIO114" s="86"/>
      <c r="DIP114" s="86"/>
      <c r="DIQ114" s="86"/>
      <c r="DIR114" s="86"/>
      <c r="DIS114" s="86"/>
      <c r="DIT114" s="86"/>
      <c r="DIU114" s="86"/>
      <c r="DIV114" s="86"/>
      <c r="DIW114" s="86"/>
      <c r="DIX114" s="86"/>
      <c r="DIY114" s="86"/>
      <c r="DIZ114" s="86"/>
      <c r="DJA114" s="86"/>
      <c r="DJB114" s="86"/>
      <c r="DJC114" s="86"/>
      <c r="DJD114" s="86"/>
      <c r="DJE114" s="86"/>
      <c r="DJF114" s="86"/>
      <c r="DJG114" s="86"/>
      <c r="DJH114" s="86"/>
      <c r="DJI114" s="86"/>
      <c r="DJJ114" s="86"/>
      <c r="DJK114" s="86"/>
      <c r="DJL114" s="86"/>
      <c r="DJM114" s="86"/>
      <c r="DJN114" s="86"/>
      <c r="DJO114" s="86"/>
      <c r="DJP114" s="86"/>
      <c r="DJQ114" s="86"/>
      <c r="DJR114" s="86"/>
      <c r="DJS114" s="86"/>
      <c r="DJT114" s="86"/>
      <c r="DJU114" s="86"/>
      <c r="DJV114" s="86"/>
      <c r="DJW114" s="86"/>
      <c r="DJX114" s="86"/>
      <c r="DJY114" s="86"/>
      <c r="DJZ114" s="86"/>
      <c r="DKA114" s="86"/>
      <c r="DKB114" s="86"/>
      <c r="DKC114" s="86"/>
      <c r="DKD114" s="86"/>
      <c r="DKE114" s="86"/>
      <c r="DKF114" s="86"/>
      <c r="DKG114" s="86"/>
      <c r="DKH114" s="86"/>
      <c r="DKI114" s="86"/>
      <c r="DKJ114" s="86"/>
      <c r="DKK114" s="86"/>
      <c r="DKL114" s="86"/>
      <c r="DKM114" s="86"/>
      <c r="DKN114" s="86"/>
      <c r="DKO114" s="86"/>
      <c r="DKP114" s="86"/>
      <c r="DKQ114" s="86"/>
      <c r="DKR114" s="86"/>
      <c r="DKS114" s="86"/>
      <c r="DKT114" s="86"/>
      <c r="DKU114" s="86"/>
      <c r="DKV114" s="86"/>
      <c r="DKW114" s="86"/>
      <c r="DKX114" s="86"/>
      <c r="DKY114" s="86"/>
      <c r="DKZ114" s="86"/>
      <c r="DLA114" s="86"/>
      <c r="DLB114" s="86"/>
      <c r="DLC114" s="86"/>
      <c r="DLD114" s="86"/>
      <c r="DLE114" s="86"/>
      <c r="DLF114" s="86"/>
      <c r="DLG114" s="86"/>
      <c r="DLH114" s="86"/>
      <c r="DLI114" s="86"/>
      <c r="DLJ114" s="86"/>
      <c r="DLK114" s="86"/>
      <c r="DLL114" s="86"/>
      <c r="DLM114" s="86"/>
      <c r="DLN114" s="86"/>
      <c r="DLO114" s="86"/>
      <c r="DLP114" s="86"/>
      <c r="DLQ114" s="86"/>
      <c r="DLR114" s="86"/>
      <c r="DLS114" s="86"/>
      <c r="DLT114" s="86"/>
      <c r="DLU114" s="86"/>
      <c r="DLV114" s="86"/>
      <c r="DLW114" s="86"/>
      <c r="DLX114" s="86"/>
      <c r="DLY114" s="86"/>
      <c r="DLZ114" s="86"/>
      <c r="DMA114" s="86"/>
      <c r="DMB114" s="86"/>
      <c r="DMC114" s="86"/>
      <c r="DMD114" s="86"/>
      <c r="DME114" s="86"/>
      <c r="DMF114" s="86"/>
      <c r="DMG114" s="86"/>
      <c r="DMH114" s="86"/>
      <c r="DMI114" s="86"/>
      <c r="DMJ114" s="86"/>
      <c r="DMK114" s="86"/>
      <c r="DML114" s="86"/>
      <c r="DMM114" s="86"/>
      <c r="DMN114" s="86"/>
      <c r="DMO114" s="86"/>
      <c r="DMP114" s="86"/>
      <c r="DMQ114" s="86"/>
      <c r="DMR114" s="86"/>
      <c r="DMS114" s="86"/>
      <c r="DMT114" s="86"/>
      <c r="DMU114" s="86"/>
      <c r="DMV114" s="86"/>
      <c r="DMW114" s="86"/>
      <c r="DMX114" s="86"/>
      <c r="DMY114" s="86"/>
      <c r="DMZ114" s="86"/>
      <c r="DNA114" s="86"/>
      <c r="DNB114" s="86"/>
      <c r="DNC114" s="86"/>
      <c r="DND114" s="86"/>
      <c r="DNE114" s="86"/>
      <c r="DNF114" s="86"/>
      <c r="DNG114" s="86"/>
      <c r="DNH114" s="86"/>
      <c r="DNI114" s="86"/>
      <c r="DNJ114" s="86"/>
      <c r="DNK114" s="86"/>
      <c r="DNL114" s="86"/>
      <c r="DNM114" s="86"/>
      <c r="DNN114" s="86"/>
      <c r="DNO114" s="86"/>
      <c r="DNP114" s="86"/>
      <c r="DNQ114" s="86"/>
      <c r="DNR114" s="86"/>
      <c r="DNS114" s="86"/>
      <c r="DNT114" s="86"/>
      <c r="DNU114" s="86"/>
      <c r="DNV114" s="86"/>
      <c r="DNW114" s="86"/>
      <c r="DNX114" s="86"/>
      <c r="DNY114" s="86"/>
      <c r="DNZ114" s="86"/>
      <c r="DOA114" s="86"/>
      <c r="DOB114" s="86"/>
      <c r="DOC114" s="86"/>
      <c r="DOD114" s="86"/>
      <c r="DOE114" s="86"/>
      <c r="DOF114" s="86"/>
      <c r="DOG114" s="86"/>
      <c r="DOH114" s="86"/>
      <c r="DOI114" s="86"/>
      <c r="DOJ114" s="86"/>
      <c r="DOK114" s="86"/>
      <c r="DOL114" s="86"/>
      <c r="DOM114" s="86"/>
      <c r="DON114" s="86"/>
      <c r="DOO114" s="86"/>
      <c r="DOP114" s="86"/>
      <c r="DOQ114" s="86"/>
      <c r="DOR114" s="86"/>
      <c r="DOS114" s="86"/>
      <c r="DOT114" s="86"/>
      <c r="DOU114" s="86"/>
      <c r="DOV114" s="86"/>
      <c r="DOW114" s="86"/>
      <c r="DOX114" s="86"/>
      <c r="DOY114" s="86"/>
      <c r="DOZ114" s="86"/>
      <c r="DPA114" s="86"/>
      <c r="DPB114" s="86"/>
      <c r="DPC114" s="86"/>
      <c r="DPD114" s="86"/>
      <c r="DPE114" s="86"/>
      <c r="DPF114" s="86"/>
      <c r="DPG114" s="86"/>
      <c r="DPH114" s="86"/>
      <c r="DPI114" s="86"/>
      <c r="DPJ114" s="86"/>
      <c r="DPK114" s="86"/>
      <c r="DPL114" s="86"/>
      <c r="DPM114" s="86"/>
      <c r="DPN114" s="86"/>
      <c r="DPO114" s="86"/>
      <c r="DPP114" s="86"/>
      <c r="DPQ114" s="86"/>
      <c r="DPR114" s="86"/>
      <c r="DPS114" s="86"/>
      <c r="DPT114" s="86"/>
      <c r="DPU114" s="86"/>
      <c r="DPV114" s="86"/>
      <c r="DPW114" s="86"/>
      <c r="DPX114" s="86"/>
      <c r="DPY114" s="86"/>
      <c r="DPZ114" s="86"/>
      <c r="DQA114" s="86"/>
      <c r="DQB114" s="86"/>
      <c r="DQC114" s="86"/>
      <c r="DQD114" s="86"/>
      <c r="DQE114" s="86"/>
      <c r="DQF114" s="86"/>
      <c r="DQG114" s="86"/>
      <c r="DQH114" s="86"/>
      <c r="DQI114" s="86"/>
      <c r="DQJ114" s="86"/>
      <c r="DQK114" s="86"/>
      <c r="DQL114" s="86"/>
      <c r="DQM114" s="86"/>
      <c r="DQN114" s="86"/>
      <c r="DQO114" s="86"/>
      <c r="DQP114" s="86"/>
      <c r="DQQ114" s="86"/>
      <c r="DQR114" s="86"/>
      <c r="DQS114" s="86"/>
      <c r="DQT114" s="86"/>
      <c r="DQU114" s="86"/>
      <c r="DQV114" s="86"/>
      <c r="DQW114" s="86"/>
      <c r="DQX114" s="86"/>
      <c r="DQY114" s="86"/>
      <c r="DQZ114" s="86"/>
      <c r="DRA114" s="86"/>
      <c r="DRB114" s="86"/>
      <c r="DRC114" s="86"/>
      <c r="DRD114" s="86"/>
      <c r="DRE114" s="86"/>
      <c r="DRF114" s="86"/>
      <c r="DRG114" s="86"/>
      <c r="DRH114" s="86"/>
      <c r="DRI114" s="86"/>
      <c r="DRJ114" s="86"/>
      <c r="DRK114" s="86"/>
      <c r="DRL114" s="86"/>
      <c r="DRM114" s="86"/>
      <c r="DRN114" s="86"/>
      <c r="DRO114" s="86"/>
      <c r="DRP114" s="86"/>
      <c r="DRQ114" s="86"/>
      <c r="DRR114" s="86"/>
      <c r="DRS114" s="86"/>
      <c r="DRT114" s="86"/>
      <c r="DRU114" s="86"/>
      <c r="DRV114" s="86"/>
      <c r="DRW114" s="86"/>
      <c r="DRX114" s="86"/>
      <c r="DRY114" s="86"/>
      <c r="DRZ114" s="86"/>
      <c r="DSA114" s="86"/>
      <c r="DSB114" s="86"/>
      <c r="DSC114" s="86"/>
      <c r="DSD114" s="86"/>
      <c r="DSE114" s="86"/>
      <c r="DSF114" s="86"/>
      <c r="DSG114" s="86"/>
      <c r="DSH114" s="86"/>
      <c r="DSI114" s="86"/>
      <c r="DSJ114" s="86"/>
      <c r="DSK114" s="86"/>
      <c r="DSL114" s="86"/>
      <c r="DSM114" s="86"/>
      <c r="DSN114" s="86"/>
      <c r="DSO114" s="86"/>
      <c r="DSP114" s="86"/>
      <c r="DSQ114" s="86"/>
      <c r="DSR114" s="86"/>
      <c r="DSS114" s="86"/>
      <c r="DST114" s="86"/>
      <c r="DSU114" s="86"/>
      <c r="DSV114" s="86"/>
      <c r="DSW114" s="86"/>
      <c r="DSX114" s="86"/>
      <c r="DSY114" s="86"/>
      <c r="DSZ114" s="86"/>
      <c r="DTA114" s="86"/>
      <c r="DTB114" s="86"/>
      <c r="DTC114" s="86"/>
      <c r="DTD114" s="86"/>
      <c r="DTE114" s="86"/>
      <c r="DTF114" s="86"/>
      <c r="DTG114" s="86"/>
      <c r="DTH114" s="86"/>
      <c r="DTI114" s="86"/>
      <c r="DTJ114" s="86"/>
      <c r="DTK114" s="86"/>
      <c r="DTL114" s="86"/>
      <c r="DTM114" s="86"/>
      <c r="DTN114" s="86"/>
      <c r="DTO114" s="86"/>
      <c r="DTP114" s="86"/>
      <c r="DTQ114" s="86"/>
      <c r="DTR114" s="86"/>
      <c r="DTS114" s="86"/>
      <c r="DTT114" s="86"/>
      <c r="DTU114" s="86"/>
      <c r="DTV114" s="86"/>
      <c r="DTW114" s="86"/>
      <c r="DTX114" s="86"/>
      <c r="DTY114" s="86"/>
      <c r="DTZ114" s="86"/>
      <c r="DUA114" s="86"/>
      <c r="DUB114" s="86"/>
      <c r="DUC114" s="86"/>
      <c r="DUD114" s="86"/>
      <c r="DUE114" s="86"/>
      <c r="DUF114" s="86"/>
      <c r="DUG114" s="86"/>
      <c r="DUH114" s="86"/>
      <c r="DUI114" s="86"/>
      <c r="DUJ114" s="86"/>
      <c r="DUK114" s="86"/>
      <c r="DUL114" s="86"/>
      <c r="DUM114" s="86"/>
      <c r="DUN114" s="86"/>
      <c r="DUO114" s="86"/>
      <c r="DUP114" s="86"/>
      <c r="DUQ114" s="86"/>
      <c r="DUR114" s="86"/>
      <c r="DUS114" s="86"/>
      <c r="DUT114" s="86"/>
      <c r="DUU114" s="86"/>
      <c r="DUV114" s="86"/>
      <c r="DUW114" s="86"/>
      <c r="DUX114" s="86"/>
      <c r="DUY114" s="86"/>
      <c r="DUZ114" s="86"/>
      <c r="DVA114" s="86"/>
      <c r="DVB114" s="86"/>
      <c r="DVC114" s="86"/>
      <c r="DVD114" s="86"/>
      <c r="DVE114" s="86"/>
      <c r="DVF114" s="86"/>
      <c r="DVG114" s="86"/>
      <c r="DVH114" s="86"/>
      <c r="DVI114" s="86"/>
      <c r="DVJ114" s="86"/>
      <c r="DVK114" s="86"/>
      <c r="DVL114" s="86"/>
      <c r="DVM114" s="86"/>
      <c r="DVN114" s="86"/>
      <c r="DVO114" s="86"/>
      <c r="DVP114" s="86"/>
      <c r="DVQ114" s="86"/>
      <c r="DVR114" s="86"/>
      <c r="DVS114" s="86"/>
      <c r="DVT114" s="86"/>
      <c r="DVU114" s="86"/>
      <c r="DVV114" s="86"/>
      <c r="DVW114" s="86"/>
      <c r="DVX114" s="86"/>
      <c r="DVY114" s="86"/>
      <c r="DVZ114" s="86"/>
      <c r="DWA114" s="86"/>
      <c r="DWB114" s="86"/>
      <c r="DWC114" s="86"/>
      <c r="DWD114" s="86"/>
      <c r="DWE114" s="86"/>
      <c r="DWF114" s="86"/>
      <c r="DWG114" s="86"/>
      <c r="DWH114" s="86"/>
      <c r="DWI114" s="86"/>
      <c r="DWJ114" s="86"/>
      <c r="DWK114" s="86"/>
      <c r="DWL114" s="86"/>
      <c r="DWM114" s="86"/>
      <c r="DWN114" s="86"/>
      <c r="DWO114" s="86"/>
      <c r="DWP114" s="86"/>
      <c r="DWQ114" s="86"/>
      <c r="DWR114" s="86"/>
      <c r="DWS114" s="86"/>
      <c r="DWT114" s="86"/>
      <c r="DWU114" s="86"/>
      <c r="DWV114" s="86"/>
      <c r="DWW114" s="86"/>
      <c r="DWX114" s="86"/>
      <c r="DWY114" s="86"/>
      <c r="DWZ114" s="86"/>
      <c r="DXA114" s="86"/>
      <c r="DXB114" s="86"/>
      <c r="DXC114" s="86"/>
      <c r="DXD114" s="86"/>
      <c r="DXE114" s="86"/>
      <c r="DXF114" s="86"/>
      <c r="DXG114" s="86"/>
      <c r="DXH114" s="86"/>
      <c r="DXI114" s="86"/>
      <c r="DXJ114" s="86"/>
      <c r="DXK114" s="86"/>
      <c r="DXL114" s="86"/>
      <c r="DXM114" s="86"/>
      <c r="DXN114" s="86"/>
      <c r="DXO114" s="86"/>
      <c r="DXP114" s="86"/>
      <c r="DXQ114" s="86"/>
      <c r="DXR114" s="86"/>
      <c r="DXS114" s="86"/>
      <c r="DXT114" s="86"/>
      <c r="DXU114" s="86"/>
      <c r="DXV114" s="86"/>
      <c r="DXW114" s="86"/>
      <c r="DXX114" s="86"/>
      <c r="DXY114" s="86"/>
      <c r="DXZ114" s="86"/>
      <c r="DYA114" s="86"/>
      <c r="DYB114" s="86"/>
      <c r="DYC114" s="86"/>
      <c r="DYD114" s="86"/>
      <c r="DYE114" s="86"/>
      <c r="DYF114" s="86"/>
      <c r="DYG114" s="86"/>
      <c r="DYH114" s="86"/>
      <c r="DYI114" s="86"/>
      <c r="DYJ114" s="86"/>
      <c r="DYK114" s="86"/>
      <c r="DYL114" s="86"/>
      <c r="DYM114" s="86"/>
      <c r="DYN114" s="86"/>
      <c r="DYO114" s="86"/>
      <c r="DYP114" s="86"/>
      <c r="DYQ114" s="86"/>
      <c r="DYR114" s="86"/>
      <c r="DYS114" s="86"/>
      <c r="DYT114" s="86"/>
      <c r="DYU114" s="86"/>
      <c r="DYV114" s="86"/>
      <c r="DYW114" s="86"/>
      <c r="DYX114" s="86"/>
      <c r="DYY114" s="86"/>
      <c r="DYZ114" s="86"/>
      <c r="DZA114" s="86"/>
      <c r="DZB114" s="86"/>
      <c r="DZC114" s="86"/>
      <c r="DZD114" s="86"/>
      <c r="DZE114" s="86"/>
      <c r="DZF114" s="86"/>
      <c r="DZG114" s="86"/>
      <c r="DZH114" s="86"/>
      <c r="DZI114" s="86"/>
      <c r="DZJ114" s="86"/>
      <c r="DZK114" s="86"/>
      <c r="DZL114" s="86"/>
      <c r="DZM114" s="86"/>
      <c r="DZN114" s="86"/>
      <c r="DZO114" s="86"/>
      <c r="DZP114" s="86"/>
      <c r="DZQ114" s="86"/>
      <c r="DZR114" s="86"/>
      <c r="DZS114" s="86"/>
      <c r="DZT114" s="86"/>
      <c r="DZU114" s="86"/>
      <c r="DZV114" s="86"/>
      <c r="DZW114" s="86"/>
      <c r="DZX114" s="86"/>
      <c r="DZY114" s="86"/>
      <c r="DZZ114" s="86"/>
      <c r="EAA114" s="86"/>
      <c r="EAB114" s="86"/>
      <c r="EAC114" s="86"/>
      <c r="EAD114" s="86"/>
      <c r="EAE114" s="86"/>
      <c r="EAF114" s="86"/>
      <c r="EAG114" s="86"/>
      <c r="EAH114" s="86"/>
      <c r="EAI114" s="86"/>
      <c r="EAJ114" s="86"/>
      <c r="EAK114" s="86"/>
      <c r="EAL114" s="86"/>
      <c r="EAM114" s="86"/>
      <c r="EAN114" s="86"/>
      <c r="EAO114" s="86"/>
      <c r="EAP114" s="86"/>
      <c r="EAQ114" s="86"/>
      <c r="EAR114" s="86"/>
      <c r="EAS114" s="86"/>
      <c r="EAT114" s="86"/>
      <c r="EAU114" s="86"/>
      <c r="EAV114" s="86"/>
      <c r="EAW114" s="86"/>
      <c r="EAX114" s="86"/>
      <c r="EAY114" s="86"/>
      <c r="EAZ114" s="86"/>
      <c r="EBA114" s="86"/>
      <c r="EBB114" s="86"/>
      <c r="EBC114" s="86"/>
      <c r="EBD114" s="86"/>
      <c r="EBE114" s="86"/>
      <c r="EBF114" s="86"/>
      <c r="EBG114" s="86"/>
      <c r="EBH114" s="86"/>
      <c r="EBI114" s="86"/>
      <c r="EBJ114" s="86"/>
      <c r="EBK114" s="86"/>
      <c r="EBL114" s="86"/>
      <c r="EBM114" s="86"/>
      <c r="EBN114" s="86"/>
      <c r="EBO114" s="86"/>
      <c r="EBP114" s="86"/>
      <c r="EBQ114" s="86"/>
      <c r="EBR114" s="86"/>
      <c r="EBS114" s="86"/>
      <c r="EBT114" s="86"/>
      <c r="EBU114" s="86"/>
      <c r="EBV114" s="86"/>
      <c r="EBW114" s="86"/>
      <c r="EBX114" s="86"/>
      <c r="EBY114" s="86"/>
      <c r="EBZ114" s="86"/>
      <c r="ECA114" s="86"/>
      <c r="ECB114" s="86"/>
      <c r="ECC114" s="86"/>
      <c r="ECD114" s="86"/>
      <c r="ECE114" s="86"/>
      <c r="ECF114" s="86"/>
      <c r="ECG114" s="86"/>
      <c r="ECH114" s="86"/>
      <c r="ECI114" s="86"/>
      <c r="ECJ114" s="86"/>
      <c r="ECK114" s="86"/>
      <c r="ECL114" s="86"/>
      <c r="ECM114" s="86"/>
      <c r="ECN114" s="86"/>
      <c r="ECO114" s="86"/>
      <c r="ECP114" s="86"/>
      <c r="ECQ114" s="86"/>
      <c r="ECR114" s="86"/>
      <c r="ECS114" s="86"/>
      <c r="ECT114" s="86"/>
      <c r="ECU114" s="86"/>
      <c r="ECV114" s="86"/>
      <c r="ECW114" s="86"/>
      <c r="ECX114" s="86"/>
      <c r="ECY114" s="86"/>
      <c r="ECZ114" s="86"/>
      <c r="EDA114" s="86"/>
      <c r="EDB114" s="86"/>
      <c r="EDC114" s="86"/>
      <c r="EDD114" s="86"/>
      <c r="EDE114" s="86"/>
      <c r="EDF114" s="86"/>
      <c r="EDG114" s="86"/>
      <c r="EDH114" s="86"/>
      <c r="EDI114" s="86"/>
      <c r="EDJ114" s="86"/>
      <c r="EDK114" s="86"/>
      <c r="EDL114" s="86"/>
      <c r="EDM114" s="86"/>
      <c r="EDN114" s="86"/>
      <c r="EDO114" s="86"/>
      <c r="EDP114" s="86"/>
      <c r="EDQ114" s="86"/>
      <c r="EDR114" s="86"/>
      <c r="EDS114" s="86"/>
      <c r="EDT114" s="86"/>
      <c r="EDU114" s="86"/>
      <c r="EDV114" s="86"/>
      <c r="EDW114" s="86"/>
      <c r="EDX114" s="86"/>
      <c r="EDY114" s="86"/>
      <c r="EDZ114" s="86"/>
      <c r="EEA114" s="86"/>
      <c r="EEB114" s="86"/>
      <c r="EEC114" s="86"/>
      <c r="EED114" s="86"/>
      <c r="EEE114" s="86"/>
      <c r="EEF114" s="86"/>
      <c r="EEG114" s="86"/>
      <c r="EEH114" s="86"/>
      <c r="EEI114" s="86"/>
      <c r="EEJ114" s="86"/>
      <c r="EEK114" s="86"/>
      <c r="EEL114" s="86"/>
      <c r="EEM114" s="86"/>
      <c r="EEN114" s="86"/>
      <c r="EEO114" s="86"/>
      <c r="EEP114" s="86"/>
      <c r="EEQ114" s="86"/>
      <c r="EER114" s="86"/>
      <c r="EES114" s="86"/>
      <c r="EET114" s="86"/>
      <c r="EEU114" s="86"/>
      <c r="EEV114" s="86"/>
      <c r="EEW114" s="86"/>
      <c r="EEX114" s="86"/>
      <c r="EEY114" s="86"/>
      <c r="EEZ114" s="86"/>
      <c r="EFA114" s="86"/>
      <c r="EFB114" s="86"/>
      <c r="EFC114" s="86"/>
      <c r="EFD114" s="86"/>
      <c r="EFE114" s="86"/>
      <c r="EFF114" s="86"/>
      <c r="EFG114" s="86"/>
      <c r="EFH114" s="86"/>
      <c r="EFI114" s="86"/>
      <c r="EFJ114" s="86"/>
      <c r="EFK114" s="86"/>
      <c r="EFL114" s="86"/>
      <c r="EFM114" s="86"/>
      <c r="EFN114" s="86"/>
      <c r="EFO114" s="86"/>
      <c r="EFP114" s="86"/>
      <c r="EFQ114" s="86"/>
      <c r="EFR114" s="86"/>
      <c r="EFS114" s="86"/>
      <c r="EFT114" s="86"/>
      <c r="EFU114" s="86"/>
      <c r="EFV114" s="86"/>
      <c r="EFW114" s="86"/>
      <c r="EFX114" s="86"/>
      <c r="EFY114" s="86"/>
      <c r="EFZ114" s="86"/>
      <c r="EGA114" s="86"/>
      <c r="EGB114" s="86"/>
      <c r="EGC114" s="86"/>
      <c r="EGD114" s="86"/>
      <c r="EGE114" s="86"/>
      <c r="EGF114" s="86"/>
      <c r="EGG114" s="86"/>
      <c r="EGH114" s="86"/>
      <c r="EGI114" s="86"/>
      <c r="EGJ114" s="86"/>
      <c r="EGK114" s="86"/>
      <c r="EGL114" s="86"/>
      <c r="EGM114" s="86"/>
      <c r="EGN114" s="86"/>
      <c r="EGO114" s="86"/>
      <c r="EGP114" s="86"/>
      <c r="EGQ114" s="86"/>
      <c r="EGR114" s="86"/>
      <c r="EGS114" s="86"/>
      <c r="EGT114" s="86"/>
      <c r="EGU114" s="86"/>
      <c r="EGV114" s="86"/>
      <c r="EGW114" s="86"/>
      <c r="EGX114" s="86"/>
      <c r="EGY114" s="86"/>
      <c r="EGZ114" s="86"/>
      <c r="EHA114" s="86"/>
      <c r="EHB114" s="86"/>
      <c r="EHC114" s="86"/>
      <c r="EHD114" s="86"/>
      <c r="EHE114" s="86"/>
      <c r="EHF114" s="86"/>
      <c r="EHG114" s="86"/>
      <c r="EHH114" s="86"/>
      <c r="EHI114" s="86"/>
      <c r="EHJ114" s="86"/>
      <c r="EHK114" s="86"/>
      <c r="EHL114" s="86"/>
      <c r="EHM114" s="86"/>
      <c r="EHN114" s="86"/>
      <c r="EHO114" s="86"/>
      <c r="EHP114" s="86"/>
      <c r="EHQ114" s="86"/>
      <c r="EHR114" s="86"/>
      <c r="EHS114" s="86"/>
      <c r="EHT114" s="86"/>
      <c r="EHU114" s="86"/>
      <c r="EHV114" s="86"/>
      <c r="EHW114" s="86"/>
      <c r="EHX114" s="86"/>
      <c r="EHY114" s="86"/>
      <c r="EHZ114" s="86"/>
      <c r="EIA114" s="86"/>
      <c r="EIB114" s="86"/>
      <c r="EIC114" s="86"/>
      <c r="EID114" s="86"/>
      <c r="EIE114" s="86"/>
      <c r="EIF114" s="86"/>
      <c r="EIG114" s="86"/>
      <c r="EIH114" s="86"/>
      <c r="EII114" s="86"/>
      <c r="EIJ114" s="86"/>
      <c r="EIK114" s="86"/>
      <c r="EIL114" s="86"/>
      <c r="EIM114" s="86"/>
      <c r="EIN114" s="86"/>
      <c r="EIO114" s="86"/>
      <c r="EIP114" s="86"/>
      <c r="EIQ114" s="86"/>
      <c r="EIR114" s="86"/>
      <c r="EIS114" s="86"/>
      <c r="EIT114" s="86"/>
      <c r="EIU114" s="86"/>
      <c r="EIV114" s="86"/>
      <c r="EIW114" s="86"/>
      <c r="EIX114" s="86"/>
      <c r="EIY114" s="86"/>
      <c r="EIZ114" s="86"/>
      <c r="EJA114" s="86"/>
      <c r="EJB114" s="86"/>
      <c r="EJC114" s="86"/>
      <c r="EJD114" s="86"/>
      <c r="EJE114" s="86"/>
      <c r="EJF114" s="86"/>
      <c r="EJG114" s="86"/>
      <c r="EJH114" s="86"/>
      <c r="EJI114" s="86"/>
      <c r="EJJ114" s="86"/>
      <c r="EJK114" s="86"/>
      <c r="EJL114" s="86"/>
      <c r="EJM114" s="86"/>
      <c r="EJN114" s="86"/>
      <c r="EJO114" s="86"/>
      <c r="EJP114" s="86"/>
      <c r="EJQ114" s="86"/>
      <c r="EJR114" s="86"/>
      <c r="EJS114" s="86"/>
      <c r="EJT114" s="86"/>
      <c r="EJU114" s="86"/>
      <c r="EJV114" s="86"/>
      <c r="EJW114" s="86"/>
      <c r="EJX114" s="86"/>
      <c r="EJY114" s="86"/>
      <c r="EJZ114" s="86"/>
      <c r="EKA114" s="86"/>
      <c r="EKB114" s="86"/>
      <c r="EKC114" s="86"/>
      <c r="EKD114" s="86"/>
      <c r="EKE114" s="86"/>
      <c r="EKF114" s="86"/>
      <c r="EKG114" s="86"/>
      <c r="EKH114" s="86"/>
      <c r="EKI114" s="86"/>
      <c r="EKJ114" s="86"/>
      <c r="EKK114" s="86"/>
      <c r="EKL114" s="86"/>
      <c r="EKM114" s="86"/>
      <c r="EKN114" s="86"/>
      <c r="EKO114" s="86"/>
      <c r="EKP114" s="86"/>
      <c r="EKQ114" s="86"/>
      <c r="EKR114" s="86"/>
      <c r="EKS114" s="86"/>
      <c r="EKT114" s="86"/>
      <c r="EKU114" s="86"/>
      <c r="EKV114" s="86"/>
      <c r="EKW114" s="86"/>
      <c r="EKX114" s="86"/>
      <c r="EKY114" s="86"/>
      <c r="EKZ114" s="86"/>
      <c r="ELA114" s="86"/>
      <c r="ELB114" s="86"/>
      <c r="ELC114" s="86"/>
      <c r="ELD114" s="86"/>
      <c r="ELE114" s="86"/>
      <c r="ELF114" s="86"/>
      <c r="ELG114" s="86"/>
      <c r="ELH114" s="86"/>
      <c r="ELI114" s="86"/>
      <c r="ELJ114" s="86"/>
      <c r="ELK114" s="86"/>
      <c r="ELL114" s="86"/>
      <c r="ELM114" s="86"/>
      <c r="ELN114" s="86"/>
      <c r="ELO114" s="86"/>
      <c r="ELP114" s="86"/>
      <c r="ELQ114" s="86"/>
      <c r="ELR114" s="86"/>
      <c r="ELS114" s="86"/>
      <c r="ELT114" s="86"/>
      <c r="ELU114" s="86"/>
      <c r="ELV114" s="86"/>
      <c r="ELW114" s="86"/>
      <c r="ELX114" s="86"/>
      <c r="ELY114" s="86"/>
      <c r="ELZ114" s="86"/>
      <c r="EMA114" s="86"/>
      <c r="EMB114" s="86"/>
      <c r="EMC114" s="86"/>
      <c r="EMD114" s="86"/>
      <c r="EME114" s="86"/>
      <c r="EMF114" s="86"/>
      <c r="EMG114" s="86"/>
      <c r="EMH114" s="86"/>
      <c r="EMI114" s="86"/>
      <c r="EMJ114" s="86"/>
      <c r="EMK114" s="86"/>
      <c r="EML114" s="86"/>
      <c r="EMM114" s="86"/>
      <c r="EMN114" s="86"/>
      <c r="EMO114" s="86"/>
      <c r="EMP114" s="86"/>
      <c r="EMQ114" s="86"/>
      <c r="EMR114" s="86"/>
      <c r="EMS114" s="86"/>
      <c r="EMT114" s="86"/>
      <c r="EMU114" s="86"/>
      <c r="EMV114" s="86"/>
      <c r="EMW114" s="86"/>
      <c r="EMX114" s="86"/>
      <c r="EMY114" s="86"/>
      <c r="EMZ114" s="86"/>
      <c r="ENA114" s="86"/>
      <c r="ENB114" s="86"/>
      <c r="ENC114" s="86"/>
      <c r="END114" s="86"/>
      <c r="ENE114" s="86"/>
      <c r="ENF114" s="86"/>
      <c r="ENG114" s="86"/>
      <c r="ENH114" s="86"/>
      <c r="ENI114" s="86"/>
      <c r="ENJ114" s="86"/>
      <c r="ENK114" s="86"/>
      <c r="ENL114" s="86"/>
      <c r="ENM114" s="86"/>
      <c r="ENN114" s="86"/>
      <c r="ENO114" s="86"/>
      <c r="ENP114" s="86"/>
      <c r="ENQ114" s="86"/>
      <c r="ENR114" s="86"/>
      <c r="ENS114" s="86"/>
      <c r="ENT114" s="86"/>
      <c r="ENU114" s="86"/>
      <c r="ENV114" s="86"/>
      <c r="ENW114" s="86"/>
      <c r="ENX114" s="86"/>
      <c r="ENY114" s="86"/>
      <c r="ENZ114" s="86"/>
      <c r="EOA114" s="86"/>
      <c r="EOB114" s="86"/>
      <c r="EOC114" s="86"/>
      <c r="EOD114" s="86"/>
      <c r="EOE114" s="86"/>
      <c r="EOF114" s="86"/>
      <c r="EOG114" s="86"/>
      <c r="EOH114" s="86"/>
      <c r="EOI114" s="86"/>
      <c r="EOJ114" s="86"/>
      <c r="EOK114" s="86"/>
      <c r="EOL114" s="86"/>
      <c r="EOM114" s="86"/>
      <c r="EON114" s="86"/>
      <c r="EOO114" s="86"/>
      <c r="EOP114" s="86"/>
      <c r="EOQ114" s="86"/>
      <c r="EOR114" s="86"/>
      <c r="EOS114" s="86"/>
      <c r="EOT114" s="86"/>
      <c r="EOU114" s="86"/>
      <c r="EOV114" s="86"/>
      <c r="EOW114" s="86"/>
      <c r="EOX114" s="86"/>
      <c r="EOY114" s="86"/>
      <c r="EOZ114" s="86"/>
      <c r="EPA114" s="86"/>
      <c r="EPB114" s="86"/>
      <c r="EPC114" s="86"/>
      <c r="EPD114" s="86"/>
      <c r="EPE114" s="86"/>
      <c r="EPF114" s="86"/>
      <c r="EPG114" s="86"/>
      <c r="EPH114" s="86"/>
      <c r="EPI114" s="86"/>
      <c r="EPJ114" s="86"/>
      <c r="EPK114" s="86"/>
      <c r="EPL114" s="86"/>
      <c r="EPM114" s="86"/>
      <c r="EPN114" s="86"/>
      <c r="EPO114" s="86"/>
      <c r="EPP114" s="86"/>
      <c r="EPQ114" s="86"/>
      <c r="EPR114" s="86"/>
      <c r="EPS114" s="86"/>
      <c r="EPT114" s="86"/>
      <c r="EPU114" s="86"/>
      <c r="EPV114" s="86"/>
      <c r="EPW114" s="86"/>
      <c r="EPX114" s="86"/>
      <c r="EPY114" s="86"/>
      <c r="EPZ114" s="86"/>
      <c r="EQA114" s="86"/>
      <c r="EQB114" s="86"/>
      <c r="EQC114" s="86"/>
      <c r="EQD114" s="86"/>
      <c r="EQE114" s="86"/>
      <c r="EQF114" s="86"/>
      <c r="EQG114" s="86"/>
      <c r="EQH114" s="86"/>
      <c r="EQI114" s="86"/>
      <c r="EQJ114" s="86"/>
      <c r="EQK114" s="86"/>
      <c r="EQL114" s="86"/>
      <c r="EQM114" s="86"/>
      <c r="EQN114" s="86"/>
      <c r="EQO114" s="86"/>
      <c r="EQP114" s="86"/>
      <c r="EQQ114" s="86"/>
      <c r="EQR114" s="86"/>
      <c r="EQS114" s="86"/>
      <c r="EQT114" s="86"/>
      <c r="EQU114" s="86"/>
      <c r="EQV114" s="86"/>
      <c r="EQW114" s="86"/>
      <c r="EQX114" s="86"/>
      <c r="EQY114" s="86"/>
      <c r="EQZ114" s="86"/>
      <c r="ERA114" s="86"/>
      <c r="ERB114" s="86"/>
      <c r="ERC114" s="86"/>
      <c r="ERD114" s="86"/>
      <c r="ERE114" s="86"/>
      <c r="ERF114" s="86"/>
      <c r="ERG114" s="86"/>
      <c r="ERH114" s="86"/>
      <c r="ERI114" s="86"/>
      <c r="ERJ114" s="86"/>
      <c r="ERK114" s="86"/>
      <c r="ERL114" s="86"/>
      <c r="ERM114" s="86"/>
      <c r="ERN114" s="86"/>
      <c r="ERO114" s="86"/>
      <c r="ERP114" s="86"/>
      <c r="ERQ114" s="86"/>
      <c r="ERR114" s="86"/>
      <c r="ERS114" s="86"/>
      <c r="ERT114" s="86"/>
      <c r="ERU114" s="86"/>
      <c r="ERV114" s="86"/>
      <c r="ERW114" s="86"/>
      <c r="ERX114" s="86"/>
      <c r="ERY114" s="86"/>
      <c r="ERZ114" s="86"/>
      <c r="ESA114" s="86"/>
      <c r="ESB114" s="86"/>
      <c r="ESC114" s="86"/>
      <c r="ESD114" s="86"/>
      <c r="ESE114" s="86"/>
      <c r="ESF114" s="86"/>
      <c r="ESG114" s="86"/>
      <c r="ESH114" s="86"/>
      <c r="ESI114" s="86"/>
      <c r="ESJ114" s="86"/>
      <c r="ESK114" s="86"/>
      <c r="ESL114" s="86"/>
      <c r="ESM114" s="86"/>
      <c r="ESN114" s="86"/>
      <c r="ESO114" s="86"/>
      <c r="ESP114" s="86"/>
      <c r="ESQ114" s="86"/>
      <c r="ESR114" s="86"/>
      <c r="ESS114" s="86"/>
      <c r="EST114" s="86"/>
      <c r="ESU114" s="86"/>
      <c r="ESV114" s="86"/>
      <c r="ESW114" s="86"/>
      <c r="ESX114" s="86"/>
      <c r="ESY114" s="86"/>
      <c r="ESZ114" s="86"/>
      <c r="ETA114" s="86"/>
      <c r="ETB114" s="86"/>
      <c r="ETC114" s="86"/>
      <c r="ETD114" s="86"/>
      <c r="ETE114" s="86"/>
      <c r="ETF114" s="86"/>
      <c r="ETG114" s="86"/>
      <c r="ETH114" s="86"/>
      <c r="ETI114" s="86"/>
      <c r="ETJ114" s="86"/>
      <c r="ETK114" s="86"/>
      <c r="ETL114" s="86"/>
      <c r="ETM114" s="86"/>
      <c r="ETN114" s="86"/>
      <c r="ETO114" s="86"/>
      <c r="ETP114" s="86"/>
      <c r="ETQ114" s="86"/>
      <c r="ETR114" s="86"/>
      <c r="ETS114" s="86"/>
      <c r="ETT114" s="86"/>
      <c r="ETU114" s="86"/>
      <c r="ETV114" s="86"/>
      <c r="ETW114" s="86"/>
      <c r="ETX114" s="86"/>
      <c r="ETY114" s="86"/>
      <c r="ETZ114" s="86"/>
      <c r="EUA114" s="86"/>
      <c r="EUB114" s="86"/>
      <c r="EUC114" s="86"/>
      <c r="EUD114" s="86"/>
      <c r="EUE114" s="86"/>
      <c r="EUF114" s="86"/>
      <c r="EUG114" s="86"/>
      <c r="EUH114" s="86"/>
      <c r="EUI114" s="86"/>
      <c r="EUJ114" s="86"/>
      <c r="EUK114" s="86"/>
      <c r="EUL114" s="86"/>
      <c r="EUM114" s="86"/>
      <c r="EUN114" s="86"/>
      <c r="EUO114" s="86"/>
      <c r="EUP114" s="86"/>
      <c r="EUQ114" s="86"/>
      <c r="EUR114" s="86"/>
      <c r="EUS114" s="86"/>
      <c r="EUT114" s="86"/>
      <c r="EUU114" s="86"/>
      <c r="EUV114" s="86"/>
      <c r="EUW114" s="86"/>
      <c r="EUX114" s="86"/>
      <c r="EUY114" s="86"/>
      <c r="EUZ114" s="86"/>
      <c r="EVA114" s="86"/>
      <c r="EVB114" s="86"/>
      <c r="EVC114" s="86"/>
      <c r="EVD114" s="86"/>
      <c r="EVE114" s="86"/>
      <c r="EVF114" s="86"/>
      <c r="EVG114" s="86"/>
      <c r="EVH114" s="86"/>
      <c r="EVI114" s="86"/>
      <c r="EVJ114" s="86"/>
      <c r="EVK114" s="86"/>
      <c r="EVL114" s="86"/>
      <c r="EVM114" s="86"/>
      <c r="EVN114" s="86"/>
      <c r="EVO114" s="86"/>
      <c r="EVP114" s="86"/>
      <c r="EVQ114" s="86"/>
      <c r="EVR114" s="86"/>
      <c r="EVS114" s="86"/>
      <c r="EVT114" s="86"/>
      <c r="EVU114" s="86"/>
      <c r="EVV114" s="86"/>
      <c r="EVW114" s="86"/>
      <c r="EVX114" s="86"/>
      <c r="EVY114" s="86"/>
      <c r="EVZ114" s="86"/>
      <c r="EWA114" s="86"/>
      <c r="EWB114" s="86"/>
      <c r="EWC114" s="86"/>
      <c r="EWD114" s="86"/>
      <c r="EWE114" s="86"/>
      <c r="EWF114" s="86"/>
      <c r="EWG114" s="86"/>
      <c r="EWH114" s="86"/>
      <c r="EWI114" s="86"/>
      <c r="EWJ114" s="86"/>
      <c r="EWK114" s="86"/>
      <c r="EWL114" s="86"/>
      <c r="EWM114" s="86"/>
      <c r="EWN114" s="86"/>
      <c r="EWO114" s="86"/>
      <c r="EWP114" s="86"/>
      <c r="EWQ114" s="86"/>
      <c r="EWR114" s="86"/>
      <c r="EWS114" s="86"/>
      <c r="EWT114" s="86"/>
      <c r="EWU114" s="86"/>
      <c r="EWV114" s="86"/>
      <c r="EWW114" s="86"/>
      <c r="EWX114" s="86"/>
      <c r="EWY114" s="86"/>
      <c r="EWZ114" s="86"/>
      <c r="EXA114" s="86"/>
      <c r="EXB114" s="86"/>
      <c r="EXC114" s="86"/>
      <c r="EXD114" s="86"/>
      <c r="EXE114" s="86"/>
      <c r="EXF114" s="86"/>
      <c r="EXG114" s="86"/>
      <c r="EXH114" s="86"/>
      <c r="EXI114" s="86"/>
      <c r="EXJ114" s="86"/>
      <c r="EXK114" s="86"/>
      <c r="EXL114" s="86"/>
      <c r="EXM114" s="86"/>
      <c r="EXN114" s="86"/>
      <c r="EXO114" s="86"/>
      <c r="EXP114" s="86"/>
      <c r="EXQ114" s="86"/>
      <c r="EXR114" s="86"/>
      <c r="EXS114" s="86"/>
      <c r="EXT114" s="86"/>
      <c r="EXU114" s="86"/>
      <c r="EXV114" s="86"/>
      <c r="EXW114" s="86"/>
      <c r="EXX114" s="86"/>
      <c r="EXY114" s="86"/>
      <c r="EXZ114" s="86"/>
      <c r="EYA114" s="86"/>
      <c r="EYB114" s="86"/>
      <c r="EYC114" s="86"/>
      <c r="EYD114" s="86"/>
      <c r="EYE114" s="86"/>
      <c r="EYF114" s="86"/>
      <c r="EYG114" s="86"/>
      <c r="EYH114" s="86"/>
      <c r="EYI114" s="86"/>
      <c r="EYJ114" s="86"/>
      <c r="EYK114" s="86"/>
      <c r="EYL114" s="86"/>
      <c r="EYM114" s="86"/>
      <c r="EYN114" s="86"/>
      <c r="EYO114" s="86"/>
      <c r="EYP114" s="86"/>
      <c r="EYQ114" s="86"/>
      <c r="EYR114" s="86"/>
      <c r="EYS114" s="86"/>
      <c r="EYT114" s="86"/>
      <c r="EYU114" s="86"/>
      <c r="EYV114" s="86"/>
      <c r="EYW114" s="86"/>
      <c r="EYX114" s="86"/>
      <c r="EYY114" s="86"/>
      <c r="EYZ114" s="86"/>
      <c r="EZA114" s="86"/>
      <c r="EZB114" s="86"/>
      <c r="EZC114" s="86"/>
      <c r="EZD114" s="86"/>
      <c r="EZE114" s="86"/>
      <c r="EZF114" s="86"/>
      <c r="EZG114" s="86"/>
      <c r="EZH114" s="86"/>
      <c r="EZI114" s="86"/>
      <c r="EZJ114" s="86"/>
      <c r="EZK114" s="86"/>
      <c r="EZL114" s="86"/>
      <c r="EZM114" s="86"/>
      <c r="EZN114" s="86"/>
      <c r="EZO114" s="86"/>
      <c r="EZP114" s="86"/>
      <c r="EZQ114" s="86"/>
      <c r="EZR114" s="86"/>
      <c r="EZS114" s="86"/>
      <c r="EZT114" s="86"/>
      <c r="EZU114" s="86"/>
      <c r="EZV114" s="86"/>
      <c r="EZW114" s="86"/>
      <c r="EZX114" s="86"/>
      <c r="EZY114" s="86"/>
      <c r="EZZ114" s="86"/>
      <c r="FAA114" s="86"/>
      <c r="FAB114" s="86"/>
      <c r="FAC114" s="86"/>
      <c r="FAD114" s="86"/>
      <c r="FAE114" s="86"/>
      <c r="FAF114" s="86"/>
      <c r="FAG114" s="86"/>
      <c r="FAH114" s="86"/>
      <c r="FAI114" s="86"/>
      <c r="FAJ114" s="86"/>
      <c r="FAK114" s="86"/>
      <c r="FAL114" s="86"/>
      <c r="FAM114" s="86"/>
      <c r="FAN114" s="86"/>
      <c r="FAO114" s="86"/>
      <c r="FAP114" s="86"/>
      <c r="FAQ114" s="86"/>
      <c r="FAR114" s="86"/>
      <c r="FAS114" s="86"/>
      <c r="FAT114" s="86"/>
      <c r="FAU114" s="86"/>
      <c r="FAV114" s="86"/>
      <c r="FAW114" s="86"/>
      <c r="FAX114" s="86"/>
      <c r="FAY114" s="86"/>
      <c r="FAZ114" s="86"/>
      <c r="FBA114" s="86"/>
      <c r="FBB114" s="86"/>
      <c r="FBC114" s="86"/>
      <c r="FBD114" s="86"/>
      <c r="FBE114" s="86"/>
      <c r="FBF114" s="86"/>
      <c r="FBG114" s="86"/>
      <c r="FBH114" s="86"/>
      <c r="FBI114" s="86"/>
      <c r="FBJ114" s="86"/>
      <c r="FBK114" s="86"/>
      <c r="FBL114" s="86"/>
      <c r="FBM114" s="86"/>
      <c r="FBN114" s="86"/>
      <c r="FBO114" s="86"/>
      <c r="FBP114" s="86"/>
      <c r="FBQ114" s="86"/>
      <c r="FBR114" s="86"/>
      <c r="FBS114" s="86"/>
      <c r="FBT114" s="86"/>
      <c r="FBU114" s="86"/>
      <c r="FBV114" s="86"/>
      <c r="FBW114" s="86"/>
      <c r="FBX114" s="86"/>
      <c r="FBY114" s="86"/>
      <c r="FBZ114" s="86"/>
      <c r="FCA114" s="86"/>
      <c r="FCB114" s="86"/>
      <c r="FCC114" s="86"/>
      <c r="FCD114" s="86"/>
      <c r="FCE114" s="86"/>
      <c r="FCF114" s="86"/>
      <c r="FCG114" s="86"/>
      <c r="FCH114" s="86"/>
      <c r="FCI114" s="86"/>
      <c r="FCJ114" s="86"/>
      <c r="FCK114" s="86"/>
      <c r="FCL114" s="86"/>
      <c r="FCM114" s="86"/>
      <c r="FCN114" s="86"/>
      <c r="FCO114" s="86"/>
      <c r="FCP114" s="86"/>
      <c r="FCQ114" s="86"/>
      <c r="FCR114" s="86"/>
      <c r="FCS114" s="86"/>
      <c r="FCT114" s="86"/>
      <c r="FCU114" s="86"/>
      <c r="FCV114" s="86"/>
      <c r="FCW114" s="86"/>
      <c r="FCX114" s="86"/>
      <c r="FCY114" s="86"/>
      <c r="FCZ114" s="86"/>
      <c r="FDA114" s="86"/>
      <c r="FDB114" s="86"/>
      <c r="FDC114" s="86"/>
      <c r="FDD114" s="86"/>
      <c r="FDE114" s="86"/>
      <c r="FDF114" s="86"/>
      <c r="FDG114" s="86"/>
      <c r="FDH114" s="86"/>
      <c r="FDI114" s="86"/>
      <c r="FDJ114" s="86"/>
      <c r="FDK114" s="86"/>
      <c r="FDL114" s="86"/>
      <c r="FDM114" s="86"/>
      <c r="FDN114" s="86"/>
      <c r="FDO114" s="86"/>
      <c r="FDP114" s="86"/>
      <c r="FDQ114" s="86"/>
      <c r="FDR114" s="86"/>
      <c r="FDS114" s="86"/>
      <c r="FDT114" s="86"/>
      <c r="FDU114" s="86"/>
      <c r="FDV114" s="86"/>
      <c r="FDW114" s="86"/>
      <c r="FDX114" s="86"/>
      <c r="FDY114" s="86"/>
      <c r="FDZ114" s="86"/>
      <c r="FEA114" s="86"/>
      <c r="FEB114" s="86"/>
      <c r="FEC114" s="86"/>
      <c r="FED114" s="86"/>
      <c r="FEE114" s="86"/>
      <c r="FEF114" s="86"/>
      <c r="FEG114" s="86"/>
      <c r="FEH114" s="86"/>
      <c r="FEI114" s="86"/>
      <c r="FEJ114" s="86"/>
      <c r="FEK114" s="86"/>
      <c r="FEL114" s="86"/>
      <c r="FEM114" s="86"/>
      <c r="FEN114" s="86"/>
      <c r="FEO114" s="86"/>
      <c r="FEP114" s="86"/>
      <c r="FEQ114" s="86"/>
      <c r="FER114" s="86"/>
      <c r="FES114" s="86"/>
      <c r="FET114" s="86"/>
      <c r="FEU114" s="86"/>
      <c r="FEV114" s="86"/>
      <c r="FEW114" s="86"/>
      <c r="FEX114" s="86"/>
      <c r="FEY114" s="86"/>
      <c r="FEZ114" s="86"/>
      <c r="FFA114" s="86"/>
      <c r="FFB114" s="86"/>
      <c r="FFC114" s="86"/>
      <c r="FFD114" s="86"/>
      <c r="FFE114" s="86"/>
      <c r="FFF114" s="86"/>
      <c r="FFG114" s="86"/>
      <c r="FFH114" s="86"/>
      <c r="FFI114" s="86"/>
      <c r="FFJ114" s="86"/>
      <c r="FFK114" s="86"/>
      <c r="FFL114" s="86"/>
      <c r="FFM114" s="86"/>
      <c r="FFN114" s="86"/>
      <c r="FFO114" s="86"/>
      <c r="FFP114" s="86"/>
      <c r="FFQ114" s="86"/>
      <c r="FFR114" s="86"/>
      <c r="FFS114" s="86"/>
      <c r="FFT114" s="86"/>
      <c r="FFU114" s="86"/>
      <c r="FFV114" s="86"/>
      <c r="FFW114" s="86"/>
      <c r="FFX114" s="86"/>
      <c r="FFY114" s="86"/>
      <c r="FFZ114" s="86"/>
      <c r="FGA114" s="86"/>
      <c r="FGB114" s="86"/>
      <c r="FGC114" s="86"/>
      <c r="FGD114" s="86"/>
      <c r="FGE114" s="86"/>
      <c r="FGF114" s="86"/>
      <c r="FGG114" s="86"/>
      <c r="FGH114" s="86"/>
      <c r="FGI114" s="86"/>
      <c r="FGJ114" s="86"/>
      <c r="FGK114" s="86"/>
      <c r="FGL114" s="86"/>
      <c r="FGM114" s="86"/>
      <c r="FGN114" s="86"/>
      <c r="FGO114" s="86"/>
      <c r="FGP114" s="86"/>
      <c r="FGQ114" s="86"/>
      <c r="FGR114" s="86"/>
      <c r="FGS114" s="86"/>
      <c r="FGT114" s="86"/>
      <c r="FGU114" s="86"/>
      <c r="FGV114" s="86"/>
      <c r="FGW114" s="86"/>
      <c r="FGX114" s="86"/>
      <c r="FGY114" s="86"/>
      <c r="FGZ114" s="86"/>
      <c r="FHA114" s="86"/>
      <c r="FHB114" s="86"/>
      <c r="FHC114" s="86"/>
      <c r="FHD114" s="86"/>
      <c r="FHE114" s="86"/>
      <c r="FHF114" s="86"/>
      <c r="FHG114" s="86"/>
      <c r="FHH114" s="86"/>
      <c r="FHI114" s="86"/>
      <c r="FHJ114" s="86"/>
      <c r="FHK114" s="86"/>
      <c r="FHL114" s="86"/>
      <c r="FHM114" s="86"/>
      <c r="FHN114" s="86"/>
      <c r="FHO114" s="86"/>
      <c r="FHP114" s="86"/>
      <c r="FHQ114" s="86"/>
      <c r="FHR114" s="86"/>
      <c r="FHS114" s="86"/>
      <c r="FHT114" s="86"/>
      <c r="FHU114" s="86"/>
      <c r="FHV114" s="86"/>
      <c r="FHW114" s="86"/>
      <c r="FHX114" s="86"/>
      <c r="FHY114" s="86"/>
      <c r="FHZ114" s="86"/>
      <c r="FIA114" s="86"/>
      <c r="FIB114" s="86"/>
      <c r="FIC114" s="86"/>
      <c r="FID114" s="86"/>
      <c r="FIE114" s="86"/>
      <c r="FIF114" s="86"/>
      <c r="FIG114" s="86"/>
      <c r="FIH114" s="86"/>
      <c r="FII114" s="86"/>
      <c r="FIJ114" s="86"/>
      <c r="FIK114" s="86"/>
      <c r="FIL114" s="86"/>
      <c r="FIM114" s="86"/>
      <c r="FIN114" s="86"/>
      <c r="FIO114" s="86"/>
      <c r="FIP114" s="86"/>
      <c r="FIQ114" s="86"/>
      <c r="FIR114" s="86"/>
      <c r="FIS114" s="86"/>
      <c r="FIT114" s="86"/>
      <c r="FIU114" s="86"/>
      <c r="FIV114" s="86"/>
      <c r="FIW114" s="86"/>
      <c r="FIX114" s="86"/>
      <c r="FIY114" s="86"/>
      <c r="FIZ114" s="86"/>
      <c r="FJA114" s="86"/>
      <c r="FJB114" s="86"/>
      <c r="FJC114" s="86"/>
      <c r="FJD114" s="86"/>
      <c r="FJE114" s="86"/>
      <c r="FJF114" s="86"/>
      <c r="FJG114" s="86"/>
      <c r="FJH114" s="86"/>
      <c r="FJI114" s="86"/>
      <c r="FJJ114" s="86"/>
      <c r="FJK114" s="86"/>
      <c r="FJL114" s="86"/>
      <c r="FJM114" s="86"/>
      <c r="FJN114" s="86"/>
      <c r="FJO114" s="86"/>
      <c r="FJP114" s="86"/>
      <c r="FJQ114" s="86"/>
      <c r="FJR114" s="86"/>
      <c r="FJS114" s="86"/>
      <c r="FJT114" s="86"/>
      <c r="FJU114" s="86"/>
      <c r="FJV114" s="86"/>
      <c r="FJW114" s="86"/>
      <c r="FJX114" s="86"/>
      <c r="FJY114" s="86"/>
      <c r="FJZ114" s="86"/>
      <c r="FKA114" s="86"/>
      <c r="FKB114" s="86"/>
      <c r="FKC114" s="86"/>
      <c r="FKD114" s="86"/>
      <c r="FKE114" s="86"/>
      <c r="FKF114" s="86"/>
      <c r="FKG114" s="86"/>
      <c r="FKH114" s="86"/>
      <c r="FKI114" s="86"/>
      <c r="FKJ114" s="86"/>
      <c r="FKK114" s="86"/>
      <c r="FKL114" s="86"/>
      <c r="FKM114" s="86"/>
      <c r="FKN114" s="86"/>
      <c r="FKO114" s="86"/>
      <c r="FKP114" s="86"/>
      <c r="FKQ114" s="86"/>
      <c r="FKR114" s="86"/>
      <c r="FKS114" s="86"/>
      <c r="FKT114" s="86"/>
      <c r="FKU114" s="86"/>
      <c r="FKV114" s="86"/>
      <c r="FKW114" s="86"/>
      <c r="FKX114" s="86"/>
      <c r="FKY114" s="86"/>
      <c r="FKZ114" s="86"/>
      <c r="FLA114" s="86"/>
      <c r="FLB114" s="86"/>
      <c r="FLC114" s="86"/>
      <c r="FLD114" s="86"/>
      <c r="FLE114" s="86"/>
      <c r="FLF114" s="86"/>
      <c r="FLG114" s="86"/>
      <c r="FLH114" s="86"/>
      <c r="FLI114" s="86"/>
      <c r="FLJ114" s="86"/>
      <c r="FLK114" s="86"/>
      <c r="FLL114" s="86"/>
      <c r="FLM114" s="86"/>
      <c r="FLN114" s="86"/>
      <c r="FLO114" s="86"/>
      <c r="FLP114" s="86"/>
      <c r="FLQ114" s="86"/>
      <c r="FLR114" s="86"/>
      <c r="FLS114" s="86"/>
      <c r="FLT114" s="86"/>
      <c r="FLU114" s="86"/>
      <c r="FLV114" s="86"/>
      <c r="FLW114" s="86"/>
      <c r="FLX114" s="86"/>
      <c r="FLY114" s="86"/>
      <c r="FLZ114" s="86"/>
      <c r="FMA114" s="86"/>
      <c r="FMB114" s="86"/>
      <c r="FMC114" s="86"/>
      <c r="FMD114" s="86"/>
      <c r="FME114" s="86"/>
      <c r="FMF114" s="86"/>
      <c r="FMG114" s="86"/>
      <c r="FMH114" s="86"/>
      <c r="FMI114" s="86"/>
      <c r="FMJ114" s="86"/>
      <c r="FMK114" s="86"/>
      <c r="FML114" s="86"/>
      <c r="FMM114" s="86"/>
      <c r="FMN114" s="86"/>
      <c r="FMO114" s="86"/>
      <c r="FMP114" s="86"/>
      <c r="FMQ114" s="86"/>
      <c r="FMR114" s="86"/>
      <c r="FMS114" s="86"/>
      <c r="FMT114" s="86"/>
      <c r="FMU114" s="86"/>
      <c r="FMV114" s="86"/>
      <c r="FMW114" s="86"/>
      <c r="FMX114" s="86"/>
      <c r="FMY114" s="86"/>
      <c r="FMZ114" s="86"/>
      <c r="FNA114" s="86"/>
      <c r="FNB114" s="86"/>
      <c r="FNC114" s="86"/>
      <c r="FND114" s="86"/>
      <c r="FNE114" s="86"/>
      <c r="FNF114" s="86"/>
      <c r="FNG114" s="86"/>
      <c r="FNH114" s="86"/>
      <c r="FNI114" s="86"/>
      <c r="FNJ114" s="86"/>
      <c r="FNK114" s="86"/>
      <c r="FNL114" s="86"/>
      <c r="FNM114" s="86"/>
      <c r="FNN114" s="86"/>
      <c r="FNO114" s="86"/>
      <c r="FNP114" s="86"/>
      <c r="FNQ114" s="86"/>
      <c r="FNR114" s="86"/>
      <c r="FNS114" s="86"/>
      <c r="FNT114" s="86"/>
      <c r="FNU114" s="86"/>
      <c r="FNV114" s="86"/>
      <c r="FNW114" s="86"/>
      <c r="FNX114" s="86"/>
      <c r="FNY114" s="86"/>
      <c r="FNZ114" s="86"/>
      <c r="FOA114" s="86"/>
      <c r="FOB114" s="86"/>
      <c r="FOC114" s="86"/>
      <c r="FOD114" s="86"/>
      <c r="FOE114" s="86"/>
      <c r="FOF114" s="86"/>
      <c r="FOG114" s="86"/>
      <c r="FOH114" s="86"/>
      <c r="FOI114" s="86"/>
      <c r="FOJ114" s="86"/>
      <c r="FOK114" s="86"/>
      <c r="FOL114" s="86"/>
      <c r="FOM114" s="86"/>
      <c r="FON114" s="86"/>
      <c r="FOO114" s="86"/>
      <c r="FOP114" s="86"/>
      <c r="FOQ114" s="86"/>
      <c r="FOR114" s="86"/>
      <c r="FOS114" s="86"/>
      <c r="FOT114" s="86"/>
      <c r="FOU114" s="86"/>
      <c r="FOV114" s="86"/>
      <c r="FOW114" s="86"/>
      <c r="FOX114" s="86"/>
      <c r="FOY114" s="86"/>
      <c r="FOZ114" s="86"/>
      <c r="FPA114" s="86"/>
      <c r="FPB114" s="86"/>
      <c r="FPC114" s="86"/>
      <c r="FPD114" s="86"/>
      <c r="FPE114" s="86"/>
      <c r="FPF114" s="86"/>
      <c r="FPG114" s="86"/>
      <c r="FPH114" s="86"/>
      <c r="FPI114" s="86"/>
      <c r="FPJ114" s="86"/>
      <c r="FPK114" s="86"/>
      <c r="FPL114" s="86"/>
      <c r="FPM114" s="86"/>
      <c r="FPN114" s="86"/>
      <c r="FPO114" s="86"/>
      <c r="FPP114" s="86"/>
      <c r="FPQ114" s="86"/>
      <c r="FPR114" s="86"/>
      <c r="FPS114" s="86"/>
      <c r="FPT114" s="86"/>
      <c r="FPU114" s="86"/>
      <c r="FPV114" s="86"/>
      <c r="FPW114" s="86"/>
      <c r="FPX114" s="86"/>
      <c r="FPY114" s="86"/>
      <c r="FPZ114" s="86"/>
      <c r="FQA114" s="86"/>
      <c r="FQB114" s="86"/>
      <c r="FQC114" s="86"/>
      <c r="FQD114" s="86"/>
      <c r="FQE114" s="86"/>
      <c r="FQF114" s="86"/>
      <c r="FQG114" s="86"/>
      <c r="FQH114" s="86"/>
      <c r="FQI114" s="86"/>
      <c r="FQJ114" s="86"/>
      <c r="FQK114" s="86"/>
      <c r="FQL114" s="86"/>
      <c r="FQM114" s="86"/>
      <c r="FQN114" s="86"/>
      <c r="FQO114" s="86"/>
      <c r="FQP114" s="86"/>
      <c r="FQQ114" s="86"/>
      <c r="FQR114" s="86"/>
      <c r="FQS114" s="86"/>
      <c r="FQT114" s="86"/>
      <c r="FQU114" s="86"/>
      <c r="FQV114" s="86"/>
      <c r="FQW114" s="86"/>
      <c r="FQX114" s="86"/>
      <c r="FQY114" s="86"/>
      <c r="FQZ114" s="86"/>
      <c r="FRA114" s="86"/>
      <c r="FRB114" s="86"/>
      <c r="FRC114" s="86"/>
      <c r="FRD114" s="86"/>
      <c r="FRE114" s="86"/>
      <c r="FRF114" s="86"/>
      <c r="FRG114" s="86"/>
      <c r="FRH114" s="86"/>
      <c r="FRI114" s="86"/>
      <c r="FRJ114" s="86"/>
      <c r="FRK114" s="86"/>
      <c r="FRL114" s="86"/>
      <c r="FRM114" s="86"/>
      <c r="FRN114" s="86"/>
      <c r="FRO114" s="86"/>
      <c r="FRP114" s="86"/>
      <c r="FRQ114" s="86"/>
      <c r="FRR114" s="86"/>
      <c r="FRS114" s="86"/>
      <c r="FRT114" s="86"/>
      <c r="FRU114" s="86"/>
      <c r="FRV114" s="86"/>
      <c r="FRW114" s="86"/>
      <c r="FRX114" s="86"/>
      <c r="FRY114" s="86"/>
      <c r="FRZ114" s="86"/>
      <c r="FSA114" s="86"/>
      <c r="FSB114" s="86"/>
      <c r="FSC114" s="86"/>
      <c r="FSD114" s="86"/>
      <c r="FSE114" s="86"/>
      <c r="FSF114" s="86"/>
      <c r="FSG114" s="86"/>
      <c r="FSH114" s="86"/>
      <c r="FSI114" s="86"/>
      <c r="FSJ114" s="86"/>
      <c r="FSK114" s="86"/>
      <c r="FSL114" s="86"/>
      <c r="FSM114" s="86"/>
      <c r="FSN114" s="86"/>
      <c r="FSO114" s="86"/>
      <c r="FSP114" s="86"/>
      <c r="FSQ114" s="86"/>
      <c r="FSR114" s="86"/>
      <c r="FSS114" s="86"/>
      <c r="FST114" s="86"/>
      <c r="FSU114" s="86"/>
      <c r="FSV114" s="86"/>
      <c r="FSW114" s="86"/>
      <c r="FSX114" s="86"/>
      <c r="FSY114" s="86"/>
      <c r="FSZ114" s="86"/>
      <c r="FTA114" s="86"/>
      <c r="FTB114" s="86"/>
      <c r="FTC114" s="86"/>
      <c r="FTD114" s="86"/>
      <c r="FTE114" s="86"/>
      <c r="FTF114" s="86"/>
      <c r="FTG114" s="86"/>
      <c r="FTH114" s="86"/>
      <c r="FTI114" s="86"/>
      <c r="FTJ114" s="86"/>
      <c r="FTK114" s="86"/>
      <c r="FTL114" s="86"/>
      <c r="FTM114" s="86"/>
      <c r="FTN114" s="86"/>
      <c r="FTO114" s="86"/>
      <c r="FTP114" s="86"/>
      <c r="FTQ114" s="86"/>
      <c r="FTR114" s="86"/>
      <c r="FTS114" s="86"/>
      <c r="FTT114" s="86"/>
      <c r="FTU114" s="86"/>
      <c r="FTV114" s="86"/>
      <c r="FTW114" s="86"/>
      <c r="FTX114" s="86"/>
      <c r="FTY114" s="86"/>
      <c r="FTZ114" s="86"/>
      <c r="FUA114" s="86"/>
      <c r="FUB114" s="86"/>
      <c r="FUC114" s="86"/>
      <c r="FUD114" s="86"/>
      <c r="FUE114" s="86"/>
      <c r="FUF114" s="86"/>
      <c r="FUG114" s="86"/>
      <c r="FUH114" s="86"/>
      <c r="FUI114" s="86"/>
      <c r="FUJ114" s="86"/>
      <c r="FUK114" s="86"/>
      <c r="FUL114" s="86"/>
      <c r="FUM114" s="86"/>
      <c r="FUN114" s="86"/>
      <c r="FUO114" s="86"/>
      <c r="FUP114" s="86"/>
      <c r="FUQ114" s="86"/>
      <c r="FUR114" s="86"/>
      <c r="FUS114" s="86"/>
      <c r="FUT114" s="86"/>
      <c r="FUU114" s="86"/>
      <c r="FUV114" s="86"/>
      <c r="FUW114" s="86"/>
      <c r="FUX114" s="86"/>
      <c r="FUY114" s="86"/>
      <c r="FUZ114" s="86"/>
      <c r="FVA114" s="86"/>
      <c r="FVB114" s="86"/>
      <c r="FVC114" s="86"/>
      <c r="FVD114" s="86"/>
      <c r="FVE114" s="86"/>
      <c r="FVF114" s="86"/>
      <c r="FVG114" s="86"/>
      <c r="FVH114" s="86"/>
      <c r="FVI114" s="86"/>
      <c r="FVJ114" s="86"/>
      <c r="FVK114" s="86"/>
      <c r="FVL114" s="86"/>
      <c r="FVM114" s="86"/>
      <c r="FVN114" s="86"/>
      <c r="FVO114" s="86"/>
      <c r="FVP114" s="86"/>
      <c r="FVQ114" s="86"/>
      <c r="FVR114" s="86"/>
      <c r="FVS114" s="86"/>
      <c r="FVT114" s="86"/>
      <c r="FVU114" s="86"/>
      <c r="FVV114" s="86"/>
      <c r="FVW114" s="86"/>
      <c r="FVX114" s="86"/>
      <c r="FVY114" s="86"/>
      <c r="FVZ114" s="86"/>
      <c r="FWA114" s="86"/>
      <c r="FWB114" s="86"/>
      <c r="FWC114" s="86"/>
      <c r="FWD114" s="86"/>
      <c r="FWE114" s="86"/>
      <c r="FWF114" s="86"/>
      <c r="FWG114" s="86"/>
      <c r="FWH114" s="86"/>
      <c r="FWI114" s="86"/>
      <c r="FWJ114" s="86"/>
      <c r="FWK114" s="86"/>
      <c r="FWL114" s="86"/>
      <c r="FWM114" s="86"/>
      <c r="FWN114" s="86"/>
      <c r="FWO114" s="86"/>
      <c r="FWP114" s="86"/>
      <c r="FWQ114" s="86"/>
      <c r="FWR114" s="86"/>
      <c r="FWS114" s="86"/>
      <c r="FWT114" s="86"/>
      <c r="FWU114" s="86"/>
      <c r="FWV114" s="86"/>
      <c r="FWW114" s="86"/>
      <c r="FWX114" s="86"/>
      <c r="FWY114" s="86"/>
      <c r="FWZ114" s="86"/>
      <c r="FXA114" s="86"/>
      <c r="FXB114" s="86"/>
      <c r="FXC114" s="86"/>
      <c r="FXD114" s="86"/>
      <c r="FXE114" s="86"/>
      <c r="FXF114" s="86"/>
      <c r="FXG114" s="86"/>
      <c r="FXH114" s="86"/>
      <c r="FXI114" s="86"/>
      <c r="FXJ114" s="86"/>
      <c r="FXK114" s="86"/>
      <c r="FXL114" s="86"/>
      <c r="FXM114" s="86"/>
      <c r="FXN114" s="86"/>
      <c r="FXO114" s="86"/>
      <c r="FXP114" s="86"/>
      <c r="FXQ114" s="86"/>
      <c r="FXR114" s="86"/>
      <c r="FXS114" s="86"/>
      <c r="FXT114" s="86"/>
      <c r="FXU114" s="86"/>
      <c r="FXV114" s="86"/>
      <c r="FXW114" s="86"/>
      <c r="FXX114" s="86"/>
      <c r="FXY114" s="86"/>
      <c r="FXZ114" s="86"/>
      <c r="FYA114" s="86"/>
      <c r="FYB114" s="86"/>
      <c r="FYC114" s="86"/>
      <c r="FYD114" s="86"/>
      <c r="FYE114" s="86"/>
      <c r="FYF114" s="86"/>
      <c r="FYG114" s="86"/>
      <c r="FYH114" s="86"/>
      <c r="FYI114" s="86"/>
      <c r="FYJ114" s="86"/>
      <c r="FYK114" s="86"/>
      <c r="FYL114" s="86"/>
      <c r="FYM114" s="86"/>
      <c r="FYN114" s="86"/>
      <c r="FYO114" s="86"/>
      <c r="FYP114" s="86"/>
      <c r="FYQ114" s="86"/>
      <c r="FYR114" s="86"/>
      <c r="FYS114" s="86"/>
      <c r="FYT114" s="86"/>
      <c r="FYU114" s="86"/>
      <c r="FYV114" s="86"/>
      <c r="FYW114" s="86"/>
      <c r="FYX114" s="86"/>
      <c r="FYY114" s="86"/>
      <c r="FYZ114" s="86"/>
      <c r="FZA114" s="86"/>
      <c r="FZB114" s="86"/>
      <c r="FZC114" s="86"/>
      <c r="FZD114" s="86"/>
      <c r="FZE114" s="86"/>
      <c r="FZF114" s="86"/>
      <c r="FZG114" s="86"/>
      <c r="FZH114" s="86"/>
      <c r="FZI114" s="86"/>
      <c r="FZJ114" s="86"/>
      <c r="FZK114" s="86"/>
      <c r="FZL114" s="86"/>
      <c r="FZM114" s="86"/>
      <c r="FZN114" s="86"/>
      <c r="FZO114" s="86"/>
      <c r="FZP114" s="86"/>
      <c r="FZQ114" s="86"/>
      <c r="FZR114" s="86"/>
      <c r="FZS114" s="86"/>
      <c r="FZT114" s="86"/>
      <c r="FZU114" s="86"/>
      <c r="FZV114" s="86"/>
      <c r="FZW114" s="86"/>
      <c r="FZX114" s="86"/>
      <c r="FZY114" s="86"/>
      <c r="FZZ114" s="86"/>
      <c r="GAA114" s="86"/>
      <c r="GAB114" s="86"/>
      <c r="GAC114" s="86"/>
      <c r="GAD114" s="86"/>
      <c r="GAE114" s="86"/>
      <c r="GAF114" s="86"/>
      <c r="GAG114" s="86"/>
      <c r="GAH114" s="86"/>
      <c r="GAI114" s="86"/>
      <c r="GAJ114" s="86"/>
      <c r="GAK114" s="86"/>
      <c r="GAL114" s="86"/>
      <c r="GAM114" s="86"/>
      <c r="GAN114" s="86"/>
      <c r="GAO114" s="86"/>
      <c r="GAP114" s="86"/>
      <c r="GAQ114" s="86"/>
      <c r="GAR114" s="86"/>
      <c r="GAS114" s="86"/>
      <c r="GAT114" s="86"/>
      <c r="GAU114" s="86"/>
      <c r="GAV114" s="86"/>
      <c r="GAW114" s="86"/>
      <c r="GAX114" s="86"/>
      <c r="GAY114" s="86"/>
      <c r="GAZ114" s="86"/>
      <c r="GBA114" s="86"/>
      <c r="GBB114" s="86"/>
      <c r="GBC114" s="86"/>
      <c r="GBD114" s="86"/>
      <c r="GBE114" s="86"/>
      <c r="GBF114" s="86"/>
      <c r="GBG114" s="86"/>
      <c r="GBH114" s="86"/>
      <c r="GBI114" s="86"/>
      <c r="GBJ114" s="86"/>
      <c r="GBK114" s="86"/>
      <c r="GBL114" s="86"/>
      <c r="GBM114" s="86"/>
      <c r="GBN114" s="86"/>
      <c r="GBO114" s="86"/>
      <c r="GBP114" s="86"/>
      <c r="GBQ114" s="86"/>
      <c r="GBR114" s="86"/>
      <c r="GBS114" s="86"/>
      <c r="GBT114" s="86"/>
      <c r="GBU114" s="86"/>
      <c r="GBV114" s="86"/>
      <c r="GBW114" s="86"/>
      <c r="GBX114" s="86"/>
      <c r="GBY114" s="86"/>
      <c r="GBZ114" s="86"/>
      <c r="GCA114" s="86"/>
      <c r="GCB114" s="86"/>
      <c r="GCC114" s="86"/>
      <c r="GCD114" s="86"/>
      <c r="GCE114" s="86"/>
      <c r="GCF114" s="86"/>
      <c r="GCG114" s="86"/>
      <c r="GCH114" s="86"/>
      <c r="GCI114" s="86"/>
      <c r="GCJ114" s="86"/>
      <c r="GCK114" s="86"/>
      <c r="GCL114" s="86"/>
      <c r="GCM114" s="86"/>
      <c r="GCN114" s="86"/>
      <c r="GCO114" s="86"/>
      <c r="GCP114" s="86"/>
      <c r="GCQ114" s="86"/>
      <c r="GCR114" s="86"/>
      <c r="GCS114" s="86"/>
      <c r="GCT114" s="86"/>
      <c r="GCU114" s="86"/>
      <c r="GCV114" s="86"/>
      <c r="GCW114" s="86"/>
      <c r="GCX114" s="86"/>
      <c r="GCY114" s="86"/>
      <c r="GCZ114" s="86"/>
      <c r="GDA114" s="86"/>
      <c r="GDB114" s="86"/>
      <c r="GDC114" s="86"/>
      <c r="GDD114" s="86"/>
      <c r="GDE114" s="86"/>
      <c r="GDF114" s="86"/>
      <c r="GDG114" s="86"/>
      <c r="GDH114" s="86"/>
      <c r="GDI114" s="86"/>
      <c r="GDJ114" s="86"/>
      <c r="GDK114" s="86"/>
      <c r="GDL114" s="86"/>
      <c r="GDM114" s="86"/>
      <c r="GDN114" s="86"/>
      <c r="GDO114" s="86"/>
      <c r="GDP114" s="86"/>
      <c r="GDQ114" s="86"/>
      <c r="GDR114" s="86"/>
      <c r="GDS114" s="86"/>
      <c r="GDT114" s="86"/>
      <c r="GDU114" s="86"/>
      <c r="GDV114" s="86"/>
      <c r="GDW114" s="86"/>
      <c r="GDX114" s="86"/>
      <c r="GDY114" s="86"/>
      <c r="GDZ114" s="86"/>
      <c r="GEA114" s="86"/>
      <c r="GEB114" s="86"/>
      <c r="GEC114" s="86"/>
      <c r="GED114" s="86"/>
      <c r="GEE114" s="86"/>
      <c r="GEF114" s="86"/>
      <c r="GEG114" s="86"/>
      <c r="GEH114" s="86"/>
      <c r="GEI114" s="86"/>
      <c r="GEJ114" s="86"/>
      <c r="GEK114" s="86"/>
      <c r="GEL114" s="86"/>
      <c r="GEM114" s="86"/>
      <c r="GEN114" s="86"/>
      <c r="GEO114" s="86"/>
      <c r="GEP114" s="86"/>
      <c r="GEQ114" s="86"/>
      <c r="GER114" s="86"/>
      <c r="GES114" s="86"/>
      <c r="GET114" s="86"/>
      <c r="GEU114" s="86"/>
      <c r="GEV114" s="86"/>
      <c r="GEW114" s="86"/>
      <c r="GEX114" s="86"/>
      <c r="GEY114" s="86"/>
      <c r="GEZ114" s="86"/>
      <c r="GFA114" s="86"/>
      <c r="GFB114" s="86"/>
      <c r="GFC114" s="86"/>
      <c r="GFD114" s="86"/>
      <c r="GFE114" s="86"/>
      <c r="GFF114" s="86"/>
      <c r="GFG114" s="86"/>
      <c r="GFH114" s="86"/>
      <c r="GFI114" s="86"/>
      <c r="GFJ114" s="86"/>
      <c r="GFK114" s="86"/>
      <c r="GFL114" s="86"/>
      <c r="GFM114" s="86"/>
      <c r="GFN114" s="86"/>
      <c r="GFO114" s="86"/>
      <c r="GFP114" s="86"/>
      <c r="GFQ114" s="86"/>
      <c r="GFR114" s="86"/>
      <c r="GFS114" s="86"/>
      <c r="GFT114" s="86"/>
      <c r="GFU114" s="86"/>
      <c r="GFV114" s="86"/>
      <c r="GFW114" s="86"/>
      <c r="GFX114" s="86"/>
      <c r="GFY114" s="86"/>
      <c r="GFZ114" s="86"/>
      <c r="GGA114" s="86"/>
      <c r="GGB114" s="86"/>
      <c r="GGC114" s="86"/>
      <c r="GGD114" s="86"/>
      <c r="GGE114" s="86"/>
      <c r="GGF114" s="86"/>
      <c r="GGG114" s="86"/>
      <c r="GGH114" s="86"/>
      <c r="GGI114" s="86"/>
      <c r="GGJ114" s="86"/>
      <c r="GGK114" s="86"/>
      <c r="GGL114" s="86"/>
      <c r="GGM114" s="86"/>
      <c r="GGN114" s="86"/>
      <c r="GGO114" s="86"/>
      <c r="GGP114" s="86"/>
      <c r="GGQ114" s="86"/>
      <c r="GGR114" s="86"/>
      <c r="GGS114" s="86"/>
      <c r="GGT114" s="86"/>
      <c r="GGU114" s="86"/>
      <c r="GGV114" s="86"/>
      <c r="GGW114" s="86"/>
      <c r="GGX114" s="86"/>
      <c r="GGY114" s="86"/>
      <c r="GGZ114" s="86"/>
      <c r="GHA114" s="86"/>
      <c r="GHB114" s="86"/>
      <c r="GHC114" s="86"/>
      <c r="GHD114" s="86"/>
      <c r="GHE114" s="86"/>
      <c r="GHF114" s="86"/>
      <c r="GHG114" s="86"/>
      <c r="GHH114" s="86"/>
      <c r="GHI114" s="86"/>
      <c r="GHJ114" s="86"/>
      <c r="GHK114" s="86"/>
      <c r="GHL114" s="86"/>
      <c r="GHM114" s="86"/>
      <c r="GHN114" s="86"/>
      <c r="GHO114" s="86"/>
      <c r="GHP114" s="86"/>
      <c r="GHQ114" s="86"/>
      <c r="GHR114" s="86"/>
      <c r="GHS114" s="86"/>
      <c r="GHT114" s="86"/>
      <c r="GHU114" s="86"/>
      <c r="GHV114" s="86"/>
      <c r="GHW114" s="86"/>
      <c r="GHX114" s="86"/>
      <c r="GHY114" s="86"/>
      <c r="GHZ114" s="86"/>
      <c r="GIA114" s="86"/>
      <c r="GIB114" s="86"/>
      <c r="GIC114" s="86"/>
      <c r="GID114" s="86"/>
      <c r="GIE114" s="86"/>
      <c r="GIF114" s="86"/>
      <c r="GIG114" s="86"/>
      <c r="GIH114" s="86"/>
      <c r="GII114" s="86"/>
      <c r="GIJ114" s="86"/>
      <c r="GIK114" s="86"/>
      <c r="GIL114" s="86"/>
      <c r="GIM114" s="86"/>
      <c r="GIN114" s="86"/>
      <c r="GIO114" s="86"/>
      <c r="GIP114" s="86"/>
      <c r="GIQ114" s="86"/>
      <c r="GIR114" s="86"/>
      <c r="GIS114" s="86"/>
      <c r="GIT114" s="86"/>
      <c r="GIU114" s="86"/>
      <c r="GIV114" s="86"/>
      <c r="GIW114" s="86"/>
      <c r="GIX114" s="86"/>
      <c r="GIY114" s="86"/>
      <c r="GIZ114" s="86"/>
      <c r="GJA114" s="86"/>
      <c r="GJB114" s="86"/>
      <c r="GJC114" s="86"/>
      <c r="GJD114" s="86"/>
      <c r="GJE114" s="86"/>
      <c r="GJF114" s="86"/>
      <c r="GJG114" s="86"/>
      <c r="GJH114" s="86"/>
      <c r="GJI114" s="86"/>
      <c r="GJJ114" s="86"/>
      <c r="GJK114" s="86"/>
      <c r="GJL114" s="86"/>
      <c r="GJM114" s="86"/>
      <c r="GJN114" s="86"/>
      <c r="GJO114" s="86"/>
      <c r="GJP114" s="86"/>
      <c r="GJQ114" s="86"/>
      <c r="GJR114" s="86"/>
      <c r="GJS114" s="86"/>
      <c r="GJT114" s="86"/>
      <c r="GJU114" s="86"/>
      <c r="GJV114" s="86"/>
      <c r="GJW114" s="86"/>
      <c r="GJX114" s="86"/>
      <c r="GJY114" s="86"/>
      <c r="GJZ114" s="86"/>
      <c r="GKA114" s="86"/>
      <c r="GKB114" s="86"/>
      <c r="GKC114" s="86"/>
      <c r="GKD114" s="86"/>
      <c r="GKE114" s="86"/>
      <c r="GKF114" s="86"/>
      <c r="GKG114" s="86"/>
      <c r="GKH114" s="86"/>
      <c r="GKI114" s="86"/>
      <c r="GKJ114" s="86"/>
      <c r="GKK114" s="86"/>
      <c r="GKL114" s="86"/>
      <c r="GKM114" s="86"/>
      <c r="GKN114" s="86"/>
      <c r="GKO114" s="86"/>
      <c r="GKP114" s="86"/>
      <c r="GKQ114" s="86"/>
      <c r="GKR114" s="86"/>
      <c r="GKS114" s="86"/>
      <c r="GKT114" s="86"/>
      <c r="GKU114" s="86"/>
      <c r="GKV114" s="86"/>
      <c r="GKW114" s="86"/>
      <c r="GKX114" s="86"/>
      <c r="GKY114" s="86"/>
      <c r="GKZ114" s="86"/>
      <c r="GLA114" s="86"/>
      <c r="GLB114" s="86"/>
      <c r="GLC114" s="86"/>
      <c r="GLD114" s="86"/>
      <c r="GLE114" s="86"/>
      <c r="GLF114" s="86"/>
      <c r="GLG114" s="86"/>
      <c r="GLH114" s="86"/>
      <c r="GLI114" s="86"/>
      <c r="GLJ114" s="86"/>
      <c r="GLK114" s="86"/>
      <c r="GLL114" s="86"/>
      <c r="GLM114" s="86"/>
      <c r="GLN114" s="86"/>
      <c r="GLO114" s="86"/>
      <c r="GLP114" s="86"/>
      <c r="GLQ114" s="86"/>
      <c r="GLR114" s="86"/>
      <c r="GLS114" s="86"/>
      <c r="GLT114" s="86"/>
      <c r="GLU114" s="86"/>
      <c r="GLV114" s="86"/>
      <c r="GLW114" s="86"/>
      <c r="GLX114" s="86"/>
      <c r="GLY114" s="86"/>
      <c r="GLZ114" s="86"/>
      <c r="GMA114" s="86"/>
      <c r="GMB114" s="86"/>
      <c r="GMC114" s="86"/>
      <c r="GMD114" s="86"/>
      <c r="GME114" s="86"/>
      <c r="GMF114" s="86"/>
      <c r="GMG114" s="86"/>
      <c r="GMH114" s="86"/>
      <c r="GMI114" s="86"/>
      <c r="GMJ114" s="86"/>
      <c r="GMK114" s="86"/>
      <c r="GML114" s="86"/>
      <c r="GMM114" s="86"/>
      <c r="GMN114" s="86"/>
      <c r="GMO114" s="86"/>
      <c r="GMP114" s="86"/>
      <c r="GMQ114" s="86"/>
      <c r="GMR114" s="86"/>
      <c r="GMS114" s="86"/>
      <c r="GMT114" s="86"/>
      <c r="GMU114" s="86"/>
      <c r="GMV114" s="86"/>
      <c r="GMW114" s="86"/>
      <c r="GMX114" s="86"/>
      <c r="GMY114" s="86"/>
      <c r="GMZ114" s="86"/>
      <c r="GNA114" s="86"/>
      <c r="GNB114" s="86"/>
      <c r="GNC114" s="86"/>
      <c r="GND114" s="86"/>
      <c r="GNE114" s="86"/>
      <c r="GNF114" s="86"/>
      <c r="GNG114" s="86"/>
      <c r="GNH114" s="86"/>
      <c r="GNI114" s="86"/>
      <c r="GNJ114" s="86"/>
      <c r="GNK114" s="86"/>
      <c r="GNL114" s="86"/>
      <c r="GNM114" s="86"/>
      <c r="GNN114" s="86"/>
      <c r="GNO114" s="86"/>
      <c r="GNP114" s="86"/>
      <c r="GNQ114" s="86"/>
      <c r="GNR114" s="86"/>
      <c r="GNS114" s="86"/>
      <c r="GNT114" s="86"/>
      <c r="GNU114" s="86"/>
      <c r="GNV114" s="86"/>
      <c r="GNW114" s="86"/>
      <c r="GNX114" s="86"/>
      <c r="GNY114" s="86"/>
      <c r="GNZ114" s="86"/>
      <c r="GOA114" s="86"/>
      <c r="GOB114" s="86"/>
      <c r="GOC114" s="86"/>
      <c r="GOD114" s="86"/>
      <c r="GOE114" s="86"/>
      <c r="GOF114" s="86"/>
      <c r="GOG114" s="86"/>
      <c r="GOH114" s="86"/>
      <c r="GOI114" s="86"/>
      <c r="GOJ114" s="86"/>
      <c r="GOK114" s="86"/>
      <c r="GOL114" s="86"/>
      <c r="GOM114" s="86"/>
      <c r="GON114" s="86"/>
      <c r="GOO114" s="86"/>
      <c r="GOP114" s="86"/>
      <c r="GOQ114" s="86"/>
      <c r="GOR114" s="86"/>
      <c r="GOS114" s="86"/>
      <c r="GOT114" s="86"/>
      <c r="GOU114" s="86"/>
      <c r="GOV114" s="86"/>
      <c r="GOW114" s="86"/>
      <c r="GOX114" s="86"/>
      <c r="GOY114" s="86"/>
      <c r="GOZ114" s="86"/>
      <c r="GPA114" s="86"/>
      <c r="GPB114" s="86"/>
      <c r="GPC114" s="86"/>
      <c r="GPD114" s="86"/>
      <c r="GPE114" s="86"/>
      <c r="GPF114" s="86"/>
      <c r="GPG114" s="86"/>
      <c r="GPH114" s="86"/>
      <c r="GPI114" s="86"/>
      <c r="GPJ114" s="86"/>
      <c r="GPK114" s="86"/>
      <c r="GPL114" s="86"/>
      <c r="GPM114" s="86"/>
      <c r="GPN114" s="86"/>
      <c r="GPO114" s="86"/>
      <c r="GPP114" s="86"/>
      <c r="GPQ114" s="86"/>
      <c r="GPR114" s="86"/>
      <c r="GPS114" s="86"/>
      <c r="GPT114" s="86"/>
      <c r="GPU114" s="86"/>
      <c r="GPV114" s="86"/>
      <c r="GPW114" s="86"/>
      <c r="GPX114" s="86"/>
      <c r="GPY114" s="86"/>
      <c r="GPZ114" s="86"/>
      <c r="GQA114" s="86"/>
      <c r="GQB114" s="86"/>
      <c r="GQC114" s="86"/>
      <c r="GQD114" s="86"/>
      <c r="GQE114" s="86"/>
      <c r="GQF114" s="86"/>
      <c r="GQG114" s="86"/>
      <c r="GQH114" s="86"/>
      <c r="GQI114" s="86"/>
      <c r="GQJ114" s="86"/>
      <c r="GQK114" s="86"/>
      <c r="GQL114" s="86"/>
      <c r="GQM114" s="86"/>
      <c r="GQN114" s="86"/>
      <c r="GQO114" s="86"/>
      <c r="GQP114" s="86"/>
      <c r="GQQ114" s="86"/>
      <c r="GQR114" s="86"/>
      <c r="GQS114" s="86"/>
      <c r="GQT114" s="86"/>
      <c r="GQU114" s="86"/>
      <c r="GQV114" s="86"/>
      <c r="GQW114" s="86"/>
      <c r="GQX114" s="86"/>
      <c r="GQY114" s="86"/>
      <c r="GQZ114" s="86"/>
      <c r="GRA114" s="86"/>
      <c r="GRB114" s="86"/>
      <c r="GRC114" s="86"/>
      <c r="GRD114" s="86"/>
      <c r="GRE114" s="86"/>
      <c r="GRF114" s="86"/>
      <c r="GRG114" s="86"/>
      <c r="GRH114" s="86"/>
      <c r="GRI114" s="86"/>
      <c r="GRJ114" s="86"/>
      <c r="GRK114" s="86"/>
      <c r="GRL114" s="86"/>
      <c r="GRM114" s="86"/>
      <c r="GRN114" s="86"/>
      <c r="GRO114" s="86"/>
      <c r="GRP114" s="86"/>
      <c r="GRQ114" s="86"/>
      <c r="GRR114" s="86"/>
      <c r="GRS114" s="86"/>
      <c r="GRT114" s="86"/>
      <c r="GRU114" s="86"/>
      <c r="GRV114" s="86"/>
      <c r="GRW114" s="86"/>
      <c r="GRX114" s="86"/>
      <c r="GRY114" s="86"/>
      <c r="GRZ114" s="86"/>
      <c r="GSA114" s="86"/>
      <c r="GSB114" s="86"/>
      <c r="GSC114" s="86"/>
      <c r="GSD114" s="86"/>
      <c r="GSE114" s="86"/>
      <c r="GSF114" s="86"/>
      <c r="GSG114" s="86"/>
      <c r="GSH114" s="86"/>
      <c r="GSI114" s="86"/>
      <c r="GSJ114" s="86"/>
      <c r="GSK114" s="86"/>
      <c r="GSL114" s="86"/>
      <c r="GSM114" s="86"/>
      <c r="GSN114" s="86"/>
      <c r="GSO114" s="86"/>
      <c r="GSP114" s="86"/>
      <c r="GSQ114" s="86"/>
      <c r="GSR114" s="86"/>
      <c r="GSS114" s="86"/>
      <c r="GST114" s="86"/>
      <c r="GSU114" s="86"/>
      <c r="GSV114" s="86"/>
      <c r="GSW114" s="86"/>
      <c r="GSX114" s="86"/>
      <c r="GSY114" s="86"/>
      <c r="GSZ114" s="86"/>
      <c r="GTA114" s="86"/>
      <c r="GTB114" s="86"/>
      <c r="GTC114" s="86"/>
      <c r="GTD114" s="86"/>
      <c r="GTE114" s="86"/>
      <c r="GTF114" s="86"/>
      <c r="GTG114" s="86"/>
      <c r="GTH114" s="86"/>
      <c r="GTI114" s="86"/>
      <c r="GTJ114" s="86"/>
      <c r="GTK114" s="86"/>
      <c r="GTL114" s="86"/>
      <c r="GTM114" s="86"/>
      <c r="GTN114" s="86"/>
      <c r="GTO114" s="86"/>
      <c r="GTP114" s="86"/>
      <c r="GTQ114" s="86"/>
      <c r="GTR114" s="86"/>
      <c r="GTS114" s="86"/>
      <c r="GTT114" s="86"/>
      <c r="GTU114" s="86"/>
      <c r="GTV114" s="86"/>
      <c r="GTW114" s="86"/>
      <c r="GTX114" s="86"/>
      <c r="GTY114" s="86"/>
      <c r="GTZ114" s="86"/>
      <c r="GUA114" s="86"/>
      <c r="GUB114" s="86"/>
      <c r="GUC114" s="86"/>
      <c r="GUD114" s="86"/>
      <c r="GUE114" s="86"/>
      <c r="GUF114" s="86"/>
      <c r="GUG114" s="86"/>
      <c r="GUH114" s="86"/>
      <c r="GUI114" s="86"/>
      <c r="GUJ114" s="86"/>
      <c r="GUK114" s="86"/>
      <c r="GUL114" s="86"/>
      <c r="GUM114" s="86"/>
      <c r="GUN114" s="86"/>
      <c r="GUO114" s="86"/>
      <c r="GUP114" s="86"/>
      <c r="GUQ114" s="86"/>
      <c r="GUR114" s="86"/>
      <c r="GUS114" s="86"/>
      <c r="GUT114" s="86"/>
      <c r="GUU114" s="86"/>
      <c r="GUV114" s="86"/>
      <c r="GUW114" s="86"/>
      <c r="GUX114" s="86"/>
      <c r="GUY114" s="86"/>
      <c r="GUZ114" s="86"/>
      <c r="GVA114" s="86"/>
      <c r="GVB114" s="86"/>
      <c r="GVC114" s="86"/>
      <c r="GVD114" s="86"/>
      <c r="GVE114" s="86"/>
      <c r="GVF114" s="86"/>
      <c r="GVG114" s="86"/>
      <c r="GVH114" s="86"/>
      <c r="GVI114" s="86"/>
      <c r="GVJ114" s="86"/>
      <c r="GVK114" s="86"/>
      <c r="GVL114" s="86"/>
      <c r="GVM114" s="86"/>
      <c r="GVN114" s="86"/>
      <c r="GVO114" s="86"/>
      <c r="GVP114" s="86"/>
      <c r="GVQ114" s="86"/>
      <c r="GVR114" s="86"/>
      <c r="GVS114" s="86"/>
      <c r="GVT114" s="86"/>
      <c r="GVU114" s="86"/>
      <c r="GVV114" s="86"/>
      <c r="GVW114" s="86"/>
      <c r="GVX114" s="86"/>
      <c r="GVY114" s="86"/>
      <c r="GVZ114" s="86"/>
      <c r="GWA114" s="86"/>
      <c r="GWB114" s="86"/>
      <c r="GWC114" s="86"/>
      <c r="GWD114" s="86"/>
      <c r="GWE114" s="86"/>
      <c r="GWF114" s="86"/>
      <c r="GWG114" s="86"/>
      <c r="GWH114" s="86"/>
      <c r="GWI114" s="86"/>
      <c r="GWJ114" s="86"/>
      <c r="GWK114" s="86"/>
      <c r="GWL114" s="86"/>
      <c r="GWM114" s="86"/>
      <c r="GWN114" s="86"/>
      <c r="GWO114" s="86"/>
      <c r="GWP114" s="86"/>
      <c r="GWQ114" s="86"/>
      <c r="GWR114" s="86"/>
      <c r="GWS114" s="86"/>
      <c r="GWT114" s="86"/>
      <c r="GWU114" s="86"/>
      <c r="GWV114" s="86"/>
      <c r="GWW114" s="86"/>
      <c r="GWX114" s="86"/>
      <c r="GWY114" s="86"/>
      <c r="GWZ114" s="86"/>
      <c r="GXA114" s="86"/>
      <c r="GXB114" s="86"/>
      <c r="GXC114" s="86"/>
      <c r="GXD114" s="86"/>
      <c r="GXE114" s="86"/>
      <c r="GXF114" s="86"/>
      <c r="GXG114" s="86"/>
      <c r="GXH114" s="86"/>
      <c r="GXI114" s="86"/>
      <c r="GXJ114" s="86"/>
      <c r="GXK114" s="86"/>
      <c r="GXL114" s="86"/>
      <c r="GXM114" s="86"/>
      <c r="GXN114" s="86"/>
      <c r="GXO114" s="86"/>
      <c r="GXP114" s="86"/>
      <c r="GXQ114" s="86"/>
      <c r="GXR114" s="86"/>
      <c r="GXS114" s="86"/>
      <c r="GXT114" s="86"/>
      <c r="GXU114" s="86"/>
      <c r="GXV114" s="86"/>
      <c r="GXW114" s="86"/>
      <c r="GXX114" s="86"/>
      <c r="GXY114" s="86"/>
      <c r="GXZ114" s="86"/>
      <c r="GYA114" s="86"/>
      <c r="GYB114" s="86"/>
      <c r="GYC114" s="86"/>
      <c r="GYD114" s="86"/>
      <c r="GYE114" s="86"/>
      <c r="GYF114" s="86"/>
      <c r="GYG114" s="86"/>
      <c r="GYH114" s="86"/>
      <c r="GYI114" s="86"/>
      <c r="GYJ114" s="86"/>
      <c r="GYK114" s="86"/>
      <c r="GYL114" s="86"/>
      <c r="GYM114" s="86"/>
      <c r="GYN114" s="86"/>
      <c r="GYO114" s="86"/>
      <c r="GYP114" s="86"/>
      <c r="GYQ114" s="86"/>
      <c r="GYR114" s="86"/>
      <c r="GYS114" s="86"/>
      <c r="GYT114" s="86"/>
      <c r="GYU114" s="86"/>
      <c r="GYV114" s="86"/>
      <c r="GYW114" s="86"/>
      <c r="GYX114" s="86"/>
      <c r="GYY114" s="86"/>
      <c r="GYZ114" s="86"/>
      <c r="GZA114" s="86"/>
      <c r="GZB114" s="86"/>
      <c r="GZC114" s="86"/>
      <c r="GZD114" s="86"/>
      <c r="GZE114" s="86"/>
      <c r="GZF114" s="86"/>
      <c r="GZG114" s="86"/>
      <c r="GZH114" s="86"/>
      <c r="GZI114" s="86"/>
      <c r="GZJ114" s="86"/>
      <c r="GZK114" s="86"/>
      <c r="GZL114" s="86"/>
      <c r="GZM114" s="86"/>
      <c r="GZN114" s="86"/>
      <c r="GZO114" s="86"/>
      <c r="GZP114" s="86"/>
      <c r="GZQ114" s="86"/>
      <c r="GZR114" s="86"/>
      <c r="GZS114" s="86"/>
      <c r="GZT114" s="86"/>
      <c r="GZU114" s="86"/>
      <c r="GZV114" s="86"/>
      <c r="GZW114" s="86"/>
      <c r="GZX114" s="86"/>
      <c r="GZY114" s="86"/>
      <c r="GZZ114" s="86"/>
      <c r="HAA114" s="86"/>
      <c r="HAB114" s="86"/>
      <c r="HAC114" s="86"/>
      <c r="HAD114" s="86"/>
      <c r="HAE114" s="86"/>
      <c r="HAF114" s="86"/>
      <c r="HAG114" s="86"/>
      <c r="HAH114" s="86"/>
      <c r="HAI114" s="86"/>
      <c r="HAJ114" s="86"/>
      <c r="HAK114" s="86"/>
      <c r="HAL114" s="86"/>
      <c r="HAM114" s="86"/>
      <c r="HAN114" s="86"/>
      <c r="HAO114" s="86"/>
      <c r="HAP114" s="86"/>
      <c r="HAQ114" s="86"/>
      <c r="HAR114" s="86"/>
      <c r="HAS114" s="86"/>
      <c r="HAT114" s="86"/>
      <c r="HAU114" s="86"/>
      <c r="HAV114" s="86"/>
      <c r="HAW114" s="86"/>
      <c r="HAX114" s="86"/>
      <c r="HAY114" s="86"/>
      <c r="HAZ114" s="86"/>
      <c r="HBA114" s="86"/>
      <c r="HBB114" s="86"/>
      <c r="HBC114" s="86"/>
      <c r="HBD114" s="86"/>
      <c r="HBE114" s="86"/>
      <c r="HBF114" s="86"/>
      <c r="HBG114" s="86"/>
      <c r="HBH114" s="86"/>
      <c r="HBI114" s="86"/>
      <c r="HBJ114" s="86"/>
      <c r="HBK114" s="86"/>
      <c r="HBL114" s="86"/>
      <c r="HBM114" s="86"/>
      <c r="HBN114" s="86"/>
      <c r="HBO114" s="86"/>
      <c r="HBP114" s="86"/>
      <c r="HBQ114" s="86"/>
      <c r="HBR114" s="86"/>
      <c r="HBS114" s="86"/>
      <c r="HBT114" s="86"/>
      <c r="HBU114" s="86"/>
      <c r="HBV114" s="86"/>
      <c r="HBW114" s="86"/>
      <c r="HBX114" s="86"/>
      <c r="HBY114" s="86"/>
      <c r="HBZ114" s="86"/>
      <c r="HCA114" s="86"/>
      <c r="HCB114" s="86"/>
      <c r="HCC114" s="86"/>
      <c r="HCD114" s="86"/>
      <c r="HCE114" s="86"/>
      <c r="HCF114" s="86"/>
      <c r="HCG114" s="86"/>
      <c r="HCH114" s="86"/>
      <c r="HCI114" s="86"/>
      <c r="HCJ114" s="86"/>
      <c r="HCK114" s="86"/>
      <c r="HCL114" s="86"/>
      <c r="HCM114" s="86"/>
      <c r="HCN114" s="86"/>
      <c r="HCO114" s="86"/>
      <c r="HCP114" s="86"/>
      <c r="HCQ114" s="86"/>
      <c r="HCR114" s="86"/>
      <c r="HCS114" s="86"/>
      <c r="HCT114" s="86"/>
      <c r="HCU114" s="86"/>
      <c r="HCV114" s="86"/>
      <c r="HCW114" s="86"/>
      <c r="HCX114" s="86"/>
      <c r="HCY114" s="86"/>
      <c r="HCZ114" s="86"/>
      <c r="HDA114" s="86"/>
      <c r="HDB114" s="86"/>
      <c r="HDC114" s="86"/>
      <c r="HDD114" s="86"/>
      <c r="HDE114" s="86"/>
      <c r="HDF114" s="86"/>
      <c r="HDG114" s="86"/>
      <c r="HDH114" s="86"/>
      <c r="HDI114" s="86"/>
      <c r="HDJ114" s="86"/>
      <c r="HDK114" s="86"/>
      <c r="HDL114" s="86"/>
      <c r="HDM114" s="86"/>
      <c r="HDN114" s="86"/>
      <c r="HDO114" s="86"/>
      <c r="HDP114" s="86"/>
      <c r="HDQ114" s="86"/>
      <c r="HDR114" s="86"/>
      <c r="HDS114" s="86"/>
      <c r="HDT114" s="86"/>
      <c r="HDU114" s="86"/>
      <c r="HDV114" s="86"/>
      <c r="HDW114" s="86"/>
      <c r="HDX114" s="86"/>
      <c r="HDY114" s="86"/>
      <c r="HDZ114" s="86"/>
      <c r="HEA114" s="86"/>
      <c r="HEB114" s="86"/>
      <c r="HEC114" s="86"/>
      <c r="HED114" s="86"/>
      <c r="HEE114" s="86"/>
      <c r="HEF114" s="86"/>
      <c r="HEG114" s="86"/>
      <c r="HEH114" s="86"/>
      <c r="HEI114" s="86"/>
      <c r="HEJ114" s="86"/>
      <c r="HEK114" s="86"/>
      <c r="HEL114" s="86"/>
      <c r="HEM114" s="86"/>
      <c r="HEN114" s="86"/>
      <c r="HEO114" s="86"/>
      <c r="HEP114" s="86"/>
      <c r="HEQ114" s="86"/>
      <c r="HER114" s="86"/>
      <c r="HES114" s="86"/>
      <c r="HET114" s="86"/>
      <c r="HEU114" s="86"/>
      <c r="HEV114" s="86"/>
      <c r="HEW114" s="86"/>
      <c r="HEX114" s="86"/>
      <c r="HEY114" s="86"/>
      <c r="HEZ114" s="86"/>
      <c r="HFA114" s="86"/>
      <c r="HFB114" s="86"/>
      <c r="HFC114" s="86"/>
      <c r="HFD114" s="86"/>
      <c r="HFE114" s="86"/>
      <c r="HFF114" s="86"/>
      <c r="HFG114" s="86"/>
      <c r="HFH114" s="86"/>
      <c r="HFI114" s="86"/>
      <c r="HFJ114" s="86"/>
      <c r="HFK114" s="86"/>
      <c r="HFL114" s="86"/>
      <c r="HFM114" s="86"/>
      <c r="HFN114" s="86"/>
      <c r="HFO114" s="86"/>
      <c r="HFP114" s="86"/>
      <c r="HFQ114" s="86"/>
      <c r="HFR114" s="86"/>
      <c r="HFS114" s="86"/>
      <c r="HFT114" s="86"/>
      <c r="HFU114" s="86"/>
      <c r="HFV114" s="86"/>
      <c r="HFW114" s="86"/>
      <c r="HFX114" s="86"/>
      <c r="HFY114" s="86"/>
      <c r="HFZ114" s="86"/>
      <c r="HGA114" s="86"/>
      <c r="HGB114" s="86"/>
      <c r="HGC114" s="86"/>
      <c r="HGD114" s="86"/>
      <c r="HGE114" s="86"/>
      <c r="HGF114" s="86"/>
      <c r="HGG114" s="86"/>
      <c r="HGH114" s="86"/>
      <c r="HGI114" s="86"/>
      <c r="HGJ114" s="86"/>
      <c r="HGK114" s="86"/>
      <c r="HGL114" s="86"/>
      <c r="HGM114" s="86"/>
      <c r="HGN114" s="86"/>
      <c r="HGO114" s="86"/>
      <c r="HGP114" s="86"/>
      <c r="HGQ114" s="86"/>
      <c r="HGR114" s="86"/>
      <c r="HGS114" s="86"/>
      <c r="HGT114" s="86"/>
      <c r="HGU114" s="86"/>
      <c r="HGV114" s="86"/>
      <c r="HGW114" s="86"/>
      <c r="HGX114" s="86"/>
      <c r="HGY114" s="86"/>
      <c r="HGZ114" s="86"/>
      <c r="HHA114" s="86"/>
      <c r="HHB114" s="86"/>
      <c r="HHC114" s="86"/>
      <c r="HHD114" s="86"/>
      <c r="HHE114" s="86"/>
      <c r="HHF114" s="86"/>
      <c r="HHG114" s="86"/>
      <c r="HHH114" s="86"/>
      <c r="HHI114" s="86"/>
      <c r="HHJ114" s="86"/>
      <c r="HHK114" s="86"/>
      <c r="HHL114" s="86"/>
      <c r="HHM114" s="86"/>
      <c r="HHN114" s="86"/>
      <c r="HHO114" s="86"/>
      <c r="HHP114" s="86"/>
      <c r="HHQ114" s="86"/>
      <c r="HHR114" s="86"/>
      <c r="HHS114" s="86"/>
      <c r="HHT114" s="86"/>
      <c r="HHU114" s="86"/>
      <c r="HHV114" s="86"/>
      <c r="HHW114" s="86"/>
      <c r="HHX114" s="86"/>
      <c r="HHY114" s="86"/>
      <c r="HHZ114" s="86"/>
      <c r="HIA114" s="86"/>
      <c r="HIB114" s="86"/>
      <c r="HIC114" s="86"/>
      <c r="HID114" s="86"/>
      <c r="HIE114" s="86"/>
      <c r="HIF114" s="86"/>
      <c r="HIG114" s="86"/>
      <c r="HIH114" s="86"/>
      <c r="HII114" s="86"/>
      <c r="HIJ114" s="86"/>
      <c r="HIK114" s="86"/>
      <c r="HIL114" s="86"/>
      <c r="HIM114" s="86"/>
      <c r="HIN114" s="86"/>
      <c r="HIO114" s="86"/>
      <c r="HIP114" s="86"/>
      <c r="HIQ114" s="86"/>
      <c r="HIR114" s="86"/>
      <c r="HIS114" s="86"/>
      <c r="HIT114" s="86"/>
      <c r="HIU114" s="86"/>
      <c r="HIV114" s="86"/>
      <c r="HIW114" s="86"/>
      <c r="HIX114" s="86"/>
      <c r="HIY114" s="86"/>
      <c r="HIZ114" s="86"/>
      <c r="HJA114" s="86"/>
      <c r="HJB114" s="86"/>
      <c r="HJC114" s="86"/>
      <c r="HJD114" s="86"/>
      <c r="HJE114" s="86"/>
      <c r="HJF114" s="86"/>
      <c r="HJG114" s="86"/>
      <c r="HJH114" s="86"/>
      <c r="HJI114" s="86"/>
      <c r="HJJ114" s="86"/>
      <c r="HJK114" s="86"/>
      <c r="HJL114" s="86"/>
      <c r="HJM114" s="86"/>
      <c r="HJN114" s="86"/>
      <c r="HJO114" s="86"/>
      <c r="HJP114" s="86"/>
      <c r="HJQ114" s="86"/>
      <c r="HJR114" s="86"/>
      <c r="HJS114" s="86"/>
      <c r="HJT114" s="86"/>
      <c r="HJU114" s="86"/>
      <c r="HJV114" s="86"/>
      <c r="HJW114" s="86"/>
      <c r="HJX114" s="86"/>
      <c r="HJY114" s="86"/>
      <c r="HJZ114" s="86"/>
      <c r="HKA114" s="86"/>
      <c r="HKB114" s="86"/>
      <c r="HKC114" s="86"/>
      <c r="HKD114" s="86"/>
      <c r="HKE114" s="86"/>
      <c r="HKF114" s="86"/>
      <c r="HKG114" s="86"/>
      <c r="HKH114" s="86"/>
      <c r="HKI114" s="86"/>
      <c r="HKJ114" s="86"/>
      <c r="HKK114" s="86"/>
      <c r="HKL114" s="86"/>
      <c r="HKM114" s="86"/>
      <c r="HKN114" s="86"/>
      <c r="HKO114" s="86"/>
      <c r="HKP114" s="86"/>
      <c r="HKQ114" s="86"/>
      <c r="HKR114" s="86"/>
      <c r="HKS114" s="86"/>
      <c r="HKT114" s="86"/>
      <c r="HKU114" s="86"/>
      <c r="HKV114" s="86"/>
      <c r="HKW114" s="86"/>
      <c r="HKX114" s="86"/>
      <c r="HKY114" s="86"/>
      <c r="HKZ114" s="86"/>
      <c r="HLA114" s="86"/>
      <c r="HLB114" s="86"/>
      <c r="HLC114" s="86"/>
      <c r="HLD114" s="86"/>
      <c r="HLE114" s="86"/>
      <c r="HLF114" s="86"/>
      <c r="HLG114" s="86"/>
      <c r="HLH114" s="86"/>
      <c r="HLI114" s="86"/>
      <c r="HLJ114" s="86"/>
      <c r="HLK114" s="86"/>
      <c r="HLL114" s="86"/>
      <c r="HLM114" s="86"/>
      <c r="HLN114" s="86"/>
      <c r="HLO114" s="86"/>
      <c r="HLP114" s="86"/>
      <c r="HLQ114" s="86"/>
      <c r="HLR114" s="86"/>
      <c r="HLS114" s="86"/>
      <c r="HLT114" s="86"/>
      <c r="HLU114" s="86"/>
      <c r="HLV114" s="86"/>
      <c r="HLW114" s="86"/>
      <c r="HLX114" s="86"/>
      <c r="HLY114" s="86"/>
      <c r="HLZ114" s="86"/>
      <c r="HMA114" s="86"/>
      <c r="HMB114" s="86"/>
      <c r="HMC114" s="86"/>
      <c r="HMD114" s="86"/>
      <c r="HME114" s="86"/>
      <c r="HMF114" s="86"/>
      <c r="HMG114" s="86"/>
      <c r="HMH114" s="86"/>
      <c r="HMI114" s="86"/>
      <c r="HMJ114" s="86"/>
      <c r="HMK114" s="86"/>
      <c r="HML114" s="86"/>
      <c r="HMM114" s="86"/>
      <c r="HMN114" s="86"/>
      <c r="HMO114" s="86"/>
      <c r="HMP114" s="86"/>
      <c r="HMQ114" s="86"/>
      <c r="HMR114" s="86"/>
      <c r="HMS114" s="86"/>
      <c r="HMT114" s="86"/>
      <c r="HMU114" s="86"/>
      <c r="HMV114" s="86"/>
      <c r="HMW114" s="86"/>
      <c r="HMX114" s="86"/>
      <c r="HMY114" s="86"/>
      <c r="HMZ114" s="86"/>
      <c r="HNA114" s="86"/>
      <c r="HNB114" s="86"/>
      <c r="HNC114" s="86"/>
      <c r="HND114" s="86"/>
      <c r="HNE114" s="86"/>
      <c r="HNF114" s="86"/>
      <c r="HNG114" s="86"/>
      <c r="HNH114" s="86"/>
      <c r="HNI114" s="86"/>
      <c r="HNJ114" s="86"/>
      <c r="HNK114" s="86"/>
      <c r="HNL114" s="86"/>
      <c r="HNM114" s="86"/>
      <c r="HNN114" s="86"/>
      <c r="HNO114" s="86"/>
      <c r="HNP114" s="86"/>
      <c r="HNQ114" s="86"/>
      <c r="HNR114" s="86"/>
      <c r="HNS114" s="86"/>
      <c r="HNT114" s="86"/>
      <c r="HNU114" s="86"/>
      <c r="HNV114" s="86"/>
      <c r="HNW114" s="86"/>
      <c r="HNX114" s="86"/>
      <c r="HNY114" s="86"/>
      <c r="HNZ114" s="86"/>
      <c r="HOA114" s="86"/>
      <c r="HOB114" s="86"/>
      <c r="HOC114" s="86"/>
      <c r="HOD114" s="86"/>
      <c r="HOE114" s="86"/>
      <c r="HOF114" s="86"/>
      <c r="HOG114" s="86"/>
      <c r="HOH114" s="86"/>
      <c r="HOI114" s="86"/>
      <c r="HOJ114" s="86"/>
      <c r="HOK114" s="86"/>
      <c r="HOL114" s="86"/>
      <c r="HOM114" s="86"/>
      <c r="HON114" s="86"/>
      <c r="HOO114" s="86"/>
      <c r="HOP114" s="86"/>
      <c r="HOQ114" s="86"/>
      <c r="HOR114" s="86"/>
      <c r="HOS114" s="86"/>
      <c r="HOT114" s="86"/>
      <c r="HOU114" s="86"/>
      <c r="HOV114" s="86"/>
      <c r="HOW114" s="86"/>
      <c r="HOX114" s="86"/>
      <c r="HOY114" s="86"/>
      <c r="HOZ114" s="86"/>
      <c r="HPA114" s="86"/>
      <c r="HPB114" s="86"/>
      <c r="HPC114" s="86"/>
      <c r="HPD114" s="86"/>
      <c r="HPE114" s="86"/>
      <c r="HPF114" s="86"/>
      <c r="HPG114" s="86"/>
      <c r="HPH114" s="86"/>
      <c r="HPI114" s="86"/>
      <c r="HPJ114" s="86"/>
      <c r="HPK114" s="86"/>
      <c r="HPL114" s="86"/>
      <c r="HPM114" s="86"/>
      <c r="HPN114" s="86"/>
      <c r="HPO114" s="86"/>
      <c r="HPP114" s="86"/>
      <c r="HPQ114" s="86"/>
      <c r="HPR114" s="86"/>
      <c r="HPS114" s="86"/>
      <c r="HPT114" s="86"/>
      <c r="HPU114" s="86"/>
      <c r="HPV114" s="86"/>
      <c r="HPW114" s="86"/>
      <c r="HPX114" s="86"/>
      <c r="HPY114" s="86"/>
      <c r="HPZ114" s="86"/>
      <c r="HQA114" s="86"/>
      <c r="HQB114" s="86"/>
      <c r="HQC114" s="86"/>
      <c r="HQD114" s="86"/>
      <c r="HQE114" s="86"/>
      <c r="HQF114" s="86"/>
      <c r="HQG114" s="86"/>
      <c r="HQH114" s="86"/>
      <c r="HQI114" s="86"/>
      <c r="HQJ114" s="86"/>
      <c r="HQK114" s="86"/>
      <c r="HQL114" s="86"/>
      <c r="HQM114" s="86"/>
      <c r="HQN114" s="86"/>
      <c r="HQO114" s="86"/>
      <c r="HQP114" s="86"/>
      <c r="HQQ114" s="86"/>
      <c r="HQR114" s="86"/>
      <c r="HQS114" s="86"/>
      <c r="HQT114" s="86"/>
      <c r="HQU114" s="86"/>
      <c r="HQV114" s="86"/>
      <c r="HQW114" s="86"/>
      <c r="HQX114" s="86"/>
      <c r="HQY114" s="86"/>
      <c r="HQZ114" s="86"/>
      <c r="HRA114" s="86"/>
      <c r="HRB114" s="86"/>
      <c r="HRC114" s="86"/>
      <c r="HRD114" s="86"/>
      <c r="HRE114" s="86"/>
      <c r="HRF114" s="86"/>
      <c r="HRG114" s="86"/>
      <c r="HRH114" s="86"/>
      <c r="HRI114" s="86"/>
      <c r="HRJ114" s="86"/>
      <c r="HRK114" s="86"/>
      <c r="HRL114" s="86"/>
      <c r="HRM114" s="86"/>
      <c r="HRN114" s="86"/>
      <c r="HRO114" s="86"/>
      <c r="HRP114" s="86"/>
      <c r="HRQ114" s="86"/>
      <c r="HRR114" s="86"/>
      <c r="HRS114" s="86"/>
      <c r="HRT114" s="86"/>
      <c r="HRU114" s="86"/>
      <c r="HRV114" s="86"/>
      <c r="HRW114" s="86"/>
      <c r="HRX114" s="86"/>
      <c r="HRY114" s="86"/>
      <c r="HRZ114" s="86"/>
      <c r="HSA114" s="86"/>
      <c r="HSB114" s="86"/>
      <c r="HSC114" s="86"/>
      <c r="HSD114" s="86"/>
      <c r="HSE114" s="86"/>
      <c r="HSF114" s="86"/>
      <c r="HSG114" s="86"/>
      <c r="HSH114" s="86"/>
      <c r="HSI114" s="86"/>
      <c r="HSJ114" s="86"/>
      <c r="HSK114" s="86"/>
      <c r="HSL114" s="86"/>
      <c r="HSM114" s="86"/>
      <c r="HSN114" s="86"/>
      <c r="HSO114" s="86"/>
      <c r="HSP114" s="86"/>
      <c r="HSQ114" s="86"/>
      <c r="HSR114" s="86"/>
      <c r="HSS114" s="86"/>
      <c r="HST114" s="86"/>
      <c r="HSU114" s="86"/>
      <c r="HSV114" s="86"/>
      <c r="HSW114" s="86"/>
      <c r="HSX114" s="86"/>
      <c r="HSY114" s="86"/>
      <c r="HSZ114" s="86"/>
      <c r="HTA114" s="86"/>
      <c r="HTB114" s="86"/>
      <c r="HTC114" s="86"/>
      <c r="HTD114" s="86"/>
      <c r="HTE114" s="86"/>
      <c r="HTF114" s="86"/>
      <c r="HTG114" s="86"/>
      <c r="HTH114" s="86"/>
      <c r="HTI114" s="86"/>
      <c r="HTJ114" s="86"/>
      <c r="HTK114" s="86"/>
      <c r="HTL114" s="86"/>
      <c r="HTM114" s="86"/>
      <c r="HTN114" s="86"/>
      <c r="HTO114" s="86"/>
      <c r="HTP114" s="86"/>
      <c r="HTQ114" s="86"/>
      <c r="HTR114" s="86"/>
      <c r="HTS114" s="86"/>
      <c r="HTT114" s="86"/>
      <c r="HTU114" s="86"/>
      <c r="HTV114" s="86"/>
      <c r="HTW114" s="86"/>
      <c r="HTX114" s="86"/>
      <c r="HTY114" s="86"/>
      <c r="HTZ114" s="86"/>
      <c r="HUA114" s="86"/>
      <c r="HUB114" s="86"/>
      <c r="HUC114" s="86"/>
      <c r="HUD114" s="86"/>
      <c r="HUE114" s="86"/>
      <c r="HUF114" s="86"/>
      <c r="HUG114" s="86"/>
      <c r="HUH114" s="86"/>
      <c r="HUI114" s="86"/>
      <c r="HUJ114" s="86"/>
      <c r="HUK114" s="86"/>
      <c r="HUL114" s="86"/>
      <c r="HUM114" s="86"/>
      <c r="HUN114" s="86"/>
      <c r="HUO114" s="86"/>
      <c r="HUP114" s="86"/>
      <c r="HUQ114" s="86"/>
      <c r="HUR114" s="86"/>
      <c r="HUS114" s="86"/>
      <c r="HUT114" s="86"/>
      <c r="HUU114" s="86"/>
      <c r="HUV114" s="86"/>
      <c r="HUW114" s="86"/>
      <c r="HUX114" s="86"/>
      <c r="HUY114" s="86"/>
      <c r="HUZ114" s="86"/>
      <c r="HVA114" s="86"/>
      <c r="HVB114" s="86"/>
      <c r="HVC114" s="86"/>
      <c r="HVD114" s="86"/>
      <c r="HVE114" s="86"/>
      <c r="HVF114" s="86"/>
      <c r="HVG114" s="86"/>
      <c r="HVH114" s="86"/>
      <c r="HVI114" s="86"/>
      <c r="HVJ114" s="86"/>
      <c r="HVK114" s="86"/>
      <c r="HVL114" s="86"/>
      <c r="HVM114" s="86"/>
      <c r="HVN114" s="86"/>
      <c r="HVO114" s="86"/>
      <c r="HVP114" s="86"/>
      <c r="HVQ114" s="86"/>
      <c r="HVR114" s="86"/>
      <c r="HVS114" s="86"/>
      <c r="HVT114" s="86"/>
      <c r="HVU114" s="86"/>
      <c r="HVV114" s="86"/>
      <c r="HVW114" s="86"/>
      <c r="HVX114" s="86"/>
      <c r="HVY114" s="86"/>
      <c r="HVZ114" s="86"/>
      <c r="HWA114" s="86"/>
      <c r="HWB114" s="86"/>
      <c r="HWC114" s="86"/>
      <c r="HWD114" s="86"/>
      <c r="HWE114" s="86"/>
      <c r="HWF114" s="86"/>
      <c r="HWG114" s="86"/>
      <c r="HWH114" s="86"/>
      <c r="HWI114" s="86"/>
      <c r="HWJ114" s="86"/>
      <c r="HWK114" s="86"/>
      <c r="HWL114" s="86"/>
      <c r="HWM114" s="86"/>
      <c r="HWN114" s="86"/>
      <c r="HWO114" s="86"/>
      <c r="HWP114" s="86"/>
      <c r="HWQ114" s="86"/>
      <c r="HWR114" s="86"/>
      <c r="HWS114" s="86"/>
      <c r="HWT114" s="86"/>
      <c r="HWU114" s="86"/>
      <c r="HWV114" s="86"/>
      <c r="HWW114" s="86"/>
      <c r="HWX114" s="86"/>
      <c r="HWY114" s="86"/>
      <c r="HWZ114" s="86"/>
      <c r="HXA114" s="86"/>
      <c r="HXB114" s="86"/>
      <c r="HXC114" s="86"/>
      <c r="HXD114" s="86"/>
      <c r="HXE114" s="86"/>
      <c r="HXF114" s="86"/>
      <c r="HXG114" s="86"/>
      <c r="HXH114" s="86"/>
      <c r="HXI114" s="86"/>
      <c r="HXJ114" s="86"/>
      <c r="HXK114" s="86"/>
      <c r="HXL114" s="86"/>
      <c r="HXM114" s="86"/>
      <c r="HXN114" s="86"/>
      <c r="HXO114" s="86"/>
      <c r="HXP114" s="86"/>
      <c r="HXQ114" s="86"/>
      <c r="HXR114" s="86"/>
      <c r="HXS114" s="86"/>
      <c r="HXT114" s="86"/>
      <c r="HXU114" s="86"/>
      <c r="HXV114" s="86"/>
      <c r="HXW114" s="86"/>
      <c r="HXX114" s="86"/>
      <c r="HXY114" s="86"/>
      <c r="HXZ114" s="86"/>
      <c r="HYA114" s="86"/>
      <c r="HYB114" s="86"/>
      <c r="HYC114" s="86"/>
      <c r="HYD114" s="86"/>
      <c r="HYE114" s="86"/>
      <c r="HYF114" s="86"/>
      <c r="HYG114" s="86"/>
      <c r="HYH114" s="86"/>
      <c r="HYI114" s="86"/>
      <c r="HYJ114" s="86"/>
      <c r="HYK114" s="86"/>
      <c r="HYL114" s="86"/>
      <c r="HYM114" s="86"/>
      <c r="HYN114" s="86"/>
      <c r="HYO114" s="86"/>
      <c r="HYP114" s="86"/>
      <c r="HYQ114" s="86"/>
      <c r="HYR114" s="86"/>
      <c r="HYS114" s="86"/>
      <c r="HYT114" s="86"/>
      <c r="HYU114" s="86"/>
      <c r="HYV114" s="86"/>
      <c r="HYW114" s="86"/>
      <c r="HYX114" s="86"/>
      <c r="HYY114" s="86"/>
      <c r="HYZ114" s="86"/>
      <c r="HZA114" s="86"/>
      <c r="HZB114" s="86"/>
      <c r="HZC114" s="86"/>
      <c r="HZD114" s="86"/>
      <c r="HZE114" s="86"/>
      <c r="HZF114" s="86"/>
      <c r="HZG114" s="86"/>
      <c r="HZH114" s="86"/>
      <c r="HZI114" s="86"/>
      <c r="HZJ114" s="86"/>
      <c r="HZK114" s="86"/>
      <c r="HZL114" s="86"/>
      <c r="HZM114" s="86"/>
      <c r="HZN114" s="86"/>
      <c r="HZO114" s="86"/>
      <c r="HZP114" s="86"/>
      <c r="HZQ114" s="86"/>
      <c r="HZR114" s="86"/>
      <c r="HZS114" s="86"/>
      <c r="HZT114" s="86"/>
      <c r="HZU114" s="86"/>
      <c r="HZV114" s="86"/>
      <c r="HZW114" s="86"/>
      <c r="HZX114" s="86"/>
      <c r="HZY114" s="86"/>
      <c r="HZZ114" s="86"/>
      <c r="IAA114" s="86"/>
      <c r="IAB114" s="86"/>
      <c r="IAC114" s="86"/>
      <c r="IAD114" s="86"/>
      <c r="IAE114" s="86"/>
      <c r="IAF114" s="86"/>
      <c r="IAG114" s="86"/>
      <c r="IAH114" s="86"/>
      <c r="IAI114" s="86"/>
      <c r="IAJ114" s="86"/>
      <c r="IAK114" s="86"/>
      <c r="IAL114" s="86"/>
      <c r="IAM114" s="86"/>
      <c r="IAN114" s="86"/>
      <c r="IAO114" s="86"/>
      <c r="IAP114" s="86"/>
      <c r="IAQ114" s="86"/>
      <c r="IAR114" s="86"/>
      <c r="IAS114" s="86"/>
      <c r="IAT114" s="86"/>
      <c r="IAU114" s="86"/>
      <c r="IAV114" s="86"/>
      <c r="IAW114" s="86"/>
      <c r="IAX114" s="86"/>
      <c r="IAY114" s="86"/>
      <c r="IAZ114" s="86"/>
      <c r="IBA114" s="86"/>
      <c r="IBB114" s="86"/>
      <c r="IBC114" s="86"/>
      <c r="IBD114" s="86"/>
      <c r="IBE114" s="86"/>
      <c r="IBF114" s="86"/>
      <c r="IBG114" s="86"/>
      <c r="IBH114" s="86"/>
      <c r="IBI114" s="86"/>
      <c r="IBJ114" s="86"/>
      <c r="IBK114" s="86"/>
      <c r="IBL114" s="86"/>
      <c r="IBM114" s="86"/>
      <c r="IBN114" s="86"/>
      <c r="IBO114" s="86"/>
      <c r="IBP114" s="86"/>
      <c r="IBQ114" s="86"/>
      <c r="IBR114" s="86"/>
      <c r="IBS114" s="86"/>
      <c r="IBT114" s="86"/>
      <c r="IBU114" s="86"/>
      <c r="IBV114" s="86"/>
      <c r="IBW114" s="86"/>
      <c r="IBX114" s="86"/>
      <c r="IBY114" s="86"/>
      <c r="IBZ114" s="86"/>
      <c r="ICA114" s="86"/>
      <c r="ICB114" s="86"/>
      <c r="ICC114" s="86"/>
      <c r="ICD114" s="86"/>
      <c r="ICE114" s="86"/>
      <c r="ICF114" s="86"/>
      <c r="ICG114" s="86"/>
      <c r="ICH114" s="86"/>
      <c r="ICI114" s="86"/>
      <c r="ICJ114" s="86"/>
      <c r="ICK114" s="86"/>
      <c r="ICL114" s="86"/>
      <c r="ICM114" s="86"/>
      <c r="ICN114" s="86"/>
      <c r="ICO114" s="86"/>
      <c r="ICP114" s="86"/>
      <c r="ICQ114" s="86"/>
      <c r="ICR114" s="86"/>
      <c r="ICS114" s="86"/>
      <c r="ICT114" s="86"/>
      <c r="ICU114" s="86"/>
      <c r="ICV114" s="86"/>
      <c r="ICW114" s="86"/>
      <c r="ICX114" s="86"/>
      <c r="ICY114" s="86"/>
      <c r="ICZ114" s="86"/>
      <c r="IDA114" s="86"/>
      <c r="IDB114" s="86"/>
      <c r="IDC114" s="86"/>
      <c r="IDD114" s="86"/>
      <c r="IDE114" s="86"/>
      <c r="IDF114" s="86"/>
      <c r="IDG114" s="86"/>
      <c r="IDH114" s="86"/>
      <c r="IDI114" s="86"/>
      <c r="IDJ114" s="86"/>
      <c r="IDK114" s="86"/>
      <c r="IDL114" s="86"/>
      <c r="IDM114" s="86"/>
      <c r="IDN114" s="86"/>
      <c r="IDO114" s="86"/>
      <c r="IDP114" s="86"/>
      <c r="IDQ114" s="86"/>
      <c r="IDR114" s="86"/>
      <c r="IDS114" s="86"/>
      <c r="IDT114" s="86"/>
      <c r="IDU114" s="86"/>
      <c r="IDV114" s="86"/>
      <c r="IDW114" s="86"/>
      <c r="IDX114" s="86"/>
      <c r="IDY114" s="86"/>
      <c r="IDZ114" s="86"/>
      <c r="IEA114" s="86"/>
      <c r="IEB114" s="86"/>
      <c r="IEC114" s="86"/>
      <c r="IED114" s="86"/>
      <c r="IEE114" s="86"/>
      <c r="IEF114" s="86"/>
      <c r="IEG114" s="86"/>
      <c r="IEH114" s="86"/>
      <c r="IEI114" s="86"/>
      <c r="IEJ114" s="86"/>
      <c r="IEK114" s="86"/>
      <c r="IEL114" s="86"/>
      <c r="IEM114" s="86"/>
      <c r="IEN114" s="86"/>
      <c r="IEO114" s="86"/>
      <c r="IEP114" s="86"/>
      <c r="IEQ114" s="86"/>
      <c r="IER114" s="86"/>
      <c r="IES114" s="86"/>
      <c r="IET114" s="86"/>
      <c r="IEU114" s="86"/>
      <c r="IEV114" s="86"/>
      <c r="IEW114" s="86"/>
      <c r="IEX114" s="86"/>
      <c r="IEY114" s="86"/>
      <c r="IEZ114" s="86"/>
      <c r="IFA114" s="86"/>
      <c r="IFB114" s="86"/>
      <c r="IFC114" s="86"/>
      <c r="IFD114" s="86"/>
      <c r="IFE114" s="86"/>
      <c r="IFF114" s="86"/>
      <c r="IFG114" s="86"/>
      <c r="IFH114" s="86"/>
      <c r="IFI114" s="86"/>
      <c r="IFJ114" s="86"/>
      <c r="IFK114" s="86"/>
      <c r="IFL114" s="86"/>
      <c r="IFM114" s="86"/>
      <c r="IFN114" s="86"/>
      <c r="IFO114" s="86"/>
      <c r="IFP114" s="86"/>
      <c r="IFQ114" s="86"/>
      <c r="IFR114" s="86"/>
      <c r="IFS114" s="86"/>
      <c r="IFT114" s="86"/>
      <c r="IFU114" s="86"/>
      <c r="IFV114" s="86"/>
      <c r="IFW114" s="86"/>
      <c r="IFX114" s="86"/>
      <c r="IFY114" s="86"/>
      <c r="IFZ114" s="86"/>
      <c r="IGA114" s="86"/>
      <c r="IGB114" s="86"/>
      <c r="IGC114" s="86"/>
      <c r="IGD114" s="86"/>
      <c r="IGE114" s="86"/>
      <c r="IGF114" s="86"/>
      <c r="IGG114" s="86"/>
      <c r="IGH114" s="86"/>
      <c r="IGI114" s="86"/>
      <c r="IGJ114" s="86"/>
      <c r="IGK114" s="86"/>
      <c r="IGL114" s="86"/>
      <c r="IGM114" s="86"/>
      <c r="IGN114" s="86"/>
      <c r="IGO114" s="86"/>
      <c r="IGP114" s="86"/>
      <c r="IGQ114" s="86"/>
      <c r="IGR114" s="86"/>
      <c r="IGS114" s="86"/>
      <c r="IGT114" s="86"/>
      <c r="IGU114" s="86"/>
      <c r="IGV114" s="86"/>
      <c r="IGW114" s="86"/>
      <c r="IGX114" s="86"/>
      <c r="IGY114" s="86"/>
      <c r="IGZ114" s="86"/>
      <c r="IHA114" s="86"/>
      <c r="IHB114" s="86"/>
      <c r="IHC114" s="86"/>
      <c r="IHD114" s="86"/>
      <c r="IHE114" s="86"/>
      <c r="IHF114" s="86"/>
      <c r="IHG114" s="86"/>
      <c r="IHH114" s="86"/>
      <c r="IHI114" s="86"/>
      <c r="IHJ114" s="86"/>
      <c r="IHK114" s="86"/>
      <c r="IHL114" s="86"/>
      <c r="IHM114" s="86"/>
      <c r="IHN114" s="86"/>
      <c r="IHO114" s="86"/>
      <c r="IHP114" s="86"/>
      <c r="IHQ114" s="86"/>
      <c r="IHR114" s="86"/>
      <c r="IHS114" s="86"/>
      <c r="IHT114" s="86"/>
      <c r="IHU114" s="86"/>
      <c r="IHV114" s="86"/>
      <c r="IHW114" s="86"/>
      <c r="IHX114" s="86"/>
      <c r="IHY114" s="86"/>
      <c r="IHZ114" s="86"/>
      <c r="IIA114" s="86"/>
      <c r="IIB114" s="86"/>
      <c r="IIC114" s="86"/>
      <c r="IID114" s="86"/>
      <c r="IIE114" s="86"/>
      <c r="IIF114" s="86"/>
      <c r="IIG114" s="86"/>
      <c r="IIH114" s="86"/>
      <c r="III114" s="86"/>
      <c r="IIJ114" s="86"/>
      <c r="IIK114" s="86"/>
      <c r="IIL114" s="86"/>
      <c r="IIM114" s="86"/>
      <c r="IIN114" s="86"/>
      <c r="IIO114" s="86"/>
      <c r="IIP114" s="86"/>
      <c r="IIQ114" s="86"/>
      <c r="IIR114" s="86"/>
      <c r="IIS114" s="86"/>
      <c r="IIT114" s="86"/>
      <c r="IIU114" s="86"/>
      <c r="IIV114" s="86"/>
      <c r="IIW114" s="86"/>
      <c r="IIX114" s="86"/>
      <c r="IIY114" s="86"/>
      <c r="IIZ114" s="86"/>
      <c r="IJA114" s="86"/>
      <c r="IJB114" s="86"/>
      <c r="IJC114" s="86"/>
      <c r="IJD114" s="86"/>
      <c r="IJE114" s="86"/>
      <c r="IJF114" s="86"/>
      <c r="IJG114" s="86"/>
      <c r="IJH114" s="86"/>
      <c r="IJI114" s="86"/>
      <c r="IJJ114" s="86"/>
      <c r="IJK114" s="86"/>
      <c r="IJL114" s="86"/>
      <c r="IJM114" s="86"/>
      <c r="IJN114" s="86"/>
      <c r="IJO114" s="86"/>
      <c r="IJP114" s="86"/>
      <c r="IJQ114" s="86"/>
      <c r="IJR114" s="86"/>
      <c r="IJS114" s="86"/>
      <c r="IJT114" s="86"/>
      <c r="IJU114" s="86"/>
      <c r="IJV114" s="86"/>
      <c r="IJW114" s="86"/>
      <c r="IJX114" s="86"/>
      <c r="IJY114" s="86"/>
      <c r="IJZ114" s="86"/>
      <c r="IKA114" s="86"/>
      <c r="IKB114" s="86"/>
      <c r="IKC114" s="86"/>
      <c r="IKD114" s="86"/>
      <c r="IKE114" s="86"/>
      <c r="IKF114" s="86"/>
      <c r="IKG114" s="86"/>
      <c r="IKH114" s="86"/>
      <c r="IKI114" s="86"/>
      <c r="IKJ114" s="86"/>
      <c r="IKK114" s="86"/>
      <c r="IKL114" s="86"/>
      <c r="IKM114" s="86"/>
      <c r="IKN114" s="86"/>
      <c r="IKO114" s="86"/>
      <c r="IKP114" s="86"/>
      <c r="IKQ114" s="86"/>
      <c r="IKR114" s="86"/>
      <c r="IKS114" s="86"/>
      <c r="IKT114" s="86"/>
      <c r="IKU114" s="86"/>
      <c r="IKV114" s="86"/>
      <c r="IKW114" s="86"/>
      <c r="IKX114" s="86"/>
      <c r="IKY114" s="86"/>
      <c r="IKZ114" s="86"/>
      <c r="ILA114" s="86"/>
      <c r="ILB114" s="86"/>
      <c r="ILC114" s="86"/>
      <c r="ILD114" s="86"/>
      <c r="ILE114" s="86"/>
      <c r="ILF114" s="86"/>
      <c r="ILG114" s="86"/>
      <c r="ILH114" s="86"/>
      <c r="ILI114" s="86"/>
      <c r="ILJ114" s="86"/>
      <c r="ILK114" s="86"/>
      <c r="ILL114" s="86"/>
      <c r="ILM114" s="86"/>
      <c r="ILN114" s="86"/>
      <c r="ILO114" s="86"/>
      <c r="ILP114" s="86"/>
      <c r="ILQ114" s="86"/>
      <c r="ILR114" s="86"/>
      <c r="ILS114" s="86"/>
      <c r="ILT114" s="86"/>
      <c r="ILU114" s="86"/>
      <c r="ILV114" s="86"/>
      <c r="ILW114" s="86"/>
      <c r="ILX114" s="86"/>
      <c r="ILY114" s="86"/>
      <c r="ILZ114" s="86"/>
      <c r="IMA114" s="86"/>
      <c r="IMB114" s="86"/>
      <c r="IMC114" s="86"/>
      <c r="IMD114" s="86"/>
      <c r="IME114" s="86"/>
      <c r="IMF114" s="86"/>
      <c r="IMG114" s="86"/>
      <c r="IMH114" s="86"/>
      <c r="IMI114" s="86"/>
      <c r="IMJ114" s="86"/>
      <c r="IMK114" s="86"/>
      <c r="IML114" s="86"/>
      <c r="IMM114" s="86"/>
      <c r="IMN114" s="86"/>
      <c r="IMO114" s="86"/>
      <c r="IMP114" s="86"/>
      <c r="IMQ114" s="86"/>
      <c r="IMR114" s="86"/>
      <c r="IMS114" s="86"/>
      <c r="IMT114" s="86"/>
      <c r="IMU114" s="86"/>
      <c r="IMV114" s="86"/>
      <c r="IMW114" s="86"/>
      <c r="IMX114" s="86"/>
      <c r="IMY114" s="86"/>
      <c r="IMZ114" s="86"/>
      <c r="INA114" s="86"/>
      <c r="INB114" s="86"/>
      <c r="INC114" s="86"/>
      <c r="IND114" s="86"/>
      <c r="INE114" s="86"/>
      <c r="INF114" s="86"/>
      <c r="ING114" s="86"/>
      <c r="INH114" s="86"/>
      <c r="INI114" s="86"/>
      <c r="INJ114" s="86"/>
      <c r="INK114" s="86"/>
      <c r="INL114" s="86"/>
      <c r="INM114" s="86"/>
      <c r="INN114" s="86"/>
      <c r="INO114" s="86"/>
      <c r="INP114" s="86"/>
      <c r="INQ114" s="86"/>
      <c r="INR114" s="86"/>
      <c r="INS114" s="86"/>
      <c r="INT114" s="86"/>
      <c r="INU114" s="86"/>
      <c r="INV114" s="86"/>
      <c r="INW114" s="86"/>
      <c r="INX114" s="86"/>
      <c r="INY114" s="86"/>
      <c r="INZ114" s="86"/>
      <c r="IOA114" s="86"/>
      <c r="IOB114" s="86"/>
      <c r="IOC114" s="86"/>
      <c r="IOD114" s="86"/>
      <c r="IOE114" s="86"/>
      <c r="IOF114" s="86"/>
      <c r="IOG114" s="86"/>
      <c r="IOH114" s="86"/>
      <c r="IOI114" s="86"/>
      <c r="IOJ114" s="86"/>
      <c r="IOK114" s="86"/>
      <c r="IOL114" s="86"/>
      <c r="IOM114" s="86"/>
      <c r="ION114" s="86"/>
      <c r="IOO114" s="86"/>
      <c r="IOP114" s="86"/>
      <c r="IOQ114" s="86"/>
      <c r="IOR114" s="86"/>
      <c r="IOS114" s="86"/>
      <c r="IOT114" s="86"/>
      <c r="IOU114" s="86"/>
      <c r="IOV114" s="86"/>
      <c r="IOW114" s="86"/>
      <c r="IOX114" s="86"/>
      <c r="IOY114" s="86"/>
      <c r="IOZ114" s="86"/>
      <c r="IPA114" s="86"/>
      <c r="IPB114" s="86"/>
      <c r="IPC114" s="86"/>
      <c r="IPD114" s="86"/>
      <c r="IPE114" s="86"/>
      <c r="IPF114" s="86"/>
      <c r="IPG114" s="86"/>
      <c r="IPH114" s="86"/>
      <c r="IPI114" s="86"/>
      <c r="IPJ114" s="86"/>
      <c r="IPK114" s="86"/>
      <c r="IPL114" s="86"/>
      <c r="IPM114" s="86"/>
      <c r="IPN114" s="86"/>
      <c r="IPO114" s="86"/>
      <c r="IPP114" s="86"/>
      <c r="IPQ114" s="86"/>
      <c r="IPR114" s="86"/>
      <c r="IPS114" s="86"/>
      <c r="IPT114" s="86"/>
      <c r="IPU114" s="86"/>
      <c r="IPV114" s="86"/>
      <c r="IPW114" s="86"/>
      <c r="IPX114" s="86"/>
      <c r="IPY114" s="86"/>
      <c r="IPZ114" s="86"/>
      <c r="IQA114" s="86"/>
      <c r="IQB114" s="86"/>
      <c r="IQC114" s="86"/>
      <c r="IQD114" s="86"/>
      <c r="IQE114" s="86"/>
      <c r="IQF114" s="86"/>
      <c r="IQG114" s="86"/>
      <c r="IQH114" s="86"/>
      <c r="IQI114" s="86"/>
      <c r="IQJ114" s="86"/>
      <c r="IQK114" s="86"/>
      <c r="IQL114" s="86"/>
      <c r="IQM114" s="86"/>
      <c r="IQN114" s="86"/>
      <c r="IQO114" s="86"/>
      <c r="IQP114" s="86"/>
      <c r="IQQ114" s="86"/>
      <c r="IQR114" s="86"/>
      <c r="IQS114" s="86"/>
      <c r="IQT114" s="86"/>
      <c r="IQU114" s="86"/>
      <c r="IQV114" s="86"/>
      <c r="IQW114" s="86"/>
      <c r="IQX114" s="86"/>
      <c r="IQY114" s="86"/>
      <c r="IQZ114" s="86"/>
      <c r="IRA114" s="86"/>
      <c r="IRB114" s="86"/>
      <c r="IRC114" s="86"/>
      <c r="IRD114" s="86"/>
      <c r="IRE114" s="86"/>
      <c r="IRF114" s="86"/>
      <c r="IRG114" s="86"/>
      <c r="IRH114" s="86"/>
      <c r="IRI114" s="86"/>
      <c r="IRJ114" s="86"/>
      <c r="IRK114" s="86"/>
      <c r="IRL114" s="86"/>
      <c r="IRM114" s="86"/>
      <c r="IRN114" s="86"/>
      <c r="IRO114" s="86"/>
      <c r="IRP114" s="86"/>
      <c r="IRQ114" s="86"/>
      <c r="IRR114" s="86"/>
      <c r="IRS114" s="86"/>
      <c r="IRT114" s="86"/>
      <c r="IRU114" s="86"/>
      <c r="IRV114" s="86"/>
      <c r="IRW114" s="86"/>
      <c r="IRX114" s="86"/>
      <c r="IRY114" s="86"/>
      <c r="IRZ114" s="86"/>
      <c r="ISA114" s="86"/>
      <c r="ISB114" s="86"/>
      <c r="ISC114" s="86"/>
      <c r="ISD114" s="86"/>
      <c r="ISE114" s="86"/>
      <c r="ISF114" s="86"/>
      <c r="ISG114" s="86"/>
      <c r="ISH114" s="86"/>
      <c r="ISI114" s="86"/>
      <c r="ISJ114" s="86"/>
      <c r="ISK114" s="86"/>
      <c r="ISL114" s="86"/>
      <c r="ISM114" s="86"/>
      <c r="ISN114" s="86"/>
      <c r="ISO114" s="86"/>
      <c r="ISP114" s="86"/>
      <c r="ISQ114" s="86"/>
      <c r="ISR114" s="86"/>
      <c r="ISS114" s="86"/>
      <c r="IST114" s="86"/>
      <c r="ISU114" s="86"/>
      <c r="ISV114" s="86"/>
      <c r="ISW114" s="86"/>
      <c r="ISX114" s="86"/>
      <c r="ISY114" s="86"/>
      <c r="ISZ114" s="86"/>
      <c r="ITA114" s="86"/>
      <c r="ITB114" s="86"/>
      <c r="ITC114" s="86"/>
      <c r="ITD114" s="86"/>
      <c r="ITE114" s="86"/>
      <c r="ITF114" s="86"/>
      <c r="ITG114" s="86"/>
      <c r="ITH114" s="86"/>
      <c r="ITI114" s="86"/>
      <c r="ITJ114" s="86"/>
      <c r="ITK114" s="86"/>
      <c r="ITL114" s="86"/>
      <c r="ITM114" s="86"/>
      <c r="ITN114" s="86"/>
      <c r="ITO114" s="86"/>
      <c r="ITP114" s="86"/>
      <c r="ITQ114" s="86"/>
      <c r="ITR114" s="86"/>
      <c r="ITS114" s="86"/>
      <c r="ITT114" s="86"/>
      <c r="ITU114" s="86"/>
      <c r="ITV114" s="86"/>
      <c r="ITW114" s="86"/>
      <c r="ITX114" s="86"/>
      <c r="ITY114" s="86"/>
      <c r="ITZ114" s="86"/>
      <c r="IUA114" s="86"/>
      <c r="IUB114" s="86"/>
      <c r="IUC114" s="86"/>
      <c r="IUD114" s="86"/>
      <c r="IUE114" s="86"/>
      <c r="IUF114" s="86"/>
      <c r="IUG114" s="86"/>
      <c r="IUH114" s="86"/>
      <c r="IUI114" s="86"/>
      <c r="IUJ114" s="86"/>
      <c r="IUK114" s="86"/>
      <c r="IUL114" s="86"/>
      <c r="IUM114" s="86"/>
      <c r="IUN114" s="86"/>
      <c r="IUO114" s="86"/>
      <c r="IUP114" s="86"/>
      <c r="IUQ114" s="86"/>
      <c r="IUR114" s="86"/>
      <c r="IUS114" s="86"/>
      <c r="IUT114" s="86"/>
      <c r="IUU114" s="86"/>
      <c r="IUV114" s="86"/>
      <c r="IUW114" s="86"/>
      <c r="IUX114" s="86"/>
      <c r="IUY114" s="86"/>
      <c r="IUZ114" s="86"/>
      <c r="IVA114" s="86"/>
      <c r="IVB114" s="86"/>
      <c r="IVC114" s="86"/>
      <c r="IVD114" s="86"/>
      <c r="IVE114" s="86"/>
      <c r="IVF114" s="86"/>
      <c r="IVG114" s="86"/>
      <c r="IVH114" s="86"/>
      <c r="IVI114" s="86"/>
      <c r="IVJ114" s="86"/>
      <c r="IVK114" s="86"/>
      <c r="IVL114" s="86"/>
      <c r="IVM114" s="86"/>
      <c r="IVN114" s="86"/>
      <c r="IVO114" s="86"/>
      <c r="IVP114" s="86"/>
      <c r="IVQ114" s="86"/>
      <c r="IVR114" s="86"/>
      <c r="IVS114" s="86"/>
      <c r="IVT114" s="86"/>
      <c r="IVU114" s="86"/>
      <c r="IVV114" s="86"/>
      <c r="IVW114" s="86"/>
      <c r="IVX114" s="86"/>
      <c r="IVY114" s="86"/>
      <c r="IVZ114" s="86"/>
      <c r="IWA114" s="86"/>
      <c r="IWB114" s="86"/>
      <c r="IWC114" s="86"/>
      <c r="IWD114" s="86"/>
      <c r="IWE114" s="86"/>
      <c r="IWF114" s="86"/>
      <c r="IWG114" s="86"/>
      <c r="IWH114" s="86"/>
      <c r="IWI114" s="86"/>
      <c r="IWJ114" s="86"/>
      <c r="IWK114" s="86"/>
      <c r="IWL114" s="86"/>
      <c r="IWM114" s="86"/>
      <c r="IWN114" s="86"/>
      <c r="IWO114" s="86"/>
      <c r="IWP114" s="86"/>
      <c r="IWQ114" s="86"/>
      <c r="IWR114" s="86"/>
      <c r="IWS114" s="86"/>
      <c r="IWT114" s="86"/>
      <c r="IWU114" s="86"/>
      <c r="IWV114" s="86"/>
      <c r="IWW114" s="86"/>
      <c r="IWX114" s="86"/>
      <c r="IWY114" s="86"/>
      <c r="IWZ114" s="86"/>
      <c r="IXA114" s="86"/>
      <c r="IXB114" s="86"/>
      <c r="IXC114" s="86"/>
      <c r="IXD114" s="86"/>
      <c r="IXE114" s="86"/>
      <c r="IXF114" s="86"/>
      <c r="IXG114" s="86"/>
      <c r="IXH114" s="86"/>
      <c r="IXI114" s="86"/>
      <c r="IXJ114" s="86"/>
      <c r="IXK114" s="86"/>
      <c r="IXL114" s="86"/>
      <c r="IXM114" s="86"/>
      <c r="IXN114" s="86"/>
      <c r="IXO114" s="86"/>
      <c r="IXP114" s="86"/>
      <c r="IXQ114" s="86"/>
      <c r="IXR114" s="86"/>
      <c r="IXS114" s="86"/>
      <c r="IXT114" s="86"/>
      <c r="IXU114" s="86"/>
      <c r="IXV114" s="86"/>
      <c r="IXW114" s="86"/>
      <c r="IXX114" s="86"/>
      <c r="IXY114" s="86"/>
      <c r="IXZ114" s="86"/>
      <c r="IYA114" s="86"/>
      <c r="IYB114" s="86"/>
      <c r="IYC114" s="86"/>
      <c r="IYD114" s="86"/>
      <c r="IYE114" s="86"/>
      <c r="IYF114" s="86"/>
      <c r="IYG114" s="86"/>
      <c r="IYH114" s="86"/>
      <c r="IYI114" s="86"/>
      <c r="IYJ114" s="86"/>
      <c r="IYK114" s="86"/>
      <c r="IYL114" s="86"/>
      <c r="IYM114" s="86"/>
      <c r="IYN114" s="86"/>
      <c r="IYO114" s="86"/>
      <c r="IYP114" s="86"/>
      <c r="IYQ114" s="86"/>
      <c r="IYR114" s="86"/>
      <c r="IYS114" s="86"/>
      <c r="IYT114" s="86"/>
      <c r="IYU114" s="86"/>
      <c r="IYV114" s="86"/>
      <c r="IYW114" s="86"/>
      <c r="IYX114" s="86"/>
      <c r="IYY114" s="86"/>
      <c r="IYZ114" s="86"/>
      <c r="IZA114" s="86"/>
      <c r="IZB114" s="86"/>
      <c r="IZC114" s="86"/>
      <c r="IZD114" s="86"/>
      <c r="IZE114" s="86"/>
      <c r="IZF114" s="86"/>
      <c r="IZG114" s="86"/>
      <c r="IZH114" s="86"/>
      <c r="IZI114" s="86"/>
      <c r="IZJ114" s="86"/>
      <c r="IZK114" s="86"/>
      <c r="IZL114" s="86"/>
      <c r="IZM114" s="86"/>
      <c r="IZN114" s="86"/>
      <c r="IZO114" s="86"/>
      <c r="IZP114" s="86"/>
      <c r="IZQ114" s="86"/>
      <c r="IZR114" s="86"/>
      <c r="IZS114" s="86"/>
      <c r="IZT114" s="86"/>
      <c r="IZU114" s="86"/>
      <c r="IZV114" s="86"/>
      <c r="IZW114" s="86"/>
      <c r="IZX114" s="86"/>
      <c r="IZY114" s="86"/>
      <c r="IZZ114" s="86"/>
      <c r="JAA114" s="86"/>
      <c r="JAB114" s="86"/>
      <c r="JAC114" s="86"/>
      <c r="JAD114" s="86"/>
      <c r="JAE114" s="86"/>
      <c r="JAF114" s="86"/>
      <c r="JAG114" s="86"/>
      <c r="JAH114" s="86"/>
      <c r="JAI114" s="86"/>
      <c r="JAJ114" s="86"/>
      <c r="JAK114" s="86"/>
      <c r="JAL114" s="86"/>
      <c r="JAM114" s="86"/>
      <c r="JAN114" s="86"/>
      <c r="JAO114" s="86"/>
      <c r="JAP114" s="86"/>
      <c r="JAQ114" s="86"/>
      <c r="JAR114" s="86"/>
      <c r="JAS114" s="86"/>
      <c r="JAT114" s="86"/>
      <c r="JAU114" s="86"/>
      <c r="JAV114" s="86"/>
      <c r="JAW114" s="86"/>
      <c r="JAX114" s="86"/>
      <c r="JAY114" s="86"/>
      <c r="JAZ114" s="86"/>
      <c r="JBA114" s="86"/>
      <c r="JBB114" s="86"/>
      <c r="JBC114" s="86"/>
      <c r="JBD114" s="86"/>
      <c r="JBE114" s="86"/>
      <c r="JBF114" s="86"/>
      <c r="JBG114" s="86"/>
      <c r="JBH114" s="86"/>
      <c r="JBI114" s="86"/>
      <c r="JBJ114" s="86"/>
      <c r="JBK114" s="86"/>
      <c r="JBL114" s="86"/>
      <c r="JBM114" s="86"/>
      <c r="JBN114" s="86"/>
      <c r="JBO114" s="86"/>
      <c r="JBP114" s="86"/>
      <c r="JBQ114" s="86"/>
      <c r="JBR114" s="86"/>
      <c r="JBS114" s="86"/>
      <c r="JBT114" s="86"/>
      <c r="JBU114" s="86"/>
      <c r="JBV114" s="86"/>
      <c r="JBW114" s="86"/>
      <c r="JBX114" s="86"/>
      <c r="JBY114" s="86"/>
      <c r="JBZ114" s="86"/>
      <c r="JCA114" s="86"/>
      <c r="JCB114" s="86"/>
      <c r="JCC114" s="86"/>
      <c r="JCD114" s="86"/>
      <c r="JCE114" s="86"/>
      <c r="JCF114" s="86"/>
      <c r="JCG114" s="86"/>
      <c r="JCH114" s="86"/>
      <c r="JCI114" s="86"/>
      <c r="JCJ114" s="86"/>
      <c r="JCK114" s="86"/>
      <c r="JCL114" s="86"/>
      <c r="JCM114" s="86"/>
      <c r="JCN114" s="86"/>
      <c r="JCO114" s="86"/>
      <c r="JCP114" s="86"/>
      <c r="JCQ114" s="86"/>
      <c r="JCR114" s="86"/>
      <c r="JCS114" s="86"/>
      <c r="JCT114" s="86"/>
      <c r="JCU114" s="86"/>
      <c r="JCV114" s="86"/>
      <c r="JCW114" s="86"/>
      <c r="JCX114" s="86"/>
      <c r="JCY114" s="86"/>
      <c r="JCZ114" s="86"/>
      <c r="JDA114" s="86"/>
      <c r="JDB114" s="86"/>
      <c r="JDC114" s="86"/>
      <c r="JDD114" s="86"/>
      <c r="JDE114" s="86"/>
      <c r="JDF114" s="86"/>
      <c r="JDG114" s="86"/>
      <c r="JDH114" s="86"/>
      <c r="JDI114" s="86"/>
      <c r="JDJ114" s="86"/>
      <c r="JDK114" s="86"/>
      <c r="JDL114" s="86"/>
      <c r="JDM114" s="86"/>
      <c r="JDN114" s="86"/>
      <c r="JDO114" s="86"/>
      <c r="JDP114" s="86"/>
      <c r="JDQ114" s="86"/>
      <c r="JDR114" s="86"/>
      <c r="JDS114" s="86"/>
      <c r="JDT114" s="86"/>
      <c r="JDU114" s="86"/>
      <c r="JDV114" s="86"/>
      <c r="JDW114" s="86"/>
      <c r="JDX114" s="86"/>
      <c r="JDY114" s="86"/>
      <c r="JDZ114" s="86"/>
      <c r="JEA114" s="86"/>
      <c r="JEB114" s="86"/>
      <c r="JEC114" s="86"/>
      <c r="JED114" s="86"/>
      <c r="JEE114" s="86"/>
      <c r="JEF114" s="86"/>
      <c r="JEG114" s="86"/>
      <c r="JEH114" s="86"/>
      <c r="JEI114" s="86"/>
      <c r="JEJ114" s="86"/>
      <c r="JEK114" s="86"/>
      <c r="JEL114" s="86"/>
      <c r="JEM114" s="86"/>
      <c r="JEN114" s="86"/>
      <c r="JEO114" s="86"/>
      <c r="JEP114" s="86"/>
      <c r="JEQ114" s="86"/>
      <c r="JER114" s="86"/>
      <c r="JES114" s="86"/>
      <c r="JET114" s="86"/>
      <c r="JEU114" s="86"/>
      <c r="JEV114" s="86"/>
      <c r="JEW114" s="86"/>
      <c r="JEX114" s="86"/>
      <c r="JEY114" s="86"/>
      <c r="JEZ114" s="86"/>
      <c r="JFA114" s="86"/>
      <c r="JFB114" s="86"/>
      <c r="JFC114" s="86"/>
      <c r="JFD114" s="86"/>
      <c r="JFE114" s="86"/>
      <c r="JFF114" s="86"/>
      <c r="JFG114" s="86"/>
      <c r="JFH114" s="86"/>
      <c r="JFI114" s="86"/>
      <c r="JFJ114" s="86"/>
      <c r="JFK114" s="86"/>
      <c r="JFL114" s="86"/>
      <c r="JFM114" s="86"/>
      <c r="JFN114" s="86"/>
      <c r="JFO114" s="86"/>
      <c r="JFP114" s="86"/>
      <c r="JFQ114" s="86"/>
      <c r="JFR114" s="86"/>
      <c r="JFS114" s="86"/>
      <c r="JFT114" s="86"/>
      <c r="JFU114" s="86"/>
      <c r="JFV114" s="86"/>
      <c r="JFW114" s="86"/>
      <c r="JFX114" s="86"/>
      <c r="JFY114" s="86"/>
      <c r="JFZ114" s="86"/>
      <c r="JGA114" s="86"/>
      <c r="JGB114" s="86"/>
      <c r="JGC114" s="86"/>
      <c r="JGD114" s="86"/>
      <c r="JGE114" s="86"/>
      <c r="JGF114" s="86"/>
      <c r="JGG114" s="86"/>
      <c r="JGH114" s="86"/>
      <c r="JGI114" s="86"/>
      <c r="JGJ114" s="86"/>
      <c r="JGK114" s="86"/>
      <c r="JGL114" s="86"/>
      <c r="JGM114" s="86"/>
      <c r="JGN114" s="86"/>
      <c r="JGO114" s="86"/>
      <c r="JGP114" s="86"/>
      <c r="JGQ114" s="86"/>
      <c r="JGR114" s="86"/>
      <c r="JGS114" s="86"/>
      <c r="JGT114" s="86"/>
      <c r="JGU114" s="86"/>
      <c r="JGV114" s="86"/>
      <c r="JGW114" s="86"/>
      <c r="JGX114" s="86"/>
      <c r="JGY114" s="86"/>
      <c r="JGZ114" s="86"/>
      <c r="JHA114" s="86"/>
      <c r="JHB114" s="86"/>
      <c r="JHC114" s="86"/>
      <c r="JHD114" s="86"/>
      <c r="JHE114" s="86"/>
      <c r="JHF114" s="86"/>
      <c r="JHG114" s="86"/>
      <c r="JHH114" s="86"/>
      <c r="JHI114" s="86"/>
      <c r="JHJ114" s="86"/>
      <c r="JHK114" s="86"/>
      <c r="JHL114" s="86"/>
      <c r="JHM114" s="86"/>
      <c r="JHN114" s="86"/>
      <c r="JHO114" s="86"/>
      <c r="JHP114" s="86"/>
      <c r="JHQ114" s="86"/>
      <c r="JHR114" s="86"/>
      <c r="JHS114" s="86"/>
      <c r="JHT114" s="86"/>
      <c r="JHU114" s="86"/>
      <c r="JHV114" s="86"/>
      <c r="JHW114" s="86"/>
      <c r="JHX114" s="86"/>
      <c r="JHY114" s="86"/>
      <c r="JHZ114" s="86"/>
      <c r="JIA114" s="86"/>
      <c r="JIB114" s="86"/>
      <c r="JIC114" s="86"/>
      <c r="JID114" s="86"/>
      <c r="JIE114" s="86"/>
      <c r="JIF114" s="86"/>
      <c r="JIG114" s="86"/>
      <c r="JIH114" s="86"/>
      <c r="JII114" s="86"/>
      <c r="JIJ114" s="86"/>
      <c r="JIK114" s="86"/>
      <c r="JIL114" s="86"/>
      <c r="JIM114" s="86"/>
      <c r="JIN114" s="86"/>
      <c r="JIO114" s="86"/>
      <c r="JIP114" s="86"/>
      <c r="JIQ114" s="86"/>
      <c r="JIR114" s="86"/>
      <c r="JIS114" s="86"/>
      <c r="JIT114" s="86"/>
      <c r="JIU114" s="86"/>
      <c r="JIV114" s="86"/>
      <c r="JIW114" s="86"/>
      <c r="JIX114" s="86"/>
      <c r="JIY114" s="86"/>
      <c r="JIZ114" s="86"/>
      <c r="JJA114" s="86"/>
      <c r="JJB114" s="86"/>
      <c r="JJC114" s="86"/>
      <c r="JJD114" s="86"/>
      <c r="JJE114" s="86"/>
      <c r="JJF114" s="86"/>
      <c r="JJG114" s="86"/>
      <c r="JJH114" s="86"/>
      <c r="JJI114" s="86"/>
      <c r="JJJ114" s="86"/>
      <c r="JJK114" s="86"/>
      <c r="JJL114" s="86"/>
      <c r="JJM114" s="86"/>
      <c r="JJN114" s="86"/>
      <c r="JJO114" s="86"/>
      <c r="JJP114" s="86"/>
      <c r="JJQ114" s="86"/>
      <c r="JJR114" s="86"/>
      <c r="JJS114" s="86"/>
      <c r="JJT114" s="86"/>
      <c r="JJU114" s="86"/>
      <c r="JJV114" s="86"/>
      <c r="JJW114" s="86"/>
      <c r="JJX114" s="86"/>
      <c r="JJY114" s="86"/>
      <c r="JJZ114" s="86"/>
      <c r="JKA114" s="86"/>
      <c r="JKB114" s="86"/>
      <c r="JKC114" s="86"/>
      <c r="JKD114" s="86"/>
      <c r="JKE114" s="86"/>
      <c r="JKF114" s="86"/>
      <c r="JKG114" s="86"/>
      <c r="JKH114" s="86"/>
      <c r="JKI114" s="86"/>
      <c r="JKJ114" s="86"/>
      <c r="JKK114" s="86"/>
      <c r="JKL114" s="86"/>
      <c r="JKM114" s="86"/>
      <c r="JKN114" s="86"/>
      <c r="JKO114" s="86"/>
      <c r="JKP114" s="86"/>
      <c r="JKQ114" s="86"/>
      <c r="JKR114" s="86"/>
      <c r="JKS114" s="86"/>
      <c r="JKT114" s="86"/>
      <c r="JKU114" s="86"/>
      <c r="JKV114" s="86"/>
      <c r="JKW114" s="86"/>
      <c r="JKX114" s="86"/>
      <c r="JKY114" s="86"/>
      <c r="JKZ114" s="86"/>
      <c r="JLA114" s="86"/>
      <c r="JLB114" s="86"/>
      <c r="JLC114" s="86"/>
      <c r="JLD114" s="86"/>
      <c r="JLE114" s="86"/>
      <c r="JLF114" s="86"/>
      <c r="JLG114" s="86"/>
      <c r="JLH114" s="86"/>
      <c r="JLI114" s="86"/>
      <c r="JLJ114" s="86"/>
      <c r="JLK114" s="86"/>
      <c r="JLL114" s="86"/>
      <c r="JLM114" s="86"/>
      <c r="JLN114" s="86"/>
      <c r="JLO114" s="86"/>
      <c r="JLP114" s="86"/>
      <c r="JLQ114" s="86"/>
      <c r="JLR114" s="86"/>
      <c r="JLS114" s="86"/>
      <c r="JLT114" s="86"/>
      <c r="JLU114" s="86"/>
      <c r="JLV114" s="86"/>
      <c r="JLW114" s="86"/>
      <c r="JLX114" s="86"/>
      <c r="JLY114" s="86"/>
      <c r="JLZ114" s="86"/>
      <c r="JMA114" s="86"/>
      <c r="JMB114" s="86"/>
      <c r="JMC114" s="86"/>
      <c r="JMD114" s="86"/>
      <c r="JME114" s="86"/>
      <c r="JMF114" s="86"/>
      <c r="JMG114" s="86"/>
      <c r="JMH114" s="86"/>
      <c r="JMI114" s="86"/>
      <c r="JMJ114" s="86"/>
      <c r="JMK114" s="86"/>
      <c r="JML114" s="86"/>
      <c r="JMM114" s="86"/>
      <c r="JMN114" s="86"/>
      <c r="JMO114" s="86"/>
      <c r="JMP114" s="86"/>
      <c r="JMQ114" s="86"/>
      <c r="JMR114" s="86"/>
      <c r="JMS114" s="86"/>
      <c r="JMT114" s="86"/>
      <c r="JMU114" s="86"/>
      <c r="JMV114" s="86"/>
      <c r="JMW114" s="86"/>
      <c r="JMX114" s="86"/>
      <c r="JMY114" s="86"/>
      <c r="JMZ114" s="86"/>
      <c r="JNA114" s="86"/>
      <c r="JNB114" s="86"/>
      <c r="JNC114" s="86"/>
      <c r="JND114" s="86"/>
      <c r="JNE114" s="86"/>
      <c r="JNF114" s="86"/>
      <c r="JNG114" s="86"/>
      <c r="JNH114" s="86"/>
      <c r="JNI114" s="86"/>
      <c r="JNJ114" s="86"/>
      <c r="JNK114" s="86"/>
      <c r="JNL114" s="86"/>
      <c r="JNM114" s="86"/>
      <c r="JNN114" s="86"/>
      <c r="JNO114" s="86"/>
      <c r="JNP114" s="86"/>
      <c r="JNQ114" s="86"/>
      <c r="JNR114" s="86"/>
      <c r="JNS114" s="86"/>
      <c r="JNT114" s="86"/>
      <c r="JNU114" s="86"/>
      <c r="JNV114" s="86"/>
      <c r="JNW114" s="86"/>
      <c r="JNX114" s="86"/>
      <c r="JNY114" s="86"/>
      <c r="JNZ114" s="86"/>
      <c r="JOA114" s="86"/>
      <c r="JOB114" s="86"/>
      <c r="JOC114" s="86"/>
      <c r="JOD114" s="86"/>
      <c r="JOE114" s="86"/>
      <c r="JOF114" s="86"/>
      <c r="JOG114" s="86"/>
      <c r="JOH114" s="86"/>
      <c r="JOI114" s="86"/>
      <c r="JOJ114" s="86"/>
      <c r="JOK114" s="86"/>
      <c r="JOL114" s="86"/>
      <c r="JOM114" s="86"/>
      <c r="JON114" s="86"/>
      <c r="JOO114" s="86"/>
      <c r="JOP114" s="86"/>
      <c r="JOQ114" s="86"/>
      <c r="JOR114" s="86"/>
      <c r="JOS114" s="86"/>
      <c r="JOT114" s="86"/>
      <c r="JOU114" s="86"/>
      <c r="JOV114" s="86"/>
      <c r="JOW114" s="86"/>
      <c r="JOX114" s="86"/>
      <c r="JOY114" s="86"/>
      <c r="JOZ114" s="86"/>
      <c r="JPA114" s="86"/>
      <c r="JPB114" s="86"/>
      <c r="JPC114" s="86"/>
      <c r="JPD114" s="86"/>
      <c r="JPE114" s="86"/>
      <c r="JPF114" s="86"/>
      <c r="JPG114" s="86"/>
      <c r="JPH114" s="86"/>
      <c r="JPI114" s="86"/>
      <c r="JPJ114" s="86"/>
      <c r="JPK114" s="86"/>
      <c r="JPL114" s="86"/>
      <c r="JPM114" s="86"/>
      <c r="JPN114" s="86"/>
      <c r="JPO114" s="86"/>
      <c r="JPP114" s="86"/>
      <c r="JPQ114" s="86"/>
      <c r="JPR114" s="86"/>
      <c r="JPS114" s="86"/>
      <c r="JPT114" s="86"/>
      <c r="JPU114" s="86"/>
      <c r="JPV114" s="86"/>
      <c r="JPW114" s="86"/>
      <c r="JPX114" s="86"/>
      <c r="JPY114" s="86"/>
      <c r="JPZ114" s="86"/>
      <c r="JQA114" s="86"/>
      <c r="JQB114" s="86"/>
      <c r="JQC114" s="86"/>
      <c r="JQD114" s="86"/>
      <c r="JQE114" s="86"/>
      <c r="JQF114" s="86"/>
      <c r="JQG114" s="86"/>
      <c r="JQH114" s="86"/>
      <c r="JQI114" s="86"/>
      <c r="JQJ114" s="86"/>
      <c r="JQK114" s="86"/>
      <c r="JQL114" s="86"/>
      <c r="JQM114" s="86"/>
      <c r="JQN114" s="86"/>
      <c r="JQO114" s="86"/>
      <c r="JQP114" s="86"/>
      <c r="JQQ114" s="86"/>
      <c r="JQR114" s="86"/>
      <c r="JQS114" s="86"/>
      <c r="JQT114" s="86"/>
      <c r="JQU114" s="86"/>
      <c r="JQV114" s="86"/>
      <c r="JQW114" s="86"/>
      <c r="JQX114" s="86"/>
      <c r="JQY114" s="86"/>
      <c r="JQZ114" s="86"/>
      <c r="JRA114" s="86"/>
      <c r="JRB114" s="86"/>
      <c r="JRC114" s="86"/>
      <c r="JRD114" s="86"/>
      <c r="JRE114" s="86"/>
      <c r="JRF114" s="86"/>
      <c r="JRG114" s="86"/>
      <c r="JRH114" s="86"/>
      <c r="JRI114" s="86"/>
      <c r="JRJ114" s="86"/>
      <c r="JRK114" s="86"/>
      <c r="JRL114" s="86"/>
      <c r="JRM114" s="86"/>
      <c r="JRN114" s="86"/>
      <c r="JRO114" s="86"/>
      <c r="JRP114" s="86"/>
      <c r="JRQ114" s="86"/>
      <c r="JRR114" s="86"/>
      <c r="JRS114" s="86"/>
      <c r="JRT114" s="86"/>
      <c r="JRU114" s="86"/>
      <c r="JRV114" s="86"/>
      <c r="JRW114" s="86"/>
      <c r="JRX114" s="86"/>
      <c r="JRY114" s="86"/>
      <c r="JRZ114" s="86"/>
      <c r="JSA114" s="86"/>
      <c r="JSB114" s="86"/>
      <c r="JSC114" s="86"/>
      <c r="JSD114" s="86"/>
      <c r="JSE114" s="86"/>
      <c r="JSF114" s="86"/>
      <c r="JSG114" s="86"/>
      <c r="JSH114" s="86"/>
      <c r="JSI114" s="86"/>
      <c r="JSJ114" s="86"/>
      <c r="JSK114" s="86"/>
      <c r="JSL114" s="86"/>
      <c r="JSM114" s="86"/>
      <c r="JSN114" s="86"/>
      <c r="JSO114" s="86"/>
      <c r="JSP114" s="86"/>
      <c r="JSQ114" s="86"/>
      <c r="JSR114" s="86"/>
      <c r="JSS114" s="86"/>
      <c r="JST114" s="86"/>
      <c r="JSU114" s="86"/>
      <c r="JSV114" s="86"/>
      <c r="JSW114" s="86"/>
      <c r="JSX114" s="86"/>
      <c r="JSY114" s="86"/>
      <c r="JSZ114" s="86"/>
      <c r="JTA114" s="86"/>
      <c r="JTB114" s="86"/>
      <c r="JTC114" s="86"/>
      <c r="JTD114" s="86"/>
      <c r="JTE114" s="86"/>
      <c r="JTF114" s="86"/>
      <c r="JTG114" s="86"/>
      <c r="JTH114" s="86"/>
      <c r="JTI114" s="86"/>
      <c r="JTJ114" s="86"/>
      <c r="JTK114" s="86"/>
      <c r="JTL114" s="86"/>
      <c r="JTM114" s="86"/>
      <c r="JTN114" s="86"/>
      <c r="JTO114" s="86"/>
      <c r="JTP114" s="86"/>
      <c r="JTQ114" s="86"/>
      <c r="JTR114" s="86"/>
      <c r="JTS114" s="86"/>
      <c r="JTT114" s="86"/>
      <c r="JTU114" s="86"/>
      <c r="JTV114" s="86"/>
      <c r="JTW114" s="86"/>
      <c r="JTX114" s="86"/>
      <c r="JTY114" s="86"/>
      <c r="JTZ114" s="86"/>
      <c r="JUA114" s="86"/>
      <c r="JUB114" s="86"/>
      <c r="JUC114" s="86"/>
      <c r="JUD114" s="86"/>
      <c r="JUE114" s="86"/>
      <c r="JUF114" s="86"/>
      <c r="JUG114" s="86"/>
      <c r="JUH114" s="86"/>
      <c r="JUI114" s="86"/>
      <c r="JUJ114" s="86"/>
      <c r="JUK114" s="86"/>
      <c r="JUL114" s="86"/>
      <c r="JUM114" s="86"/>
      <c r="JUN114" s="86"/>
      <c r="JUO114" s="86"/>
      <c r="JUP114" s="86"/>
      <c r="JUQ114" s="86"/>
      <c r="JUR114" s="86"/>
      <c r="JUS114" s="86"/>
      <c r="JUT114" s="86"/>
      <c r="JUU114" s="86"/>
      <c r="JUV114" s="86"/>
      <c r="JUW114" s="86"/>
      <c r="JUX114" s="86"/>
      <c r="JUY114" s="86"/>
      <c r="JUZ114" s="86"/>
      <c r="JVA114" s="86"/>
      <c r="JVB114" s="86"/>
      <c r="JVC114" s="86"/>
      <c r="JVD114" s="86"/>
      <c r="JVE114" s="86"/>
      <c r="JVF114" s="86"/>
      <c r="JVG114" s="86"/>
      <c r="JVH114" s="86"/>
      <c r="JVI114" s="86"/>
      <c r="JVJ114" s="86"/>
      <c r="JVK114" s="86"/>
      <c r="JVL114" s="86"/>
      <c r="JVM114" s="86"/>
      <c r="JVN114" s="86"/>
      <c r="JVO114" s="86"/>
      <c r="JVP114" s="86"/>
      <c r="JVQ114" s="86"/>
      <c r="JVR114" s="86"/>
      <c r="JVS114" s="86"/>
      <c r="JVT114" s="86"/>
      <c r="JVU114" s="86"/>
      <c r="JVV114" s="86"/>
      <c r="JVW114" s="86"/>
      <c r="JVX114" s="86"/>
      <c r="JVY114" s="86"/>
      <c r="JVZ114" s="86"/>
      <c r="JWA114" s="86"/>
      <c r="JWB114" s="86"/>
      <c r="JWC114" s="86"/>
      <c r="JWD114" s="86"/>
      <c r="JWE114" s="86"/>
      <c r="JWF114" s="86"/>
      <c r="JWG114" s="86"/>
      <c r="JWH114" s="86"/>
      <c r="JWI114" s="86"/>
      <c r="JWJ114" s="86"/>
      <c r="JWK114" s="86"/>
      <c r="JWL114" s="86"/>
      <c r="JWM114" s="86"/>
      <c r="JWN114" s="86"/>
      <c r="JWO114" s="86"/>
      <c r="JWP114" s="86"/>
      <c r="JWQ114" s="86"/>
      <c r="JWR114" s="86"/>
      <c r="JWS114" s="86"/>
      <c r="JWT114" s="86"/>
      <c r="JWU114" s="86"/>
      <c r="JWV114" s="86"/>
      <c r="JWW114" s="86"/>
      <c r="JWX114" s="86"/>
      <c r="JWY114" s="86"/>
      <c r="JWZ114" s="86"/>
      <c r="JXA114" s="86"/>
      <c r="JXB114" s="86"/>
      <c r="JXC114" s="86"/>
      <c r="JXD114" s="86"/>
      <c r="JXE114" s="86"/>
      <c r="JXF114" s="86"/>
      <c r="JXG114" s="86"/>
      <c r="JXH114" s="86"/>
      <c r="JXI114" s="86"/>
      <c r="JXJ114" s="86"/>
      <c r="JXK114" s="86"/>
      <c r="JXL114" s="86"/>
      <c r="JXM114" s="86"/>
      <c r="JXN114" s="86"/>
      <c r="JXO114" s="86"/>
      <c r="JXP114" s="86"/>
      <c r="JXQ114" s="86"/>
      <c r="JXR114" s="86"/>
      <c r="JXS114" s="86"/>
      <c r="JXT114" s="86"/>
      <c r="JXU114" s="86"/>
      <c r="JXV114" s="86"/>
      <c r="JXW114" s="86"/>
      <c r="JXX114" s="86"/>
      <c r="JXY114" s="86"/>
      <c r="JXZ114" s="86"/>
      <c r="JYA114" s="86"/>
      <c r="JYB114" s="86"/>
      <c r="JYC114" s="86"/>
      <c r="JYD114" s="86"/>
      <c r="JYE114" s="86"/>
      <c r="JYF114" s="86"/>
      <c r="JYG114" s="86"/>
      <c r="JYH114" s="86"/>
      <c r="JYI114" s="86"/>
      <c r="JYJ114" s="86"/>
      <c r="JYK114" s="86"/>
      <c r="JYL114" s="86"/>
      <c r="JYM114" s="86"/>
      <c r="JYN114" s="86"/>
      <c r="JYO114" s="86"/>
      <c r="JYP114" s="86"/>
      <c r="JYQ114" s="86"/>
      <c r="JYR114" s="86"/>
      <c r="JYS114" s="86"/>
      <c r="JYT114" s="86"/>
      <c r="JYU114" s="86"/>
      <c r="JYV114" s="86"/>
      <c r="JYW114" s="86"/>
      <c r="JYX114" s="86"/>
      <c r="JYY114" s="86"/>
      <c r="JYZ114" s="86"/>
      <c r="JZA114" s="86"/>
      <c r="JZB114" s="86"/>
      <c r="JZC114" s="86"/>
      <c r="JZD114" s="86"/>
      <c r="JZE114" s="86"/>
      <c r="JZF114" s="86"/>
      <c r="JZG114" s="86"/>
      <c r="JZH114" s="86"/>
      <c r="JZI114" s="86"/>
      <c r="JZJ114" s="86"/>
      <c r="JZK114" s="86"/>
      <c r="JZL114" s="86"/>
      <c r="JZM114" s="86"/>
      <c r="JZN114" s="86"/>
      <c r="JZO114" s="86"/>
      <c r="JZP114" s="86"/>
      <c r="JZQ114" s="86"/>
      <c r="JZR114" s="86"/>
      <c r="JZS114" s="86"/>
      <c r="JZT114" s="86"/>
      <c r="JZU114" s="86"/>
      <c r="JZV114" s="86"/>
      <c r="JZW114" s="86"/>
      <c r="JZX114" s="86"/>
      <c r="JZY114" s="86"/>
      <c r="JZZ114" s="86"/>
      <c r="KAA114" s="86"/>
      <c r="KAB114" s="86"/>
      <c r="KAC114" s="86"/>
      <c r="KAD114" s="86"/>
      <c r="KAE114" s="86"/>
      <c r="KAF114" s="86"/>
      <c r="KAG114" s="86"/>
      <c r="KAH114" s="86"/>
      <c r="KAI114" s="86"/>
      <c r="KAJ114" s="86"/>
      <c r="KAK114" s="86"/>
      <c r="KAL114" s="86"/>
      <c r="KAM114" s="86"/>
      <c r="KAN114" s="86"/>
      <c r="KAO114" s="86"/>
      <c r="KAP114" s="86"/>
      <c r="KAQ114" s="86"/>
      <c r="KAR114" s="86"/>
      <c r="KAS114" s="86"/>
      <c r="KAT114" s="86"/>
      <c r="KAU114" s="86"/>
      <c r="KAV114" s="86"/>
      <c r="KAW114" s="86"/>
      <c r="KAX114" s="86"/>
      <c r="KAY114" s="86"/>
      <c r="KAZ114" s="86"/>
      <c r="KBA114" s="86"/>
      <c r="KBB114" s="86"/>
      <c r="KBC114" s="86"/>
      <c r="KBD114" s="86"/>
      <c r="KBE114" s="86"/>
      <c r="KBF114" s="86"/>
      <c r="KBG114" s="86"/>
      <c r="KBH114" s="86"/>
      <c r="KBI114" s="86"/>
      <c r="KBJ114" s="86"/>
      <c r="KBK114" s="86"/>
      <c r="KBL114" s="86"/>
      <c r="KBM114" s="86"/>
      <c r="KBN114" s="86"/>
      <c r="KBO114" s="86"/>
      <c r="KBP114" s="86"/>
      <c r="KBQ114" s="86"/>
      <c r="KBR114" s="86"/>
      <c r="KBS114" s="86"/>
      <c r="KBT114" s="86"/>
      <c r="KBU114" s="86"/>
      <c r="KBV114" s="86"/>
      <c r="KBW114" s="86"/>
      <c r="KBX114" s="86"/>
      <c r="KBY114" s="86"/>
      <c r="KBZ114" s="86"/>
      <c r="KCA114" s="86"/>
      <c r="KCB114" s="86"/>
      <c r="KCC114" s="86"/>
      <c r="KCD114" s="86"/>
      <c r="KCE114" s="86"/>
      <c r="KCF114" s="86"/>
      <c r="KCG114" s="86"/>
      <c r="KCH114" s="86"/>
      <c r="KCI114" s="86"/>
      <c r="KCJ114" s="86"/>
      <c r="KCK114" s="86"/>
      <c r="KCL114" s="86"/>
      <c r="KCM114" s="86"/>
      <c r="KCN114" s="86"/>
      <c r="KCO114" s="86"/>
      <c r="KCP114" s="86"/>
      <c r="KCQ114" s="86"/>
      <c r="KCR114" s="86"/>
      <c r="KCS114" s="86"/>
      <c r="KCT114" s="86"/>
      <c r="KCU114" s="86"/>
      <c r="KCV114" s="86"/>
      <c r="KCW114" s="86"/>
      <c r="KCX114" s="86"/>
      <c r="KCY114" s="86"/>
      <c r="KCZ114" s="86"/>
      <c r="KDA114" s="86"/>
      <c r="KDB114" s="86"/>
      <c r="KDC114" s="86"/>
      <c r="KDD114" s="86"/>
      <c r="KDE114" s="86"/>
      <c r="KDF114" s="86"/>
      <c r="KDG114" s="86"/>
      <c r="KDH114" s="86"/>
      <c r="KDI114" s="86"/>
      <c r="KDJ114" s="86"/>
      <c r="KDK114" s="86"/>
      <c r="KDL114" s="86"/>
      <c r="KDM114" s="86"/>
      <c r="KDN114" s="86"/>
      <c r="KDO114" s="86"/>
      <c r="KDP114" s="86"/>
      <c r="KDQ114" s="86"/>
      <c r="KDR114" s="86"/>
      <c r="KDS114" s="86"/>
      <c r="KDT114" s="86"/>
      <c r="KDU114" s="86"/>
      <c r="KDV114" s="86"/>
      <c r="KDW114" s="86"/>
      <c r="KDX114" s="86"/>
      <c r="KDY114" s="86"/>
      <c r="KDZ114" s="86"/>
      <c r="KEA114" s="86"/>
      <c r="KEB114" s="86"/>
      <c r="KEC114" s="86"/>
      <c r="KED114" s="86"/>
      <c r="KEE114" s="86"/>
      <c r="KEF114" s="86"/>
      <c r="KEG114" s="86"/>
      <c r="KEH114" s="86"/>
      <c r="KEI114" s="86"/>
      <c r="KEJ114" s="86"/>
      <c r="KEK114" s="86"/>
      <c r="KEL114" s="86"/>
      <c r="KEM114" s="86"/>
      <c r="KEN114" s="86"/>
      <c r="KEO114" s="86"/>
      <c r="KEP114" s="86"/>
      <c r="KEQ114" s="86"/>
      <c r="KER114" s="86"/>
      <c r="KES114" s="86"/>
      <c r="KET114" s="86"/>
      <c r="KEU114" s="86"/>
      <c r="KEV114" s="86"/>
      <c r="KEW114" s="86"/>
      <c r="KEX114" s="86"/>
      <c r="KEY114" s="86"/>
      <c r="KEZ114" s="86"/>
      <c r="KFA114" s="86"/>
      <c r="KFB114" s="86"/>
      <c r="KFC114" s="86"/>
      <c r="KFD114" s="86"/>
      <c r="KFE114" s="86"/>
      <c r="KFF114" s="86"/>
      <c r="KFG114" s="86"/>
      <c r="KFH114" s="86"/>
      <c r="KFI114" s="86"/>
      <c r="KFJ114" s="86"/>
      <c r="KFK114" s="86"/>
      <c r="KFL114" s="86"/>
      <c r="KFM114" s="86"/>
      <c r="KFN114" s="86"/>
      <c r="KFO114" s="86"/>
      <c r="KFP114" s="86"/>
      <c r="KFQ114" s="86"/>
      <c r="KFR114" s="86"/>
      <c r="KFS114" s="86"/>
      <c r="KFT114" s="86"/>
      <c r="KFU114" s="86"/>
      <c r="KFV114" s="86"/>
      <c r="KFW114" s="86"/>
      <c r="KFX114" s="86"/>
      <c r="KFY114" s="86"/>
      <c r="KFZ114" s="86"/>
      <c r="KGA114" s="86"/>
      <c r="KGB114" s="86"/>
      <c r="KGC114" s="86"/>
      <c r="KGD114" s="86"/>
      <c r="KGE114" s="86"/>
      <c r="KGF114" s="86"/>
      <c r="KGG114" s="86"/>
      <c r="KGH114" s="86"/>
      <c r="KGI114" s="86"/>
      <c r="KGJ114" s="86"/>
      <c r="KGK114" s="86"/>
      <c r="KGL114" s="86"/>
      <c r="KGM114" s="86"/>
      <c r="KGN114" s="86"/>
      <c r="KGO114" s="86"/>
      <c r="KGP114" s="86"/>
      <c r="KGQ114" s="86"/>
      <c r="KGR114" s="86"/>
      <c r="KGS114" s="86"/>
      <c r="KGT114" s="86"/>
      <c r="KGU114" s="86"/>
      <c r="KGV114" s="86"/>
      <c r="KGW114" s="86"/>
      <c r="KGX114" s="86"/>
      <c r="KGY114" s="86"/>
      <c r="KGZ114" s="86"/>
      <c r="KHA114" s="86"/>
      <c r="KHB114" s="86"/>
      <c r="KHC114" s="86"/>
      <c r="KHD114" s="86"/>
      <c r="KHE114" s="86"/>
      <c r="KHF114" s="86"/>
      <c r="KHG114" s="86"/>
      <c r="KHH114" s="86"/>
      <c r="KHI114" s="86"/>
      <c r="KHJ114" s="86"/>
      <c r="KHK114" s="86"/>
      <c r="KHL114" s="86"/>
      <c r="KHM114" s="86"/>
      <c r="KHN114" s="86"/>
      <c r="KHO114" s="86"/>
      <c r="KHP114" s="86"/>
      <c r="KHQ114" s="86"/>
      <c r="KHR114" s="86"/>
      <c r="KHS114" s="86"/>
      <c r="KHT114" s="86"/>
      <c r="KHU114" s="86"/>
      <c r="KHV114" s="86"/>
      <c r="KHW114" s="86"/>
      <c r="KHX114" s="86"/>
      <c r="KHY114" s="86"/>
      <c r="KHZ114" s="86"/>
      <c r="KIA114" s="86"/>
      <c r="KIB114" s="86"/>
      <c r="KIC114" s="86"/>
      <c r="KID114" s="86"/>
      <c r="KIE114" s="86"/>
      <c r="KIF114" s="86"/>
      <c r="KIG114" s="86"/>
      <c r="KIH114" s="86"/>
      <c r="KII114" s="86"/>
      <c r="KIJ114" s="86"/>
      <c r="KIK114" s="86"/>
      <c r="KIL114" s="86"/>
      <c r="KIM114" s="86"/>
      <c r="KIN114" s="86"/>
      <c r="KIO114" s="86"/>
      <c r="KIP114" s="86"/>
      <c r="KIQ114" s="86"/>
      <c r="KIR114" s="86"/>
      <c r="KIS114" s="86"/>
      <c r="KIT114" s="86"/>
      <c r="KIU114" s="86"/>
      <c r="KIV114" s="86"/>
      <c r="KIW114" s="86"/>
      <c r="KIX114" s="86"/>
      <c r="KIY114" s="86"/>
      <c r="KIZ114" s="86"/>
      <c r="KJA114" s="86"/>
      <c r="KJB114" s="86"/>
      <c r="KJC114" s="86"/>
      <c r="KJD114" s="86"/>
      <c r="KJE114" s="86"/>
      <c r="KJF114" s="86"/>
      <c r="KJG114" s="86"/>
      <c r="KJH114" s="86"/>
      <c r="KJI114" s="86"/>
      <c r="KJJ114" s="86"/>
      <c r="KJK114" s="86"/>
      <c r="KJL114" s="86"/>
      <c r="KJM114" s="86"/>
      <c r="KJN114" s="86"/>
      <c r="KJO114" s="86"/>
      <c r="KJP114" s="86"/>
      <c r="KJQ114" s="86"/>
      <c r="KJR114" s="86"/>
      <c r="KJS114" s="86"/>
      <c r="KJT114" s="86"/>
      <c r="KJU114" s="86"/>
      <c r="KJV114" s="86"/>
      <c r="KJW114" s="86"/>
      <c r="KJX114" s="86"/>
      <c r="KJY114" s="86"/>
      <c r="KJZ114" s="86"/>
      <c r="KKA114" s="86"/>
      <c r="KKB114" s="86"/>
      <c r="KKC114" s="86"/>
      <c r="KKD114" s="86"/>
      <c r="KKE114" s="86"/>
      <c r="KKF114" s="86"/>
      <c r="KKG114" s="86"/>
      <c r="KKH114" s="86"/>
      <c r="KKI114" s="86"/>
      <c r="KKJ114" s="86"/>
      <c r="KKK114" s="86"/>
      <c r="KKL114" s="86"/>
      <c r="KKM114" s="86"/>
      <c r="KKN114" s="86"/>
      <c r="KKO114" s="86"/>
      <c r="KKP114" s="86"/>
      <c r="KKQ114" s="86"/>
      <c r="KKR114" s="86"/>
      <c r="KKS114" s="86"/>
      <c r="KKT114" s="86"/>
      <c r="KKU114" s="86"/>
      <c r="KKV114" s="86"/>
      <c r="KKW114" s="86"/>
      <c r="KKX114" s="86"/>
      <c r="KKY114" s="86"/>
      <c r="KKZ114" s="86"/>
      <c r="KLA114" s="86"/>
      <c r="KLB114" s="86"/>
      <c r="KLC114" s="86"/>
      <c r="KLD114" s="86"/>
      <c r="KLE114" s="86"/>
      <c r="KLF114" s="86"/>
      <c r="KLG114" s="86"/>
      <c r="KLH114" s="86"/>
      <c r="KLI114" s="86"/>
      <c r="KLJ114" s="86"/>
      <c r="KLK114" s="86"/>
      <c r="KLL114" s="86"/>
      <c r="KLM114" s="86"/>
      <c r="KLN114" s="86"/>
      <c r="KLO114" s="86"/>
      <c r="KLP114" s="86"/>
      <c r="KLQ114" s="86"/>
      <c r="KLR114" s="86"/>
      <c r="KLS114" s="86"/>
      <c r="KLT114" s="86"/>
      <c r="KLU114" s="86"/>
      <c r="KLV114" s="86"/>
      <c r="KLW114" s="86"/>
      <c r="KLX114" s="86"/>
      <c r="KLY114" s="86"/>
      <c r="KLZ114" s="86"/>
      <c r="KMA114" s="86"/>
      <c r="KMB114" s="86"/>
      <c r="KMC114" s="86"/>
      <c r="KMD114" s="86"/>
      <c r="KME114" s="86"/>
      <c r="KMF114" s="86"/>
      <c r="KMG114" s="86"/>
      <c r="KMH114" s="86"/>
      <c r="KMI114" s="86"/>
      <c r="KMJ114" s="86"/>
      <c r="KMK114" s="86"/>
      <c r="KML114" s="86"/>
      <c r="KMM114" s="86"/>
      <c r="KMN114" s="86"/>
      <c r="KMO114" s="86"/>
      <c r="KMP114" s="86"/>
      <c r="KMQ114" s="86"/>
      <c r="KMR114" s="86"/>
      <c r="KMS114" s="86"/>
      <c r="KMT114" s="86"/>
      <c r="KMU114" s="86"/>
      <c r="KMV114" s="86"/>
      <c r="KMW114" s="86"/>
      <c r="KMX114" s="86"/>
      <c r="KMY114" s="86"/>
      <c r="KMZ114" s="86"/>
      <c r="KNA114" s="86"/>
      <c r="KNB114" s="86"/>
      <c r="KNC114" s="86"/>
      <c r="KND114" s="86"/>
      <c r="KNE114" s="86"/>
      <c r="KNF114" s="86"/>
      <c r="KNG114" s="86"/>
      <c r="KNH114" s="86"/>
      <c r="KNI114" s="86"/>
      <c r="KNJ114" s="86"/>
      <c r="KNK114" s="86"/>
      <c r="KNL114" s="86"/>
      <c r="KNM114" s="86"/>
      <c r="KNN114" s="86"/>
      <c r="KNO114" s="86"/>
      <c r="KNP114" s="86"/>
      <c r="KNQ114" s="86"/>
      <c r="KNR114" s="86"/>
      <c r="KNS114" s="86"/>
      <c r="KNT114" s="86"/>
      <c r="KNU114" s="86"/>
      <c r="KNV114" s="86"/>
      <c r="KNW114" s="86"/>
      <c r="KNX114" s="86"/>
      <c r="KNY114" s="86"/>
      <c r="KNZ114" s="86"/>
      <c r="KOA114" s="86"/>
      <c r="KOB114" s="86"/>
      <c r="KOC114" s="86"/>
      <c r="KOD114" s="86"/>
      <c r="KOE114" s="86"/>
      <c r="KOF114" s="86"/>
      <c r="KOG114" s="86"/>
      <c r="KOH114" s="86"/>
      <c r="KOI114" s="86"/>
      <c r="KOJ114" s="86"/>
      <c r="KOK114" s="86"/>
      <c r="KOL114" s="86"/>
      <c r="KOM114" s="86"/>
      <c r="KON114" s="86"/>
      <c r="KOO114" s="86"/>
      <c r="KOP114" s="86"/>
      <c r="KOQ114" s="86"/>
      <c r="KOR114" s="86"/>
      <c r="KOS114" s="86"/>
      <c r="KOT114" s="86"/>
      <c r="KOU114" s="86"/>
      <c r="KOV114" s="86"/>
      <c r="KOW114" s="86"/>
      <c r="KOX114" s="86"/>
      <c r="KOY114" s="86"/>
      <c r="KOZ114" s="86"/>
      <c r="KPA114" s="86"/>
      <c r="KPB114" s="86"/>
      <c r="KPC114" s="86"/>
      <c r="KPD114" s="86"/>
      <c r="KPE114" s="86"/>
      <c r="KPF114" s="86"/>
      <c r="KPG114" s="86"/>
      <c r="KPH114" s="86"/>
      <c r="KPI114" s="86"/>
      <c r="KPJ114" s="86"/>
      <c r="KPK114" s="86"/>
      <c r="KPL114" s="86"/>
      <c r="KPM114" s="86"/>
      <c r="KPN114" s="86"/>
      <c r="KPO114" s="86"/>
      <c r="KPP114" s="86"/>
      <c r="KPQ114" s="86"/>
      <c r="KPR114" s="86"/>
      <c r="KPS114" s="86"/>
      <c r="KPT114" s="86"/>
      <c r="KPU114" s="86"/>
      <c r="KPV114" s="86"/>
      <c r="KPW114" s="86"/>
      <c r="KPX114" s="86"/>
      <c r="KPY114" s="86"/>
      <c r="KPZ114" s="86"/>
      <c r="KQA114" s="86"/>
      <c r="KQB114" s="86"/>
      <c r="KQC114" s="86"/>
      <c r="KQD114" s="86"/>
      <c r="KQE114" s="86"/>
      <c r="KQF114" s="86"/>
      <c r="KQG114" s="86"/>
      <c r="KQH114" s="86"/>
      <c r="KQI114" s="86"/>
      <c r="KQJ114" s="86"/>
      <c r="KQK114" s="86"/>
      <c r="KQL114" s="86"/>
      <c r="KQM114" s="86"/>
      <c r="KQN114" s="86"/>
      <c r="KQO114" s="86"/>
      <c r="KQP114" s="86"/>
      <c r="KQQ114" s="86"/>
      <c r="KQR114" s="86"/>
      <c r="KQS114" s="86"/>
      <c r="KQT114" s="86"/>
      <c r="KQU114" s="86"/>
      <c r="KQV114" s="86"/>
      <c r="KQW114" s="86"/>
      <c r="KQX114" s="86"/>
      <c r="KQY114" s="86"/>
      <c r="KQZ114" s="86"/>
      <c r="KRA114" s="86"/>
      <c r="KRB114" s="86"/>
      <c r="KRC114" s="86"/>
      <c r="KRD114" s="86"/>
      <c r="KRE114" s="86"/>
      <c r="KRF114" s="86"/>
      <c r="KRG114" s="86"/>
      <c r="KRH114" s="86"/>
      <c r="KRI114" s="86"/>
      <c r="KRJ114" s="86"/>
      <c r="KRK114" s="86"/>
      <c r="KRL114" s="86"/>
      <c r="KRM114" s="86"/>
      <c r="KRN114" s="86"/>
      <c r="KRO114" s="86"/>
      <c r="KRP114" s="86"/>
      <c r="KRQ114" s="86"/>
      <c r="KRR114" s="86"/>
      <c r="KRS114" s="86"/>
      <c r="KRT114" s="86"/>
      <c r="KRU114" s="86"/>
      <c r="KRV114" s="86"/>
      <c r="KRW114" s="86"/>
      <c r="KRX114" s="86"/>
      <c r="KRY114" s="86"/>
      <c r="KRZ114" s="86"/>
      <c r="KSA114" s="86"/>
      <c r="KSB114" s="86"/>
      <c r="KSC114" s="86"/>
      <c r="KSD114" s="86"/>
      <c r="KSE114" s="86"/>
      <c r="KSF114" s="86"/>
      <c r="KSG114" s="86"/>
      <c r="KSH114" s="86"/>
      <c r="KSI114" s="86"/>
      <c r="KSJ114" s="86"/>
      <c r="KSK114" s="86"/>
      <c r="KSL114" s="86"/>
      <c r="KSM114" s="86"/>
      <c r="KSN114" s="86"/>
      <c r="KSO114" s="86"/>
      <c r="KSP114" s="86"/>
      <c r="KSQ114" s="86"/>
      <c r="KSR114" s="86"/>
      <c r="KSS114" s="86"/>
      <c r="KST114" s="86"/>
      <c r="KSU114" s="86"/>
      <c r="KSV114" s="86"/>
      <c r="KSW114" s="86"/>
      <c r="KSX114" s="86"/>
      <c r="KSY114" s="86"/>
      <c r="KSZ114" s="86"/>
      <c r="KTA114" s="86"/>
      <c r="KTB114" s="86"/>
      <c r="KTC114" s="86"/>
      <c r="KTD114" s="86"/>
      <c r="KTE114" s="86"/>
      <c r="KTF114" s="86"/>
      <c r="KTG114" s="86"/>
      <c r="KTH114" s="86"/>
      <c r="KTI114" s="86"/>
      <c r="KTJ114" s="86"/>
      <c r="KTK114" s="86"/>
      <c r="KTL114" s="86"/>
      <c r="KTM114" s="86"/>
      <c r="KTN114" s="86"/>
      <c r="KTO114" s="86"/>
      <c r="KTP114" s="86"/>
      <c r="KTQ114" s="86"/>
      <c r="KTR114" s="86"/>
      <c r="KTS114" s="86"/>
      <c r="KTT114" s="86"/>
      <c r="KTU114" s="86"/>
      <c r="KTV114" s="86"/>
      <c r="KTW114" s="86"/>
      <c r="KTX114" s="86"/>
      <c r="KTY114" s="86"/>
      <c r="KTZ114" s="86"/>
      <c r="KUA114" s="86"/>
      <c r="KUB114" s="86"/>
      <c r="KUC114" s="86"/>
      <c r="KUD114" s="86"/>
      <c r="KUE114" s="86"/>
      <c r="KUF114" s="86"/>
      <c r="KUG114" s="86"/>
      <c r="KUH114" s="86"/>
      <c r="KUI114" s="86"/>
      <c r="KUJ114" s="86"/>
      <c r="KUK114" s="86"/>
      <c r="KUL114" s="86"/>
      <c r="KUM114" s="86"/>
      <c r="KUN114" s="86"/>
      <c r="KUO114" s="86"/>
      <c r="KUP114" s="86"/>
      <c r="KUQ114" s="86"/>
      <c r="KUR114" s="86"/>
      <c r="KUS114" s="86"/>
      <c r="KUT114" s="86"/>
      <c r="KUU114" s="86"/>
      <c r="KUV114" s="86"/>
      <c r="KUW114" s="86"/>
      <c r="KUX114" s="86"/>
      <c r="KUY114" s="86"/>
      <c r="KUZ114" s="86"/>
      <c r="KVA114" s="86"/>
      <c r="KVB114" s="86"/>
      <c r="KVC114" s="86"/>
      <c r="KVD114" s="86"/>
      <c r="KVE114" s="86"/>
      <c r="KVF114" s="86"/>
      <c r="KVG114" s="86"/>
      <c r="KVH114" s="86"/>
      <c r="KVI114" s="86"/>
      <c r="KVJ114" s="86"/>
      <c r="KVK114" s="86"/>
      <c r="KVL114" s="86"/>
      <c r="KVM114" s="86"/>
      <c r="KVN114" s="86"/>
      <c r="KVO114" s="86"/>
      <c r="KVP114" s="86"/>
      <c r="KVQ114" s="86"/>
      <c r="KVR114" s="86"/>
      <c r="KVS114" s="86"/>
      <c r="KVT114" s="86"/>
      <c r="KVU114" s="86"/>
      <c r="KVV114" s="86"/>
      <c r="KVW114" s="86"/>
      <c r="KVX114" s="86"/>
      <c r="KVY114" s="86"/>
      <c r="KVZ114" s="86"/>
      <c r="KWA114" s="86"/>
      <c r="KWB114" s="86"/>
      <c r="KWC114" s="86"/>
      <c r="KWD114" s="86"/>
      <c r="KWE114" s="86"/>
      <c r="KWF114" s="86"/>
      <c r="KWG114" s="86"/>
      <c r="KWH114" s="86"/>
      <c r="KWI114" s="86"/>
      <c r="KWJ114" s="86"/>
      <c r="KWK114" s="86"/>
      <c r="KWL114" s="86"/>
      <c r="KWM114" s="86"/>
      <c r="KWN114" s="86"/>
      <c r="KWO114" s="86"/>
      <c r="KWP114" s="86"/>
      <c r="KWQ114" s="86"/>
      <c r="KWR114" s="86"/>
      <c r="KWS114" s="86"/>
      <c r="KWT114" s="86"/>
      <c r="KWU114" s="86"/>
      <c r="KWV114" s="86"/>
      <c r="KWW114" s="86"/>
      <c r="KWX114" s="86"/>
      <c r="KWY114" s="86"/>
      <c r="KWZ114" s="86"/>
      <c r="KXA114" s="86"/>
      <c r="KXB114" s="86"/>
      <c r="KXC114" s="86"/>
      <c r="KXD114" s="86"/>
      <c r="KXE114" s="86"/>
      <c r="KXF114" s="86"/>
      <c r="KXG114" s="86"/>
      <c r="KXH114" s="86"/>
      <c r="KXI114" s="86"/>
      <c r="KXJ114" s="86"/>
      <c r="KXK114" s="86"/>
      <c r="KXL114" s="86"/>
      <c r="KXM114" s="86"/>
      <c r="KXN114" s="86"/>
      <c r="KXO114" s="86"/>
      <c r="KXP114" s="86"/>
      <c r="KXQ114" s="86"/>
      <c r="KXR114" s="86"/>
      <c r="KXS114" s="86"/>
      <c r="KXT114" s="86"/>
      <c r="KXU114" s="86"/>
      <c r="KXV114" s="86"/>
      <c r="KXW114" s="86"/>
      <c r="KXX114" s="86"/>
      <c r="KXY114" s="86"/>
      <c r="KXZ114" s="86"/>
      <c r="KYA114" s="86"/>
      <c r="KYB114" s="86"/>
      <c r="KYC114" s="86"/>
      <c r="KYD114" s="86"/>
      <c r="KYE114" s="86"/>
      <c r="KYF114" s="86"/>
      <c r="KYG114" s="86"/>
      <c r="KYH114" s="86"/>
      <c r="KYI114" s="86"/>
      <c r="KYJ114" s="86"/>
      <c r="KYK114" s="86"/>
      <c r="KYL114" s="86"/>
      <c r="KYM114" s="86"/>
      <c r="KYN114" s="86"/>
      <c r="KYO114" s="86"/>
      <c r="KYP114" s="86"/>
      <c r="KYQ114" s="86"/>
      <c r="KYR114" s="86"/>
      <c r="KYS114" s="86"/>
      <c r="KYT114" s="86"/>
      <c r="KYU114" s="86"/>
      <c r="KYV114" s="86"/>
      <c r="KYW114" s="86"/>
      <c r="KYX114" s="86"/>
      <c r="KYY114" s="86"/>
      <c r="KYZ114" s="86"/>
      <c r="KZA114" s="86"/>
      <c r="KZB114" s="86"/>
      <c r="KZC114" s="86"/>
      <c r="KZD114" s="86"/>
      <c r="KZE114" s="86"/>
      <c r="KZF114" s="86"/>
      <c r="KZG114" s="86"/>
      <c r="KZH114" s="86"/>
      <c r="KZI114" s="86"/>
      <c r="KZJ114" s="86"/>
      <c r="KZK114" s="86"/>
      <c r="KZL114" s="86"/>
      <c r="KZM114" s="86"/>
      <c r="KZN114" s="86"/>
      <c r="KZO114" s="86"/>
      <c r="KZP114" s="86"/>
      <c r="KZQ114" s="86"/>
      <c r="KZR114" s="86"/>
      <c r="KZS114" s="86"/>
      <c r="KZT114" s="86"/>
      <c r="KZU114" s="86"/>
      <c r="KZV114" s="86"/>
      <c r="KZW114" s="86"/>
      <c r="KZX114" s="86"/>
      <c r="KZY114" s="86"/>
      <c r="KZZ114" s="86"/>
      <c r="LAA114" s="86"/>
      <c r="LAB114" s="86"/>
      <c r="LAC114" s="86"/>
      <c r="LAD114" s="86"/>
      <c r="LAE114" s="86"/>
      <c r="LAF114" s="86"/>
      <c r="LAG114" s="86"/>
      <c r="LAH114" s="86"/>
      <c r="LAI114" s="86"/>
      <c r="LAJ114" s="86"/>
      <c r="LAK114" s="86"/>
      <c r="LAL114" s="86"/>
      <c r="LAM114" s="86"/>
      <c r="LAN114" s="86"/>
      <c r="LAO114" s="86"/>
      <c r="LAP114" s="86"/>
      <c r="LAQ114" s="86"/>
      <c r="LAR114" s="86"/>
      <c r="LAS114" s="86"/>
      <c r="LAT114" s="86"/>
      <c r="LAU114" s="86"/>
      <c r="LAV114" s="86"/>
      <c r="LAW114" s="86"/>
      <c r="LAX114" s="86"/>
      <c r="LAY114" s="86"/>
      <c r="LAZ114" s="86"/>
      <c r="LBA114" s="86"/>
      <c r="LBB114" s="86"/>
      <c r="LBC114" s="86"/>
      <c r="LBD114" s="86"/>
      <c r="LBE114" s="86"/>
      <c r="LBF114" s="86"/>
      <c r="LBG114" s="86"/>
      <c r="LBH114" s="86"/>
      <c r="LBI114" s="86"/>
      <c r="LBJ114" s="86"/>
      <c r="LBK114" s="86"/>
      <c r="LBL114" s="86"/>
      <c r="LBM114" s="86"/>
      <c r="LBN114" s="86"/>
      <c r="LBO114" s="86"/>
      <c r="LBP114" s="86"/>
      <c r="LBQ114" s="86"/>
      <c r="LBR114" s="86"/>
      <c r="LBS114" s="86"/>
      <c r="LBT114" s="86"/>
      <c r="LBU114" s="86"/>
      <c r="LBV114" s="86"/>
      <c r="LBW114" s="86"/>
      <c r="LBX114" s="86"/>
      <c r="LBY114" s="86"/>
      <c r="LBZ114" s="86"/>
      <c r="LCA114" s="86"/>
      <c r="LCB114" s="86"/>
      <c r="LCC114" s="86"/>
      <c r="LCD114" s="86"/>
      <c r="LCE114" s="86"/>
      <c r="LCF114" s="86"/>
      <c r="LCG114" s="86"/>
      <c r="LCH114" s="86"/>
      <c r="LCI114" s="86"/>
      <c r="LCJ114" s="86"/>
      <c r="LCK114" s="86"/>
      <c r="LCL114" s="86"/>
      <c r="LCM114" s="86"/>
      <c r="LCN114" s="86"/>
      <c r="LCO114" s="86"/>
      <c r="LCP114" s="86"/>
      <c r="LCQ114" s="86"/>
      <c r="LCR114" s="86"/>
      <c r="LCS114" s="86"/>
      <c r="LCT114" s="86"/>
      <c r="LCU114" s="86"/>
      <c r="LCV114" s="86"/>
      <c r="LCW114" s="86"/>
      <c r="LCX114" s="86"/>
      <c r="LCY114" s="86"/>
      <c r="LCZ114" s="86"/>
      <c r="LDA114" s="86"/>
      <c r="LDB114" s="86"/>
      <c r="LDC114" s="86"/>
      <c r="LDD114" s="86"/>
      <c r="LDE114" s="86"/>
      <c r="LDF114" s="86"/>
      <c r="LDG114" s="86"/>
      <c r="LDH114" s="86"/>
      <c r="LDI114" s="86"/>
      <c r="LDJ114" s="86"/>
      <c r="LDK114" s="86"/>
      <c r="LDL114" s="86"/>
      <c r="LDM114" s="86"/>
      <c r="LDN114" s="86"/>
      <c r="LDO114" s="86"/>
      <c r="LDP114" s="86"/>
      <c r="LDQ114" s="86"/>
      <c r="LDR114" s="86"/>
      <c r="LDS114" s="86"/>
      <c r="LDT114" s="86"/>
      <c r="LDU114" s="86"/>
      <c r="LDV114" s="86"/>
      <c r="LDW114" s="86"/>
      <c r="LDX114" s="86"/>
      <c r="LDY114" s="86"/>
      <c r="LDZ114" s="86"/>
      <c r="LEA114" s="86"/>
      <c r="LEB114" s="86"/>
      <c r="LEC114" s="86"/>
      <c r="LED114" s="86"/>
      <c r="LEE114" s="86"/>
      <c r="LEF114" s="86"/>
      <c r="LEG114" s="86"/>
      <c r="LEH114" s="86"/>
      <c r="LEI114" s="86"/>
      <c r="LEJ114" s="86"/>
      <c r="LEK114" s="86"/>
      <c r="LEL114" s="86"/>
      <c r="LEM114" s="86"/>
      <c r="LEN114" s="86"/>
      <c r="LEO114" s="86"/>
      <c r="LEP114" s="86"/>
      <c r="LEQ114" s="86"/>
      <c r="LER114" s="86"/>
      <c r="LES114" s="86"/>
      <c r="LET114" s="86"/>
      <c r="LEU114" s="86"/>
      <c r="LEV114" s="86"/>
      <c r="LEW114" s="86"/>
      <c r="LEX114" s="86"/>
      <c r="LEY114" s="86"/>
      <c r="LEZ114" s="86"/>
      <c r="LFA114" s="86"/>
      <c r="LFB114" s="86"/>
      <c r="LFC114" s="86"/>
      <c r="LFD114" s="86"/>
      <c r="LFE114" s="86"/>
      <c r="LFF114" s="86"/>
      <c r="LFG114" s="86"/>
      <c r="LFH114" s="86"/>
      <c r="LFI114" s="86"/>
      <c r="LFJ114" s="86"/>
      <c r="LFK114" s="86"/>
      <c r="LFL114" s="86"/>
      <c r="LFM114" s="86"/>
      <c r="LFN114" s="86"/>
      <c r="LFO114" s="86"/>
      <c r="LFP114" s="86"/>
      <c r="LFQ114" s="86"/>
      <c r="LFR114" s="86"/>
      <c r="LFS114" s="86"/>
      <c r="LFT114" s="86"/>
      <c r="LFU114" s="86"/>
      <c r="LFV114" s="86"/>
      <c r="LFW114" s="86"/>
      <c r="LFX114" s="86"/>
      <c r="LFY114" s="86"/>
      <c r="LFZ114" s="86"/>
      <c r="LGA114" s="86"/>
      <c r="LGB114" s="86"/>
      <c r="LGC114" s="86"/>
      <c r="LGD114" s="86"/>
      <c r="LGE114" s="86"/>
      <c r="LGF114" s="86"/>
      <c r="LGG114" s="86"/>
      <c r="LGH114" s="86"/>
      <c r="LGI114" s="86"/>
      <c r="LGJ114" s="86"/>
      <c r="LGK114" s="86"/>
      <c r="LGL114" s="86"/>
      <c r="LGM114" s="86"/>
      <c r="LGN114" s="86"/>
      <c r="LGO114" s="86"/>
      <c r="LGP114" s="86"/>
      <c r="LGQ114" s="86"/>
      <c r="LGR114" s="86"/>
      <c r="LGS114" s="86"/>
      <c r="LGT114" s="86"/>
      <c r="LGU114" s="86"/>
      <c r="LGV114" s="86"/>
      <c r="LGW114" s="86"/>
      <c r="LGX114" s="86"/>
      <c r="LGY114" s="86"/>
      <c r="LGZ114" s="86"/>
      <c r="LHA114" s="86"/>
      <c r="LHB114" s="86"/>
      <c r="LHC114" s="86"/>
      <c r="LHD114" s="86"/>
      <c r="LHE114" s="86"/>
      <c r="LHF114" s="86"/>
      <c r="LHG114" s="86"/>
      <c r="LHH114" s="86"/>
      <c r="LHI114" s="86"/>
      <c r="LHJ114" s="86"/>
      <c r="LHK114" s="86"/>
      <c r="LHL114" s="86"/>
      <c r="LHM114" s="86"/>
      <c r="LHN114" s="86"/>
      <c r="LHO114" s="86"/>
      <c r="LHP114" s="86"/>
      <c r="LHQ114" s="86"/>
      <c r="LHR114" s="86"/>
      <c r="LHS114" s="86"/>
      <c r="LHT114" s="86"/>
      <c r="LHU114" s="86"/>
      <c r="LHV114" s="86"/>
      <c r="LHW114" s="86"/>
      <c r="LHX114" s="86"/>
      <c r="LHY114" s="86"/>
      <c r="LHZ114" s="86"/>
      <c r="LIA114" s="86"/>
      <c r="LIB114" s="86"/>
      <c r="LIC114" s="86"/>
      <c r="LID114" s="86"/>
      <c r="LIE114" s="86"/>
      <c r="LIF114" s="86"/>
      <c r="LIG114" s="86"/>
      <c r="LIH114" s="86"/>
      <c r="LII114" s="86"/>
      <c r="LIJ114" s="86"/>
      <c r="LIK114" s="86"/>
      <c r="LIL114" s="86"/>
      <c r="LIM114" s="86"/>
      <c r="LIN114" s="86"/>
      <c r="LIO114" s="86"/>
      <c r="LIP114" s="86"/>
      <c r="LIQ114" s="86"/>
      <c r="LIR114" s="86"/>
      <c r="LIS114" s="86"/>
      <c r="LIT114" s="86"/>
      <c r="LIU114" s="86"/>
      <c r="LIV114" s="86"/>
      <c r="LIW114" s="86"/>
      <c r="LIX114" s="86"/>
      <c r="LIY114" s="86"/>
      <c r="LIZ114" s="86"/>
      <c r="LJA114" s="86"/>
      <c r="LJB114" s="86"/>
      <c r="LJC114" s="86"/>
      <c r="LJD114" s="86"/>
      <c r="LJE114" s="86"/>
      <c r="LJF114" s="86"/>
      <c r="LJG114" s="86"/>
      <c r="LJH114" s="86"/>
      <c r="LJI114" s="86"/>
      <c r="LJJ114" s="86"/>
      <c r="LJK114" s="86"/>
      <c r="LJL114" s="86"/>
      <c r="LJM114" s="86"/>
      <c r="LJN114" s="86"/>
      <c r="LJO114" s="86"/>
      <c r="LJP114" s="86"/>
      <c r="LJQ114" s="86"/>
      <c r="LJR114" s="86"/>
      <c r="LJS114" s="86"/>
      <c r="LJT114" s="86"/>
      <c r="LJU114" s="86"/>
      <c r="LJV114" s="86"/>
      <c r="LJW114" s="86"/>
      <c r="LJX114" s="86"/>
      <c r="LJY114" s="86"/>
      <c r="LJZ114" s="86"/>
      <c r="LKA114" s="86"/>
      <c r="LKB114" s="86"/>
      <c r="LKC114" s="86"/>
      <c r="LKD114" s="86"/>
      <c r="LKE114" s="86"/>
      <c r="LKF114" s="86"/>
      <c r="LKG114" s="86"/>
      <c r="LKH114" s="86"/>
      <c r="LKI114" s="86"/>
      <c r="LKJ114" s="86"/>
      <c r="LKK114" s="86"/>
      <c r="LKL114" s="86"/>
      <c r="LKM114" s="86"/>
      <c r="LKN114" s="86"/>
      <c r="LKO114" s="86"/>
      <c r="LKP114" s="86"/>
      <c r="LKQ114" s="86"/>
      <c r="LKR114" s="86"/>
      <c r="LKS114" s="86"/>
      <c r="LKT114" s="86"/>
      <c r="LKU114" s="86"/>
      <c r="LKV114" s="86"/>
      <c r="LKW114" s="86"/>
      <c r="LKX114" s="86"/>
      <c r="LKY114" s="86"/>
      <c r="LKZ114" s="86"/>
      <c r="LLA114" s="86"/>
      <c r="LLB114" s="86"/>
      <c r="LLC114" s="86"/>
      <c r="LLD114" s="86"/>
      <c r="LLE114" s="86"/>
      <c r="LLF114" s="86"/>
      <c r="LLG114" s="86"/>
      <c r="LLH114" s="86"/>
      <c r="LLI114" s="86"/>
      <c r="LLJ114" s="86"/>
      <c r="LLK114" s="86"/>
      <c r="LLL114" s="86"/>
      <c r="LLM114" s="86"/>
      <c r="LLN114" s="86"/>
      <c r="LLO114" s="86"/>
      <c r="LLP114" s="86"/>
      <c r="LLQ114" s="86"/>
      <c r="LLR114" s="86"/>
      <c r="LLS114" s="86"/>
      <c r="LLT114" s="86"/>
      <c r="LLU114" s="86"/>
      <c r="LLV114" s="86"/>
      <c r="LLW114" s="86"/>
      <c r="LLX114" s="86"/>
      <c r="LLY114" s="86"/>
      <c r="LLZ114" s="86"/>
      <c r="LMA114" s="86"/>
      <c r="LMB114" s="86"/>
      <c r="LMC114" s="86"/>
      <c r="LMD114" s="86"/>
      <c r="LME114" s="86"/>
      <c r="LMF114" s="86"/>
      <c r="LMG114" s="86"/>
      <c r="LMH114" s="86"/>
      <c r="LMI114" s="86"/>
      <c r="LMJ114" s="86"/>
      <c r="LMK114" s="86"/>
      <c r="LML114" s="86"/>
      <c r="LMM114" s="86"/>
      <c r="LMN114" s="86"/>
      <c r="LMO114" s="86"/>
      <c r="LMP114" s="86"/>
      <c r="LMQ114" s="86"/>
      <c r="LMR114" s="86"/>
      <c r="LMS114" s="86"/>
      <c r="LMT114" s="86"/>
      <c r="LMU114" s="86"/>
      <c r="LMV114" s="86"/>
      <c r="LMW114" s="86"/>
      <c r="LMX114" s="86"/>
      <c r="LMY114" s="86"/>
      <c r="LMZ114" s="86"/>
      <c r="LNA114" s="86"/>
      <c r="LNB114" s="86"/>
      <c r="LNC114" s="86"/>
      <c r="LND114" s="86"/>
      <c r="LNE114" s="86"/>
      <c r="LNF114" s="86"/>
      <c r="LNG114" s="86"/>
      <c r="LNH114" s="86"/>
      <c r="LNI114" s="86"/>
      <c r="LNJ114" s="86"/>
      <c r="LNK114" s="86"/>
      <c r="LNL114" s="86"/>
      <c r="LNM114" s="86"/>
      <c r="LNN114" s="86"/>
      <c r="LNO114" s="86"/>
      <c r="LNP114" s="86"/>
      <c r="LNQ114" s="86"/>
      <c r="LNR114" s="86"/>
      <c r="LNS114" s="86"/>
      <c r="LNT114" s="86"/>
      <c r="LNU114" s="86"/>
      <c r="LNV114" s="86"/>
      <c r="LNW114" s="86"/>
      <c r="LNX114" s="86"/>
      <c r="LNY114" s="86"/>
      <c r="LNZ114" s="86"/>
      <c r="LOA114" s="86"/>
      <c r="LOB114" s="86"/>
      <c r="LOC114" s="86"/>
      <c r="LOD114" s="86"/>
      <c r="LOE114" s="86"/>
      <c r="LOF114" s="86"/>
      <c r="LOG114" s="86"/>
      <c r="LOH114" s="86"/>
      <c r="LOI114" s="86"/>
      <c r="LOJ114" s="86"/>
      <c r="LOK114" s="86"/>
      <c r="LOL114" s="86"/>
      <c r="LOM114" s="86"/>
      <c r="LON114" s="86"/>
      <c r="LOO114" s="86"/>
      <c r="LOP114" s="86"/>
      <c r="LOQ114" s="86"/>
      <c r="LOR114" s="86"/>
      <c r="LOS114" s="86"/>
      <c r="LOT114" s="86"/>
      <c r="LOU114" s="86"/>
      <c r="LOV114" s="86"/>
      <c r="LOW114" s="86"/>
      <c r="LOX114" s="86"/>
      <c r="LOY114" s="86"/>
      <c r="LOZ114" s="86"/>
      <c r="LPA114" s="86"/>
      <c r="LPB114" s="86"/>
      <c r="LPC114" s="86"/>
      <c r="LPD114" s="86"/>
      <c r="LPE114" s="86"/>
      <c r="LPF114" s="86"/>
      <c r="LPG114" s="86"/>
      <c r="LPH114" s="86"/>
      <c r="LPI114" s="86"/>
      <c r="LPJ114" s="86"/>
      <c r="LPK114" s="86"/>
      <c r="LPL114" s="86"/>
      <c r="LPM114" s="86"/>
      <c r="LPN114" s="86"/>
      <c r="LPO114" s="86"/>
      <c r="LPP114" s="86"/>
      <c r="LPQ114" s="86"/>
      <c r="LPR114" s="86"/>
      <c r="LPS114" s="86"/>
      <c r="LPT114" s="86"/>
      <c r="LPU114" s="86"/>
      <c r="LPV114" s="86"/>
      <c r="LPW114" s="86"/>
      <c r="LPX114" s="86"/>
      <c r="LPY114" s="86"/>
      <c r="LPZ114" s="86"/>
      <c r="LQA114" s="86"/>
      <c r="LQB114" s="86"/>
      <c r="LQC114" s="86"/>
      <c r="LQD114" s="86"/>
      <c r="LQE114" s="86"/>
      <c r="LQF114" s="86"/>
      <c r="LQG114" s="86"/>
      <c r="LQH114" s="86"/>
      <c r="LQI114" s="86"/>
      <c r="LQJ114" s="86"/>
      <c r="LQK114" s="86"/>
      <c r="LQL114" s="86"/>
      <c r="LQM114" s="86"/>
      <c r="LQN114" s="86"/>
      <c r="LQO114" s="86"/>
      <c r="LQP114" s="86"/>
      <c r="LQQ114" s="86"/>
      <c r="LQR114" s="86"/>
      <c r="LQS114" s="86"/>
      <c r="LQT114" s="86"/>
      <c r="LQU114" s="86"/>
      <c r="LQV114" s="86"/>
      <c r="LQW114" s="86"/>
      <c r="LQX114" s="86"/>
      <c r="LQY114" s="86"/>
      <c r="LQZ114" s="86"/>
      <c r="LRA114" s="86"/>
      <c r="LRB114" s="86"/>
      <c r="LRC114" s="86"/>
      <c r="LRD114" s="86"/>
      <c r="LRE114" s="86"/>
      <c r="LRF114" s="86"/>
      <c r="LRG114" s="86"/>
      <c r="LRH114" s="86"/>
      <c r="LRI114" s="86"/>
      <c r="LRJ114" s="86"/>
      <c r="LRK114" s="86"/>
      <c r="LRL114" s="86"/>
      <c r="LRM114" s="86"/>
      <c r="LRN114" s="86"/>
      <c r="LRO114" s="86"/>
      <c r="LRP114" s="86"/>
      <c r="LRQ114" s="86"/>
      <c r="LRR114" s="86"/>
      <c r="LRS114" s="86"/>
      <c r="LRT114" s="86"/>
      <c r="LRU114" s="86"/>
      <c r="LRV114" s="86"/>
      <c r="LRW114" s="86"/>
      <c r="LRX114" s="86"/>
      <c r="LRY114" s="86"/>
      <c r="LRZ114" s="86"/>
      <c r="LSA114" s="86"/>
      <c r="LSB114" s="86"/>
      <c r="LSC114" s="86"/>
      <c r="LSD114" s="86"/>
      <c r="LSE114" s="86"/>
      <c r="LSF114" s="86"/>
      <c r="LSG114" s="86"/>
      <c r="LSH114" s="86"/>
      <c r="LSI114" s="86"/>
      <c r="LSJ114" s="86"/>
      <c r="LSK114" s="86"/>
      <c r="LSL114" s="86"/>
      <c r="LSM114" s="86"/>
      <c r="LSN114" s="86"/>
      <c r="LSO114" s="86"/>
      <c r="LSP114" s="86"/>
      <c r="LSQ114" s="86"/>
      <c r="LSR114" s="86"/>
      <c r="LSS114" s="86"/>
      <c r="LST114" s="86"/>
      <c r="LSU114" s="86"/>
      <c r="LSV114" s="86"/>
      <c r="LSW114" s="86"/>
      <c r="LSX114" s="86"/>
      <c r="LSY114" s="86"/>
      <c r="LSZ114" s="86"/>
      <c r="LTA114" s="86"/>
      <c r="LTB114" s="86"/>
      <c r="LTC114" s="86"/>
      <c r="LTD114" s="86"/>
      <c r="LTE114" s="86"/>
      <c r="LTF114" s="86"/>
      <c r="LTG114" s="86"/>
      <c r="LTH114" s="86"/>
      <c r="LTI114" s="86"/>
      <c r="LTJ114" s="86"/>
      <c r="LTK114" s="86"/>
      <c r="LTL114" s="86"/>
      <c r="LTM114" s="86"/>
      <c r="LTN114" s="86"/>
      <c r="LTO114" s="86"/>
      <c r="LTP114" s="86"/>
      <c r="LTQ114" s="86"/>
      <c r="LTR114" s="86"/>
      <c r="LTS114" s="86"/>
      <c r="LTT114" s="86"/>
      <c r="LTU114" s="86"/>
      <c r="LTV114" s="86"/>
      <c r="LTW114" s="86"/>
      <c r="LTX114" s="86"/>
      <c r="LTY114" s="86"/>
      <c r="LTZ114" s="86"/>
      <c r="LUA114" s="86"/>
      <c r="LUB114" s="86"/>
      <c r="LUC114" s="86"/>
      <c r="LUD114" s="86"/>
      <c r="LUE114" s="86"/>
      <c r="LUF114" s="86"/>
      <c r="LUG114" s="86"/>
      <c r="LUH114" s="86"/>
      <c r="LUI114" s="86"/>
      <c r="LUJ114" s="86"/>
      <c r="LUK114" s="86"/>
      <c r="LUL114" s="86"/>
      <c r="LUM114" s="86"/>
      <c r="LUN114" s="86"/>
      <c r="LUO114" s="86"/>
      <c r="LUP114" s="86"/>
      <c r="LUQ114" s="86"/>
      <c r="LUR114" s="86"/>
      <c r="LUS114" s="86"/>
      <c r="LUT114" s="86"/>
      <c r="LUU114" s="86"/>
      <c r="LUV114" s="86"/>
      <c r="LUW114" s="86"/>
      <c r="LUX114" s="86"/>
      <c r="LUY114" s="86"/>
      <c r="LUZ114" s="86"/>
      <c r="LVA114" s="86"/>
      <c r="LVB114" s="86"/>
      <c r="LVC114" s="86"/>
      <c r="LVD114" s="86"/>
      <c r="LVE114" s="86"/>
      <c r="LVF114" s="86"/>
      <c r="LVG114" s="86"/>
      <c r="LVH114" s="86"/>
      <c r="LVI114" s="86"/>
      <c r="LVJ114" s="86"/>
      <c r="LVK114" s="86"/>
      <c r="LVL114" s="86"/>
      <c r="LVM114" s="86"/>
      <c r="LVN114" s="86"/>
      <c r="LVO114" s="86"/>
      <c r="LVP114" s="86"/>
      <c r="LVQ114" s="86"/>
      <c r="LVR114" s="86"/>
      <c r="LVS114" s="86"/>
      <c r="LVT114" s="86"/>
      <c r="LVU114" s="86"/>
      <c r="LVV114" s="86"/>
      <c r="LVW114" s="86"/>
      <c r="LVX114" s="86"/>
      <c r="LVY114" s="86"/>
      <c r="LVZ114" s="86"/>
      <c r="LWA114" s="86"/>
      <c r="LWB114" s="86"/>
      <c r="LWC114" s="86"/>
      <c r="LWD114" s="86"/>
      <c r="LWE114" s="86"/>
      <c r="LWF114" s="86"/>
      <c r="LWG114" s="86"/>
      <c r="LWH114" s="86"/>
      <c r="LWI114" s="86"/>
      <c r="LWJ114" s="86"/>
      <c r="LWK114" s="86"/>
      <c r="LWL114" s="86"/>
      <c r="LWM114" s="86"/>
      <c r="LWN114" s="86"/>
      <c r="LWO114" s="86"/>
      <c r="LWP114" s="86"/>
      <c r="LWQ114" s="86"/>
      <c r="LWR114" s="86"/>
      <c r="LWS114" s="86"/>
      <c r="LWT114" s="86"/>
      <c r="LWU114" s="86"/>
      <c r="LWV114" s="86"/>
      <c r="LWW114" s="86"/>
      <c r="LWX114" s="86"/>
      <c r="LWY114" s="86"/>
      <c r="LWZ114" s="86"/>
      <c r="LXA114" s="86"/>
      <c r="LXB114" s="86"/>
      <c r="LXC114" s="86"/>
      <c r="LXD114" s="86"/>
      <c r="LXE114" s="86"/>
      <c r="LXF114" s="86"/>
      <c r="LXG114" s="86"/>
      <c r="LXH114" s="86"/>
      <c r="LXI114" s="86"/>
      <c r="LXJ114" s="86"/>
      <c r="LXK114" s="86"/>
      <c r="LXL114" s="86"/>
      <c r="LXM114" s="86"/>
      <c r="LXN114" s="86"/>
      <c r="LXO114" s="86"/>
      <c r="LXP114" s="86"/>
      <c r="LXQ114" s="86"/>
      <c r="LXR114" s="86"/>
      <c r="LXS114" s="86"/>
      <c r="LXT114" s="86"/>
      <c r="LXU114" s="86"/>
      <c r="LXV114" s="86"/>
      <c r="LXW114" s="86"/>
      <c r="LXX114" s="86"/>
      <c r="LXY114" s="86"/>
      <c r="LXZ114" s="86"/>
      <c r="LYA114" s="86"/>
      <c r="LYB114" s="86"/>
      <c r="LYC114" s="86"/>
      <c r="LYD114" s="86"/>
      <c r="LYE114" s="86"/>
      <c r="LYF114" s="86"/>
      <c r="LYG114" s="86"/>
      <c r="LYH114" s="86"/>
      <c r="LYI114" s="86"/>
      <c r="LYJ114" s="86"/>
      <c r="LYK114" s="86"/>
      <c r="LYL114" s="86"/>
      <c r="LYM114" s="86"/>
      <c r="LYN114" s="86"/>
      <c r="LYO114" s="86"/>
      <c r="LYP114" s="86"/>
      <c r="LYQ114" s="86"/>
      <c r="LYR114" s="86"/>
      <c r="LYS114" s="86"/>
      <c r="LYT114" s="86"/>
      <c r="LYU114" s="86"/>
      <c r="LYV114" s="86"/>
      <c r="LYW114" s="86"/>
      <c r="LYX114" s="86"/>
      <c r="LYY114" s="86"/>
      <c r="LYZ114" s="86"/>
      <c r="LZA114" s="86"/>
      <c r="LZB114" s="86"/>
      <c r="LZC114" s="86"/>
      <c r="LZD114" s="86"/>
      <c r="LZE114" s="86"/>
      <c r="LZF114" s="86"/>
      <c r="LZG114" s="86"/>
      <c r="LZH114" s="86"/>
      <c r="LZI114" s="86"/>
      <c r="LZJ114" s="86"/>
      <c r="LZK114" s="86"/>
      <c r="LZL114" s="86"/>
      <c r="LZM114" s="86"/>
      <c r="LZN114" s="86"/>
      <c r="LZO114" s="86"/>
      <c r="LZP114" s="86"/>
      <c r="LZQ114" s="86"/>
      <c r="LZR114" s="86"/>
      <c r="LZS114" s="86"/>
      <c r="LZT114" s="86"/>
      <c r="LZU114" s="86"/>
      <c r="LZV114" s="86"/>
      <c r="LZW114" s="86"/>
      <c r="LZX114" s="86"/>
      <c r="LZY114" s="86"/>
      <c r="LZZ114" s="86"/>
      <c r="MAA114" s="86"/>
      <c r="MAB114" s="86"/>
      <c r="MAC114" s="86"/>
      <c r="MAD114" s="86"/>
      <c r="MAE114" s="86"/>
      <c r="MAF114" s="86"/>
      <c r="MAG114" s="86"/>
      <c r="MAH114" s="86"/>
      <c r="MAI114" s="86"/>
      <c r="MAJ114" s="86"/>
      <c r="MAK114" s="86"/>
      <c r="MAL114" s="86"/>
      <c r="MAM114" s="86"/>
      <c r="MAN114" s="86"/>
      <c r="MAO114" s="86"/>
      <c r="MAP114" s="86"/>
      <c r="MAQ114" s="86"/>
      <c r="MAR114" s="86"/>
      <c r="MAS114" s="86"/>
      <c r="MAT114" s="86"/>
      <c r="MAU114" s="86"/>
      <c r="MAV114" s="86"/>
      <c r="MAW114" s="86"/>
      <c r="MAX114" s="86"/>
      <c r="MAY114" s="86"/>
      <c r="MAZ114" s="86"/>
      <c r="MBA114" s="86"/>
      <c r="MBB114" s="86"/>
      <c r="MBC114" s="86"/>
      <c r="MBD114" s="86"/>
      <c r="MBE114" s="86"/>
      <c r="MBF114" s="86"/>
      <c r="MBG114" s="86"/>
      <c r="MBH114" s="86"/>
      <c r="MBI114" s="86"/>
      <c r="MBJ114" s="86"/>
      <c r="MBK114" s="86"/>
      <c r="MBL114" s="86"/>
      <c r="MBM114" s="86"/>
      <c r="MBN114" s="86"/>
      <c r="MBO114" s="86"/>
      <c r="MBP114" s="86"/>
      <c r="MBQ114" s="86"/>
      <c r="MBR114" s="86"/>
      <c r="MBS114" s="86"/>
      <c r="MBT114" s="86"/>
      <c r="MBU114" s="86"/>
      <c r="MBV114" s="86"/>
      <c r="MBW114" s="86"/>
      <c r="MBX114" s="86"/>
      <c r="MBY114" s="86"/>
      <c r="MBZ114" s="86"/>
      <c r="MCA114" s="86"/>
      <c r="MCB114" s="86"/>
      <c r="MCC114" s="86"/>
      <c r="MCD114" s="86"/>
      <c r="MCE114" s="86"/>
      <c r="MCF114" s="86"/>
      <c r="MCG114" s="86"/>
      <c r="MCH114" s="86"/>
      <c r="MCI114" s="86"/>
      <c r="MCJ114" s="86"/>
      <c r="MCK114" s="86"/>
      <c r="MCL114" s="86"/>
      <c r="MCM114" s="86"/>
      <c r="MCN114" s="86"/>
      <c r="MCO114" s="86"/>
      <c r="MCP114" s="86"/>
      <c r="MCQ114" s="86"/>
      <c r="MCR114" s="86"/>
      <c r="MCS114" s="86"/>
      <c r="MCT114" s="86"/>
      <c r="MCU114" s="86"/>
      <c r="MCV114" s="86"/>
      <c r="MCW114" s="86"/>
      <c r="MCX114" s="86"/>
      <c r="MCY114" s="86"/>
      <c r="MCZ114" s="86"/>
      <c r="MDA114" s="86"/>
      <c r="MDB114" s="86"/>
      <c r="MDC114" s="86"/>
      <c r="MDD114" s="86"/>
      <c r="MDE114" s="86"/>
      <c r="MDF114" s="86"/>
      <c r="MDG114" s="86"/>
      <c r="MDH114" s="86"/>
      <c r="MDI114" s="86"/>
      <c r="MDJ114" s="86"/>
      <c r="MDK114" s="86"/>
      <c r="MDL114" s="86"/>
      <c r="MDM114" s="86"/>
      <c r="MDN114" s="86"/>
      <c r="MDO114" s="86"/>
      <c r="MDP114" s="86"/>
      <c r="MDQ114" s="86"/>
      <c r="MDR114" s="86"/>
      <c r="MDS114" s="86"/>
      <c r="MDT114" s="86"/>
      <c r="MDU114" s="86"/>
      <c r="MDV114" s="86"/>
      <c r="MDW114" s="86"/>
      <c r="MDX114" s="86"/>
      <c r="MDY114" s="86"/>
      <c r="MDZ114" s="86"/>
      <c r="MEA114" s="86"/>
      <c r="MEB114" s="86"/>
      <c r="MEC114" s="86"/>
      <c r="MED114" s="86"/>
      <c r="MEE114" s="86"/>
      <c r="MEF114" s="86"/>
      <c r="MEG114" s="86"/>
      <c r="MEH114" s="86"/>
      <c r="MEI114" s="86"/>
      <c r="MEJ114" s="86"/>
      <c r="MEK114" s="86"/>
      <c r="MEL114" s="86"/>
      <c r="MEM114" s="86"/>
      <c r="MEN114" s="86"/>
      <c r="MEO114" s="86"/>
      <c r="MEP114" s="86"/>
      <c r="MEQ114" s="86"/>
      <c r="MER114" s="86"/>
      <c r="MES114" s="86"/>
      <c r="MET114" s="86"/>
      <c r="MEU114" s="86"/>
      <c r="MEV114" s="86"/>
      <c r="MEW114" s="86"/>
      <c r="MEX114" s="86"/>
      <c r="MEY114" s="86"/>
      <c r="MEZ114" s="86"/>
      <c r="MFA114" s="86"/>
      <c r="MFB114" s="86"/>
      <c r="MFC114" s="86"/>
      <c r="MFD114" s="86"/>
      <c r="MFE114" s="86"/>
      <c r="MFF114" s="86"/>
      <c r="MFG114" s="86"/>
      <c r="MFH114" s="86"/>
      <c r="MFI114" s="86"/>
      <c r="MFJ114" s="86"/>
      <c r="MFK114" s="86"/>
      <c r="MFL114" s="86"/>
      <c r="MFM114" s="86"/>
      <c r="MFN114" s="86"/>
      <c r="MFO114" s="86"/>
      <c r="MFP114" s="86"/>
      <c r="MFQ114" s="86"/>
      <c r="MFR114" s="86"/>
      <c r="MFS114" s="86"/>
      <c r="MFT114" s="86"/>
      <c r="MFU114" s="86"/>
      <c r="MFV114" s="86"/>
      <c r="MFW114" s="86"/>
      <c r="MFX114" s="86"/>
      <c r="MFY114" s="86"/>
      <c r="MFZ114" s="86"/>
      <c r="MGA114" s="86"/>
      <c r="MGB114" s="86"/>
      <c r="MGC114" s="86"/>
      <c r="MGD114" s="86"/>
      <c r="MGE114" s="86"/>
      <c r="MGF114" s="86"/>
      <c r="MGG114" s="86"/>
      <c r="MGH114" s="86"/>
      <c r="MGI114" s="86"/>
      <c r="MGJ114" s="86"/>
      <c r="MGK114" s="86"/>
      <c r="MGL114" s="86"/>
      <c r="MGM114" s="86"/>
      <c r="MGN114" s="86"/>
      <c r="MGO114" s="86"/>
      <c r="MGP114" s="86"/>
      <c r="MGQ114" s="86"/>
      <c r="MGR114" s="86"/>
      <c r="MGS114" s="86"/>
      <c r="MGT114" s="86"/>
      <c r="MGU114" s="86"/>
      <c r="MGV114" s="86"/>
      <c r="MGW114" s="86"/>
      <c r="MGX114" s="86"/>
      <c r="MGY114" s="86"/>
      <c r="MGZ114" s="86"/>
      <c r="MHA114" s="86"/>
      <c r="MHB114" s="86"/>
      <c r="MHC114" s="86"/>
      <c r="MHD114" s="86"/>
      <c r="MHE114" s="86"/>
      <c r="MHF114" s="86"/>
      <c r="MHG114" s="86"/>
      <c r="MHH114" s="86"/>
      <c r="MHI114" s="86"/>
      <c r="MHJ114" s="86"/>
      <c r="MHK114" s="86"/>
      <c r="MHL114" s="86"/>
      <c r="MHM114" s="86"/>
      <c r="MHN114" s="86"/>
      <c r="MHO114" s="86"/>
      <c r="MHP114" s="86"/>
      <c r="MHQ114" s="86"/>
      <c r="MHR114" s="86"/>
      <c r="MHS114" s="86"/>
      <c r="MHT114" s="86"/>
      <c r="MHU114" s="86"/>
      <c r="MHV114" s="86"/>
      <c r="MHW114" s="86"/>
      <c r="MHX114" s="86"/>
      <c r="MHY114" s="86"/>
      <c r="MHZ114" s="86"/>
      <c r="MIA114" s="86"/>
      <c r="MIB114" s="86"/>
      <c r="MIC114" s="86"/>
      <c r="MID114" s="86"/>
      <c r="MIE114" s="86"/>
      <c r="MIF114" s="86"/>
      <c r="MIG114" s="86"/>
      <c r="MIH114" s="86"/>
      <c r="MII114" s="86"/>
      <c r="MIJ114" s="86"/>
      <c r="MIK114" s="86"/>
      <c r="MIL114" s="86"/>
      <c r="MIM114" s="86"/>
      <c r="MIN114" s="86"/>
      <c r="MIO114" s="86"/>
      <c r="MIP114" s="86"/>
      <c r="MIQ114" s="86"/>
      <c r="MIR114" s="86"/>
      <c r="MIS114" s="86"/>
      <c r="MIT114" s="86"/>
      <c r="MIU114" s="86"/>
      <c r="MIV114" s="86"/>
      <c r="MIW114" s="86"/>
      <c r="MIX114" s="86"/>
      <c r="MIY114" s="86"/>
      <c r="MIZ114" s="86"/>
      <c r="MJA114" s="86"/>
      <c r="MJB114" s="86"/>
      <c r="MJC114" s="86"/>
      <c r="MJD114" s="86"/>
      <c r="MJE114" s="86"/>
      <c r="MJF114" s="86"/>
      <c r="MJG114" s="86"/>
      <c r="MJH114" s="86"/>
      <c r="MJI114" s="86"/>
      <c r="MJJ114" s="86"/>
      <c r="MJK114" s="86"/>
      <c r="MJL114" s="86"/>
      <c r="MJM114" s="86"/>
      <c r="MJN114" s="86"/>
      <c r="MJO114" s="86"/>
      <c r="MJP114" s="86"/>
      <c r="MJQ114" s="86"/>
      <c r="MJR114" s="86"/>
      <c r="MJS114" s="86"/>
      <c r="MJT114" s="86"/>
      <c r="MJU114" s="86"/>
      <c r="MJV114" s="86"/>
      <c r="MJW114" s="86"/>
      <c r="MJX114" s="86"/>
      <c r="MJY114" s="86"/>
      <c r="MJZ114" s="86"/>
      <c r="MKA114" s="86"/>
      <c r="MKB114" s="86"/>
      <c r="MKC114" s="86"/>
      <c r="MKD114" s="86"/>
      <c r="MKE114" s="86"/>
      <c r="MKF114" s="86"/>
      <c r="MKG114" s="86"/>
      <c r="MKH114" s="86"/>
      <c r="MKI114" s="86"/>
      <c r="MKJ114" s="86"/>
      <c r="MKK114" s="86"/>
      <c r="MKL114" s="86"/>
      <c r="MKM114" s="86"/>
      <c r="MKN114" s="86"/>
      <c r="MKO114" s="86"/>
      <c r="MKP114" s="86"/>
      <c r="MKQ114" s="86"/>
      <c r="MKR114" s="86"/>
      <c r="MKS114" s="86"/>
      <c r="MKT114" s="86"/>
      <c r="MKU114" s="86"/>
      <c r="MKV114" s="86"/>
      <c r="MKW114" s="86"/>
      <c r="MKX114" s="86"/>
      <c r="MKY114" s="86"/>
      <c r="MKZ114" s="86"/>
      <c r="MLA114" s="86"/>
      <c r="MLB114" s="86"/>
      <c r="MLC114" s="86"/>
      <c r="MLD114" s="86"/>
      <c r="MLE114" s="86"/>
      <c r="MLF114" s="86"/>
      <c r="MLG114" s="86"/>
      <c r="MLH114" s="86"/>
      <c r="MLI114" s="86"/>
      <c r="MLJ114" s="86"/>
      <c r="MLK114" s="86"/>
      <c r="MLL114" s="86"/>
      <c r="MLM114" s="86"/>
      <c r="MLN114" s="86"/>
      <c r="MLO114" s="86"/>
      <c r="MLP114" s="86"/>
      <c r="MLQ114" s="86"/>
      <c r="MLR114" s="86"/>
      <c r="MLS114" s="86"/>
      <c r="MLT114" s="86"/>
      <c r="MLU114" s="86"/>
      <c r="MLV114" s="86"/>
      <c r="MLW114" s="86"/>
      <c r="MLX114" s="86"/>
      <c r="MLY114" s="86"/>
      <c r="MLZ114" s="86"/>
      <c r="MMA114" s="86"/>
      <c r="MMB114" s="86"/>
      <c r="MMC114" s="86"/>
      <c r="MMD114" s="86"/>
      <c r="MME114" s="86"/>
      <c r="MMF114" s="86"/>
      <c r="MMG114" s="86"/>
      <c r="MMH114" s="86"/>
      <c r="MMI114" s="86"/>
      <c r="MMJ114" s="86"/>
      <c r="MMK114" s="86"/>
      <c r="MML114" s="86"/>
      <c r="MMM114" s="86"/>
      <c r="MMN114" s="86"/>
      <c r="MMO114" s="86"/>
      <c r="MMP114" s="86"/>
      <c r="MMQ114" s="86"/>
      <c r="MMR114" s="86"/>
      <c r="MMS114" s="86"/>
      <c r="MMT114" s="86"/>
      <c r="MMU114" s="86"/>
      <c r="MMV114" s="86"/>
      <c r="MMW114" s="86"/>
      <c r="MMX114" s="86"/>
      <c r="MMY114" s="86"/>
      <c r="MMZ114" s="86"/>
      <c r="MNA114" s="86"/>
      <c r="MNB114" s="86"/>
      <c r="MNC114" s="86"/>
      <c r="MND114" s="86"/>
      <c r="MNE114" s="86"/>
      <c r="MNF114" s="86"/>
      <c r="MNG114" s="86"/>
      <c r="MNH114" s="86"/>
      <c r="MNI114" s="86"/>
      <c r="MNJ114" s="86"/>
      <c r="MNK114" s="86"/>
      <c r="MNL114" s="86"/>
      <c r="MNM114" s="86"/>
      <c r="MNN114" s="86"/>
      <c r="MNO114" s="86"/>
      <c r="MNP114" s="86"/>
      <c r="MNQ114" s="86"/>
      <c r="MNR114" s="86"/>
      <c r="MNS114" s="86"/>
      <c r="MNT114" s="86"/>
      <c r="MNU114" s="86"/>
      <c r="MNV114" s="86"/>
      <c r="MNW114" s="86"/>
      <c r="MNX114" s="86"/>
      <c r="MNY114" s="86"/>
      <c r="MNZ114" s="86"/>
      <c r="MOA114" s="86"/>
      <c r="MOB114" s="86"/>
      <c r="MOC114" s="86"/>
      <c r="MOD114" s="86"/>
      <c r="MOE114" s="86"/>
      <c r="MOF114" s="86"/>
      <c r="MOG114" s="86"/>
      <c r="MOH114" s="86"/>
      <c r="MOI114" s="86"/>
      <c r="MOJ114" s="86"/>
      <c r="MOK114" s="86"/>
      <c r="MOL114" s="86"/>
      <c r="MOM114" s="86"/>
      <c r="MON114" s="86"/>
      <c r="MOO114" s="86"/>
      <c r="MOP114" s="86"/>
      <c r="MOQ114" s="86"/>
      <c r="MOR114" s="86"/>
      <c r="MOS114" s="86"/>
      <c r="MOT114" s="86"/>
      <c r="MOU114" s="86"/>
      <c r="MOV114" s="86"/>
      <c r="MOW114" s="86"/>
      <c r="MOX114" s="86"/>
      <c r="MOY114" s="86"/>
      <c r="MOZ114" s="86"/>
      <c r="MPA114" s="86"/>
      <c r="MPB114" s="86"/>
      <c r="MPC114" s="86"/>
      <c r="MPD114" s="86"/>
      <c r="MPE114" s="86"/>
      <c r="MPF114" s="86"/>
      <c r="MPG114" s="86"/>
      <c r="MPH114" s="86"/>
      <c r="MPI114" s="86"/>
      <c r="MPJ114" s="86"/>
      <c r="MPK114" s="86"/>
      <c r="MPL114" s="86"/>
      <c r="MPM114" s="86"/>
      <c r="MPN114" s="86"/>
      <c r="MPO114" s="86"/>
      <c r="MPP114" s="86"/>
      <c r="MPQ114" s="86"/>
      <c r="MPR114" s="86"/>
      <c r="MPS114" s="86"/>
      <c r="MPT114" s="86"/>
      <c r="MPU114" s="86"/>
      <c r="MPV114" s="86"/>
      <c r="MPW114" s="86"/>
      <c r="MPX114" s="86"/>
      <c r="MPY114" s="86"/>
      <c r="MPZ114" s="86"/>
      <c r="MQA114" s="86"/>
      <c r="MQB114" s="86"/>
      <c r="MQC114" s="86"/>
      <c r="MQD114" s="86"/>
      <c r="MQE114" s="86"/>
      <c r="MQF114" s="86"/>
      <c r="MQG114" s="86"/>
      <c r="MQH114" s="86"/>
      <c r="MQI114" s="86"/>
      <c r="MQJ114" s="86"/>
      <c r="MQK114" s="86"/>
      <c r="MQL114" s="86"/>
      <c r="MQM114" s="86"/>
      <c r="MQN114" s="86"/>
      <c r="MQO114" s="86"/>
      <c r="MQP114" s="86"/>
      <c r="MQQ114" s="86"/>
      <c r="MQR114" s="86"/>
      <c r="MQS114" s="86"/>
      <c r="MQT114" s="86"/>
      <c r="MQU114" s="86"/>
      <c r="MQV114" s="86"/>
      <c r="MQW114" s="86"/>
      <c r="MQX114" s="86"/>
      <c r="MQY114" s="86"/>
      <c r="MQZ114" s="86"/>
      <c r="MRA114" s="86"/>
      <c r="MRB114" s="86"/>
      <c r="MRC114" s="86"/>
      <c r="MRD114" s="86"/>
      <c r="MRE114" s="86"/>
      <c r="MRF114" s="86"/>
      <c r="MRG114" s="86"/>
      <c r="MRH114" s="86"/>
      <c r="MRI114" s="86"/>
      <c r="MRJ114" s="86"/>
      <c r="MRK114" s="86"/>
      <c r="MRL114" s="86"/>
      <c r="MRM114" s="86"/>
      <c r="MRN114" s="86"/>
      <c r="MRO114" s="86"/>
      <c r="MRP114" s="86"/>
      <c r="MRQ114" s="86"/>
      <c r="MRR114" s="86"/>
      <c r="MRS114" s="86"/>
      <c r="MRT114" s="86"/>
      <c r="MRU114" s="86"/>
      <c r="MRV114" s="86"/>
      <c r="MRW114" s="86"/>
      <c r="MRX114" s="86"/>
      <c r="MRY114" s="86"/>
      <c r="MRZ114" s="86"/>
      <c r="MSA114" s="86"/>
      <c r="MSB114" s="86"/>
      <c r="MSC114" s="86"/>
      <c r="MSD114" s="86"/>
      <c r="MSE114" s="86"/>
      <c r="MSF114" s="86"/>
      <c r="MSG114" s="86"/>
      <c r="MSH114" s="86"/>
      <c r="MSI114" s="86"/>
      <c r="MSJ114" s="86"/>
      <c r="MSK114" s="86"/>
      <c r="MSL114" s="86"/>
      <c r="MSM114" s="86"/>
      <c r="MSN114" s="86"/>
      <c r="MSO114" s="86"/>
      <c r="MSP114" s="86"/>
      <c r="MSQ114" s="86"/>
      <c r="MSR114" s="86"/>
      <c r="MSS114" s="86"/>
      <c r="MST114" s="86"/>
      <c r="MSU114" s="86"/>
      <c r="MSV114" s="86"/>
      <c r="MSW114" s="86"/>
      <c r="MSX114" s="86"/>
      <c r="MSY114" s="86"/>
      <c r="MSZ114" s="86"/>
      <c r="MTA114" s="86"/>
      <c r="MTB114" s="86"/>
      <c r="MTC114" s="86"/>
      <c r="MTD114" s="86"/>
      <c r="MTE114" s="86"/>
      <c r="MTF114" s="86"/>
      <c r="MTG114" s="86"/>
      <c r="MTH114" s="86"/>
      <c r="MTI114" s="86"/>
      <c r="MTJ114" s="86"/>
      <c r="MTK114" s="86"/>
      <c r="MTL114" s="86"/>
      <c r="MTM114" s="86"/>
      <c r="MTN114" s="86"/>
      <c r="MTO114" s="86"/>
      <c r="MTP114" s="86"/>
      <c r="MTQ114" s="86"/>
      <c r="MTR114" s="86"/>
      <c r="MTS114" s="86"/>
      <c r="MTT114" s="86"/>
      <c r="MTU114" s="86"/>
      <c r="MTV114" s="86"/>
      <c r="MTW114" s="86"/>
      <c r="MTX114" s="86"/>
      <c r="MTY114" s="86"/>
      <c r="MTZ114" s="86"/>
      <c r="MUA114" s="86"/>
      <c r="MUB114" s="86"/>
      <c r="MUC114" s="86"/>
      <c r="MUD114" s="86"/>
      <c r="MUE114" s="86"/>
      <c r="MUF114" s="86"/>
      <c r="MUG114" s="86"/>
      <c r="MUH114" s="86"/>
      <c r="MUI114" s="86"/>
      <c r="MUJ114" s="86"/>
      <c r="MUK114" s="86"/>
      <c r="MUL114" s="86"/>
      <c r="MUM114" s="86"/>
      <c r="MUN114" s="86"/>
      <c r="MUO114" s="86"/>
      <c r="MUP114" s="86"/>
      <c r="MUQ114" s="86"/>
      <c r="MUR114" s="86"/>
      <c r="MUS114" s="86"/>
      <c r="MUT114" s="86"/>
      <c r="MUU114" s="86"/>
      <c r="MUV114" s="86"/>
      <c r="MUW114" s="86"/>
      <c r="MUX114" s="86"/>
      <c r="MUY114" s="86"/>
      <c r="MUZ114" s="86"/>
      <c r="MVA114" s="86"/>
      <c r="MVB114" s="86"/>
      <c r="MVC114" s="86"/>
      <c r="MVD114" s="86"/>
      <c r="MVE114" s="86"/>
      <c r="MVF114" s="86"/>
      <c r="MVG114" s="86"/>
      <c r="MVH114" s="86"/>
      <c r="MVI114" s="86"/>
      <c r="MVJ114" s="86"/>
      <c r="MVK114" s="86"/>
      <c r="MVL114" s="86"/>
      <c r="MVM114" s="86"/>
      <c r="MVN114" s="86"/>
      <c r="MVO114" s="86"/>
      <c r="MVP114" s="86"/>
      <c r="MVQ114" s="86"/>
      <c r="MVR114" s="86"/>
      <c r="MVS114" s="86"/>
      <c r="MVT114" s="86"/>
      <c r="MVU114" s="86"/>
      <c r="MVV114" s="86"/>
      <c r="MVW114" s="86"/>
      <c r="MVX114" s="86"/>
      <c r="MVY114" s="86"/>
      <c r="MVZ114" s="86"/>
      <c r="MWA114" s="86"/>
      <c r="MWB114" s="86"/>
      <c r="MWC114" s="86"/>
      <c r="MWD114" s="86"/>
      <c r="MWE114" s="86"/>
      <c r="MWF114" s="86"/>
      <c r="MWG114" s="86"/>
      <c r="MWH114" s="86"/>
      <c r="MWI114" s="86"/>
      <c r="MWJ114" s="86"/>
      <c r="MWK114" s="86"/>
      <c r="MWL114" s="86"/>
      <c r="MWM114" s="86"/>
      <c r="MWN114" s="86"/>
      <c r="MWO114" s="86"/>
      <c r="MWP114" s="86"/>
      <c r="MWQ114" s="86"/>
      <c r="MWR114" s="86"/>
      <c r="MWS114" s="86"/>
      <c r="MWT114" s="86"/>
      <c r="MWU114" s="86"/>
      <c r="MWV114" s="86"/>
      <c r="MWW114" s="86"/>
      <c r="MWX114" s="86"/>
      <c r="MWY114" s="86"/>
      <c r="MWZ114" s="86"/>
      <c r="MXA114" s="86"/>
      <c r="MXB114" s="86"/>
      <c r="MXC114" s="86"/>
      <c r="MXD114" s="86"/>
      <c r="MXE114" s="86"/>
      <c r="MXF114" s="86"/>
      <c r="MXG114" s="86"/>
      <c r="MXH114" s="86"/>
      <c r="MXI114" s="86"/>
      <c r="MXJ114" s="86"/>
      <c r="MXK114" s="86"/>
      <c r="MXL114" s="86"/>
      <c r="MXM114" s="86"/>
      <c r="MXN114" s="86"/>
      <c r="MXO114" s="86"/>
      <c r="MXP114" s="86"/>
      <c r="MXQ114" s="86"/>
      <c r="MXR114" s="86"/>
      <c r="MXS114" s="86"/>
      <c r="MXT114" s="86"/>
      <c r="MXU114" s="86"/>
      <c r="MXV114" s="86"/>
      <c r="MXW114" s="86"/>
      <c r="MXX114" s="86"/>
      <c r="MXY114" s="86"/>
      <c r="MXZ114" s="86"/>
      <c r="MYA114" s="86"/>
      <c r="MYB114" s="86"/>
      <c r="MYC114" s="86"/>
      <c r="MYD114" s="86"/>
      <c r="MYE114" s="86"/>
      <c r="MYF114" s="86"/>
      <c r="MYG114" s="86"/>
      <c r="MYH114" s="86"/>
      <c r="MYI114" s="86"/>
      <c r="MYJ114" s="86"/>
      <c r="MYK114" s="86"/>
      <c r="MYL114" s="86"/>
      <c r="MYM114" s="86"/>
      <c r="MYN114" s="86"/>
      <c r="MYO114" s="86"/>
      <c r="MYP114" s="86"/>
      <c r="MYQ114" s="86"/>
      <c r="MYR114" s="86"/>
      <c r="MYS114" s="86"/>
      <c r="MYT114" s="86"/>
      <c r="MYU114" s="86"/>
      <c r="MYV114" s="86"/>
      <c r="MYW114" s="86"/>
      <c r="MYX114" s="86"/>
      <c r="MYY114" s="86"/>
      <c r="MYZ114" s="86"/>
      <c r="MZA114" s="86"/>
      <c r="MZB114" s="86"/>
      <c r="MZC114" s="86"/>
      <c r="MZD114" s="86"/>
      <c r="MZE114" s="86"/>
      <c r="MZF114" s="86"/>
      <c r="MZG114" s="86"/>
      <c r="MZH114" s="86"/>
      <c r="MZI114" s="86"/>
      <c r="MZJ114" s="86"/>
      <c r="MZK114" s="86"/>
      <c r="MZL114" s="86"/>
      <c r="MZM114" s="86"/>
      <c r="MZN114" s="86"/>
      <c r="MZO114" s="86"/>
      <c r="MZP114" s="86"/>
      <c r="MZQ114" s="86"/>
      <c r="MZR114" s="86"/>
      <c r="MZS114" s="86"/>
      <c r="MZT114" s="86"/>
      <c r="MZU114" s="86"/>
      <c r="MZV114" s="86"/>
      <c r="MZW114" s="86"/>
      <c r="MZX114" s="86"/>
      <c r="MZY114" s="86"/>
      <c r="MZZ114" s="86"/>
      <c r="NAA114" s="86"/>
      <c r="NAB114" s="86"/>
      <c r="NAC114" s="86"/>
      <c r="NAD114" s="86"/>
      <c r="NAE114" s="86"/>
      <c r="NAF114" s="86"/>
      <c r="NAG114" s="86"/>
      <c r="NAH114" s="86"/>
      <c r="NAI114" s="86"/>
      <c r="NAJ114" s="86"/>
      <c r="NAK114" s="86"/>
      <c r="NAL114" s="86"/>
      <c r="NAM114" s="86"/>
      <c r="NAN114" s="86"/>
      <c r="NAO114" s="86"/>
      <c r="NAP114" s="86"/>
      <c r="NAQ114" s="86"/>
      <c r="NAR114" s="86"/>
      <c r="NAS114" s="86"/>
      <c r="NAT114" s="86"/>
      <c r="NAU114" s="86"/>
      <c r="NAV114" s="86"/>
      <c r="NAW114" s="86"/>
      <c r="NAX114" s="86"/>
      <c r="NAY114" s="86"/>
      <c r="NAZ114" s="86"/>
      <c r="NBA114" s="86"/>
      <c r="NBB114" s="86"/>
      <c r="NBC114" s="86"/>
      <c r="NBD114" s="86"/>
      <c r="NBE114" s="86"/>
      <c r="NBF114" s="86"/>
      <c r="NBG114" s="86"/>
      <c r="NBH114" s="86"/>
      <c r="NBI114" s="86"/>
      <c r="NBJ114" s="86"/>
      <c r="NBK114" s="86"/>
      <c r="NBL114" s="86"/>
      <c r="NBM114" s="86"/>
      <c r="NBN114" s="86"/>
      <c r="NBO114" s="86"/>
      <c r="NBP114" s="86"/>
      <c r="NBQ114" s="86"/>
      <c r="NBR114" s="86"/>
      <c r="NBS114" s="86"/>
      <c r="NBT114" s="86"/>
      <c r="NBU114" s="86"/>
      <c r="NBV114" s="86"/>
      <c r="NBW114" s="86"/>
      <c r="NBX114" s="86"/>
      <c r="NBY114" s="86"/>
      <c r="NBZ114" s="86"/>
      <c r="NCA114" s="86"/>
      <c r="NCB114" s="86"/>
      <c r="NCC114" s="86"/>
      <c r="NCD114" s="86"/>
      <c r="NCE114" s="86"/>
      <c r="NCF114" s="86"/>
      <c r="NCG114" s="86"/>
      <c r="NCH114" s="86"/>
      <c r="NCI114" s="86"/>
      <c r="NCJ114" s="86"/>
      <c r="NCK114" s="86"/>
      <c r="NCL114" s="86"/>
      <c r="NCM114" s="86"/>
      <c r="NCN114" s="86"/>
      <c r="NCO114" s="86"/>
      <c r="NCP114" s="86"/>
      <c r="NCQ114" s="86"/>
      <c r="NCR114" s="86"/>
      <c r="NCS114" s="86"/>
      <c r="NCT114" s="86"/>
      <c r="NCU114" s="86"/>
      <c r="NCV114" s="86"/>
      <c r="NCW114" s="86"/>
      <c r="NCX114" s="86"/>
      <c r="NCY114" s="86"/>
      <c r="NCZ114" s="86"/>
      <c r="NDA114" s="86"/>
      <c r="NDB114" s="86"/>
      <c r="NDC114" s="86"/>
      <c r="NDD114" s="86"/>
      <c r="NDE114" s="86"/>
      <c r="NDF114" s="86"/>
      <c r="NDG114" s="86"/>
      <c r="NDH114" s="86"/>
      <c r="NDI114" s="86"/>
      <c r="NDJ114" s="86"/>
      <c r="NDK114" s="86"/>
      <c r="NDL114" s="86"/>
      <c r="NDM114" s="86"/>
      <c r="NDN114" s="86"/>
      <c r="NDO114" s="86"/>
      <c r="NDP114" s="86"/>
      <c r="NDQ114" s="86"/>
      <c r="NDR114" s="86"/>
      <c r="NDS114" s="86"/>
      <c r="NDT114" s="86"/>
      <c r="NDU114" s="86"/>
      <c r="NDV114" s="86"/>
      <c r="NDW114" s="86"/>
      <c r="NDX114" s="86"/>
      <c r="NDY114" s="86"/>
      <c r="NDZ114" s="86"/>
      <c r="NEA114" s="86"/>
      <c r="NEB114" s="86"/>
      <c r="NEC114" s="86"/>
      <c r="NED114" s="86"/>
      <c r="NEE114" s="86"/>
      <c r="NEF114" s="86"/>
      <c r="NEG114" s="86"/>
      <c r="NEH114" s="86"/>
      <c r="NEI114" s="86"/>
      <c r="NEJ114" s="86"/>
      <c r="NEK114" s="86"/>
      <c r="NEL114" s="86"/>
      <c r="NEM114" s="86"/>
      <c r="NEN114" s="86"/>
      <c r="NEO114" s="86"/>
      <c r="NEP114" s="86"/>
      <c r="NEQ114" s="86"/>
      <c r="NER114" s="86"/>
      <c r="NES114" s="86"/>
      <c r="NET114" s="86"/>
      <c r="NEU114" s="86"/>
      <c r="NEV114" s="86"/>
      <c r="NEW114" s="86"/>
      <c r="NEX114" s="86"/>
      <c r="NEY114" s="86"/>
      <c r="NEZ114" s="86"/>
      <c r="NFA114" s="86"/>
      <c r="NFB114" s="86"/>
      <c r="NFC114" s="86"/>
      <c r="NFD114" s="86"/>
      <c r="NFE114" s="86"/>
      <c r="NFF114" s="86"/>
      <c r="NFG114" s="86"/>
      <c r="NFH114" s="86"/>
      <c r="NFI114" s="86"/>
      <c r="NFJ114" s="86"/>
      <c r="NFK114" s="86"/>
      <c r="NFL114" s="86"/>
      <c r="NFM114" s="86"/>
      <c r="NFN114" s="86"/>
      <c r="NFO114" s="86"/>
      <c r="NFP114" s="86"/>
      <c r="NFQ114" s="86"/>
      <c r="NFR114" s="86"/>
      <c r="NFS114" s="86"/>
      <c r="NFT114" s="86"/>
      <c r="NFU114" s="86"/>
      <c r="NFV114" s="86"/>
      <c r="NFW114" s="86"/>
      <c r="NFX114" s="86"/>
      <c r="NFY114" s="86"/>
      <c r="NFZ114" s="86"/>
      <c r="NGA114" s="86"/>
      <c r="NGB114" s="86"/>
      <c r="NGC114" s="86"/>
      <c r="NGD114" s="86"/>
      <c r="NGE114" s="86"/>
      <c r="NGF114" s="86"/>
      <c r="NGG114" s="86"/>
      <c r="NGH114" s="86"/>
      <c r="NGI114" s="86"/>
      <c r="NGJ114" s="86"/>
      <c r="NGK114" s="86"/>
      <c r="NGL114" s="86"/>
      <c r="NGM114" s="86"/>
      <c r="NGN114" s="86"/>
      <c r="NGO114" s="86"/>
      <c r="NGP114" s="86"/>
      <c r="NGQ114" s="86"/>
      <c r="NGR114" s="86"/>
      <c r="NGS114" s="86"/>
      <c r="NGT114" s="86"/>
      <c r="NGU114" s="86"/>
      <c r="NGV114" s="86"/>
      <c r="NGW114" s="86"/>
      <c r="NGX114" s="86"/>
      <c r="NGY114" s="86"/>
      <c r="NGZ114" s="86"/>
      <c r="NHA114" s="86"/>
      <c r="NHB114" s="86"/>
      <c r="NHC114" s="86"/>
      <c r="NHD114" s="86"/>
      <c r="NHE114" s="86"/>
      <c r="NHF114" s="86"/>
      <c r="NHG114" s="86"/>
      <c r="NHH114" s="86"/>
      <c r="NHI114" s="86"/>
      <c r="NHJ114" s="86"/>
      <c r="NHK114" s="86"/>
      <c r="NHL114" s="86"/>
      <c r="NHM114" s="86"/>
      <c r="NHN114" s="86"/>
      <c r="NHO114" s="86"/>
      <c r="NHP114" s="86"/>
      <c r="NHQ114" s="86"/>
      <c r="NHR114" s="86"/>
      <c r="NHS114" s="86"/>
      <c r="NHT114" s="86"/>
      <c r="NHU114" s="86"/>
      <c r="NHV114" s="86"/>
      <c r="NHW114" s="86"/>
      <c r="NHX114" s="86"/>
      <c r="NHY114" s="86"/>
      <c r="NHZ114" s="86"/>
      <c r="NIA114" s="86"/>
      <c r="NIB114" s="86"/>
      <c r="NIC114" s="86"/>
      <c r="NID114" s="86"/>
      <c r="NIE114" s="86"/>
      <c r="NIF114" s="86"/>
      <c r="NIG114" s="86"/>
      <c r="NIH114" s="86"/>
      <c r="NII114" s="86"/>
      <c r="NIJ114" s="86"/>
      <c r="NIK114" s="86"/>
      <c r="NIL114" s="86"/>
      <c r="NIM114" s="86"/>
      <c r="NIN114" s="86"/>
      <c r="NIO114" s="86"/>
      <c r="NIP114" s="86"/>
      <c r="NIQ114" s="86"/>
      <c r="NIR114" s="86"/>
      <c r="NIS114" s="86"/>
      <c r="NIT114" s="86"/>
      <c r="NIU114" s="86"/>
      <c r="NIV114" s="86"/>
      <c r="NIW114" s="86"/>
      <c r="NIX114" s="86"/>
      <c r="NIY114" s="86"/>
      <c r="NIZ114" s="86"/>
      <c r="NJA114" s="86"/>
      <c r="NJB114" s="86"/>
      <c r="NJC114" s="86"/>
      <c r="NJD114" s="86"/>
      <c r="NJE114" s="86"/>
      <c r="NJF114" s="86"/>
      <c r="NJG114" s="86"/>
      <c r="NJH114" s="86"/>
      <c r="NJI114" s="86"/>
      <c r="NJJ114" s="86"/>
      <c r="NJK114" s="86"/>
      <c r="NJL114" s="86"/>
      <c r="NJM114" s="86"/>
      <c r="NJN114" s="86"/>
      <c r="NJO114" s="86"/>
      <c r="NJP114" s="86"/>
      <c r="NJQ114" s="86"/>
      <c r="NJR114" s="86"/>
      <c r="NJS114" s="86"/>
      <c r="NJT114" s="86"/>
      <c r="NJU114" s="86"/>
      <c r="NJV114" s="86"/>
      <c r="NJW114" s="86"/>
      <c r="NJX114" s="86"/>
      <c r="NJY114" s="86"/>
      <c r="NJZ114" s="86"/>
      <c r="NKA114" s="86"/>
      <c r="NKB114" s="86"/>
      <c r="NKC114" s="86"/>
      <c r="NKD114" s="86"/>
      <c r="NKE114" s="86"/>
      <c r="NKF114" s="86"/>
      <c r="NKG114" s="86"/>
      <c r="NKH114" s="86"/>
      <c r="NKI114" s="86"/>
      <c r="NKJ114" s="86"/>
      <c r="NKK114" s="86"/>
      <c r="NKL114" s="86"/>
      <c r="NKM114" s="86"/>
      <c r="NKN114" s="86"/>
      <c r="NKO114" s="86"/>
      <c r="NKP114" s="86"/>
      <c r="NKQ114" s="86"/>
      <c r="NKR114" s="86"/>
      <c r="NKS114" s="86"/>
      <c r="NKT114" s="86"/>
      <c r="NKU114" s="86"/>
      <c r="NKV114" s="86"/>
      <c r="NKW114" s="86"/>
      <c r="NKX114" s="86"/>
      <c r="NKY114" s="86"/>
      <c r="NKZ114" s="86"/>
      <c r="NLA114" s="86"/>
      <c r="NLB114" s="86"/>
      <c r="NLC114" s="86"/>
      <c r="NLD114" s="86"/>
      <c r="NLE114" s="86"/>
      <c r="NLF114" s="86"/>
      <c r="NLG114" s="86"/>
      <c r="NLH114" s="86"/>
      <c r="NLI114" s="86"/>
      <c r="NLJ114" s="86"/>
      <c r="NLK114" s="86"/>
      <c r="NLL114" s="86"/>
      <c r="NLM114" s="86"/>
      <c r="NLN114" s="86"/>
      <c r="NLO114" s="86"/>
      <c r="NLP114" s="86"/>
      <c r="NLQ114" s="86"/>
      <c r="NLR114" s="86"/>
      <c r="NLS114" s="86"/>
      <c r="NLT114" s="86"/>
      <c r="NLU114" s="86"/>
      <c r="NLV114" s="86"/>
      <c r="NLW114" s="86"/>
      <c r="NLX114" s="86"/>
      <c r="NLY114" s="86"/>
      <c r="NLZ114" s="86"/>
      <c r="NMA114" s="86"/>
      <c r="NMB114" s="86"/>
      <c r="NMC114" s="86"/>
      <c r="NMD114" s="86"/>
      <c r="NME114" s="86"/>
      <c r="NMF114" s="86"/>
      <c r="NMG114" s="86"/>
      <c r="NMH114" s="86"/>
      <c r="NMI114" s="86"/>
      <c r="NMJ114" s="86"/>
      <c r="NMK114" s="86"/>
      <c r="NML114" s="86"/>
      <c r="NMM114" s="86"/>
      <c r="NMN114" s="86"/>
      <c r="NMO114" s="86"/>
      <c r="NMP114" s="86"/>
      <c r="NMQ114" s="86"/>
      <c r="NMR114" s="86"/>
      <c r="NMS114" s="86"/>
      <c r="NMT114" s="86"/>
      <c r="NMU114" s="86"/>
      <c r="NMV114" s="86"/>
      <c r="NMW114" s="86"/>
      <c r="NMX114" s="86"/>
      <c r="NMY114" s="86"/>
      <c r="NMZ114" s="86"/>
      <c r="NNA114" s="86"/>
      <c r="NNB114" s="86"/>
      <c r="NNC114" s="86"/>
      <c r="NND114" s="86"/>
      <c r="NNE114" s="86"/>
      <c r="NNF114" s="86"/>
      <c r="NNG114" s="86"/>
      <c r="NNH114" s="86"/>
      <c r="NNI114" s="86"/>
      <c r="NNJ114" s="86"/>
      <c r="NNK114" s="86"/>
      <c r="NNL114" s="86"/>
      <c r="NNM114" s="86"/>
      <c r="NNN114" s="86"/>
      <c r="NNO114" s="86"/>
      <c r="NNP114" s="86"/>
      <c r="NNQ114" s="86"/>
      <c r="NNR114" s="86"/>
      <c r="NNS114" s="86"/>
      <c r="NNT114" s="86"/>
      <c r="NNU114" s="86"/>
      <c r="NNV114" s="86"/>
      <c r="NNW114" s="86"/>
      <c r="NNX114" s="86"/>
      <c r="NNY114" s="86"/>
      <c r="NNZ114" s="86"/>
      <c r="NOA114" s="86"/>
      <c r="NOB114" s="86"/>
      <c r="NOC114" s="86"/>
      <c r="NOD114" s="86"/>
      <c r="NOE114" s="86"/>
      <c r="NOF114" s="86"/>
      <c r="NOG114" s="86"/>
      <c r="NOH114" s="86"/>
      <c r="NOI114" s="86"/>
      <c r="NOJ114" s="86"/>
      <c r="NOK114" s="86"/>
      <c r="NOL114" s="86"/>
      <c r="NOM114" s="86"/>
      <c r="NON114" s="86"/>
      <c r="NOO114" s="86"/>
      <c r="NOP114" s="86"/>
      <c r="NOQ114" s="86"/>
      <c r="NOR114" s="86"/>
      <c r="NOS114" s="86"/>
      <c r="NOT114" s="86"/>
      <c r="NOU114" s="86"/>
      <c r="NOV114" s="86"/>
      <c r="NOW114" s="86"/>
      <c r="NOX114" s="86"/>
      <c r="NOY114" s="86"/>
      <c r="NOZ114" s="86"/>
      <c r="NPA114" s="86"/>
      <c r="NPB114" s="86"/>
      <c r="NPC114" s="86"/>
      <c r="NPD114" s="86"/>
      <c r="NPE114" s="86"/>
      <c r="NPF114" s="86"/>
      <c r="NPG114" s="86"/>
      <c r="NPH114" s="86"/>
      <c r="NPI114" s="86"/>
      <c r="NPJ114" s="86"/>
      <c r="NPK114" s="86"/>
      <c r="NPL114" s="86"/>
      <c r="NPM114" s="86"/>
      <c r="NPN114" s="86"/>
      <c r="NPO114" s="86"/>
      <c r="NPP114" s="86"/>
      <c r="NPQ114" s="86"/>
      <c r="NPR114" s="86"/>
      <c r="NPS114" s="86"/>
      <c r="NPT114" s="86"/>
      <c r="NPU114" s="86"/>
      <c r="NPV114" s="86"/>
      <c r="NPW114" s="86"/>
      <c r="NPX114" s="86"/>
      <c r="NPY114" s="86"/>
      <c r="NPZ114" s="86"/>
      <c r="NQA114" s="86"/>
      <c r="NQB114" s="86"/>
      <c r="NQC114" s="86"/>
      <c r="NQD114" s="86"/>
      <c r="NQE114" s="86"/>
      <c r="NQF114" s="86"/>
      <c r="NQG114" s="86"/>
      <c r="NQH114" s="86"/>
      <c r="NQI114" s="86"/>
      <c r="NQJ114" s="86"/>
      <c r="NQK114" s="86"/>
      <c r="NQL114" s="86"/>
      <c r="NQM114" s="86"/>
      <c r="NQN114" s="86"/>
      <c r="NQO114" s="86"/>
      <c r="NQP114" s="86"/>
      <c r="NQQ114" s="86"/>
      <c r="NQR114" s="86"/>
      <c r="NQS114" s="86"/>
      <c r="NQT114" s="86"/>
      <c r="NQU114" s="86"/>
      <c r="NQV114" s="86"/>
      <c r="NQW114" s="86"/>
      <c r="NQX114" s="86"/>
      <c r="NQY114" s="86"/>
      <c r="NQZ114" s="86"/>
      <c r="NRA114" s="86"/>
      <c r="NRB114" s="86"/>
      <c r="NRC114" s="86"/>
      <c r="NRD114" s="86"/>
      <c r="NRE114" s="86"/>
      <c r="NRF114" s="86"/>
      <c r="NRG114" s="86"/>
      <c r="NRH114" s="86"/>
      <c r="NRI114" s="86"/>
      <c r="NRJ114" s="86"/>
      <c r="NRK114" s="86"/>
      <c r="NRL114" s="86"/>
      <c r="NRM114" s="86"/>
      <c r="NRN114" s="86"/>
      <c r="NRO114" s="86"/>
      <c r="NRP114" s="86"/>
      <c r="NRQ114" s="86"/>
      <c r="NRR114" s="86"/>
      <c r="NRS114" s="86"/>
      <c r="NRT114" s="86"/>
      <c r="NRU114" s="86"/>
      <c r="NRV114" s="86"/>
      <c r="NRW114" s="86"/>
      <c r="NRX114" s="86"/>
      <c r="NRY114" s="86"/>
      <c r="NRZ114" s="86"/>
      <c r="NSA114" s="86"/>
      <c r="NSB114" s="86"/>
      <c r="NSC114" s="86"/>
      <c r="NSD114" s="86"/>
      <c r="NSE114" s="86"/>
      <c r="NSF114" s="86"/>
      <c r="NSG114" s="86"/>
      <c r="NSH114" s="86"/>
      <c r="NSI114" s="86"/>
      <c r="NSJ114" s="86"/>
      <c r="NSK114" s="86"/>
      <c r="NSL114" s="86"/>
      <c r="NSM114" s="86"/>
      <c r="NSN114" s="86"/>
      <c r="NSO114" s="86"/>
      <c r="NSP114" s="86"/>
      <c r="NSQ114" s="86"/>
      <c r="NSR114" s="86"/>
      <c r="NSS114" s="86"/>
      <c r="NST114" s="86"/>
      <c r="NSU114" s="86"/>
      <c r="NSV114" s="86"/>
      <c r="NSW114" s="86"/>
      <c r="NSX114" s="86"/>
      <c r="NSY114" s="86"/>
      <c r="NSZ114" s="86"/>
      <c r="NTA114" s="86"/>
      <c r="NTB114" s="86"/>
      <c r="NTC114" s="86"/>
      <c r="NTD114" s="86"/>
      <c r="NTE114" s="86"/>
      <c r="NTF114" s="86"/>
      <c r="NTG114" s="86"/>
      <c r="NTH114" s="86"/>
      <c r="NTI114" s="86"/>
      <c r="NTJ114" s="86"/>
      <c r="NTK114" s="86"/>
      <c r="NTL114" s="86"/>
      <c r="NTM114" s="86"/>
      <c r="NTN114" s="86"/>
      <c r="NTO114" s="86"/>
      <c r="NTP114" s="86"/>
      <c r="NTQ114" s="86"/>
      <c r="NTR114" s="86"/>
      <c r="NTS114" s="86"/>
      <c r="NTT114" s="86"/>
      <c r="NTU114" s="86"/>
      <c r="NTV114" s="86"/>
      <c r="NTW114" s="86"/>
      <c r="NTX114" s="86"/>
      <c r="NTY114" s="86"/>
      <c r="NTZ114" s="86"/>
      <c r="NUA114" s="86"/>
      <c r="NUB114" s="86"/>
      <c r="NUC114" s="86"/>
      <c r="NUD114" s="86"/>
      <c r="NUE114" s="86"/>
      <c r="NUF114" s="86"/>
      <c r="NUG114" s="86"/>
      <c r="NUH114" s="86"/>
      <c r="NUI114" s="86"/>
      <c r="NUJ114" s="86"/>
      <c r="NUK114" s="86"/>
      <c r="NUL114" s="86"/>
      <c r="NUM114" s="86"/>
      <c r="NUN114" s="86"/>
      <c r="NUO114" s="86"/>
      <c r="NUP114" s="86"/>
      <c r="NUQ114" s="86"/>
      <c r="NUR114" s="86"/>
      <c r="NUS114" s="86"/>
      <c r="NUT114" s="86"/>
      <c r="NUU114" s="86"/>
      <c r="NUV114" s="86"/>
      <c r="NUW114" s="86"/>
      <c r="NUX114" s="86"/>
      <c r="NUY114" s="86"/>
      <c r="NUZ114" s="86"/>
      <c r="NVA114" s="86"/>
      <c r="NVB114" s="86"/>
      <c r="NVC114" s="86"/>
      <c r="NVD114" s="86"/>
      <c r="NVE114" s="86"/>
      <c r="NVF114" s="86"/>
      <c r="NVG114" s="86"/>
      <c r="NVH114" s="86"/>
      <c r="NVI114" s="86"/>
      <c r="NVJ114" s="86"/>
      <c r="NVK114" s="86"/>
      <c r="NVL114" s="86"/>
      <c r="NVM114" s="86"/>
      <c r="NVN114" s="86"/>
      <c r="NVO114" s="86"/>
      <c r="NVP114" s="86"/>
      <c r="NVQ114" s="86"/>
      <c r="NVR114" s="86"/>
      <c r="NVS114" s="86"/>
      <c r="NVT114" s="86"/>
      <c r="NVU114" s="86"/>
      <c r="NVV114" s="86"/>
      <c r="NVW114" s="86"/>
      <c r="NVX114" s="86"/>
      <c r="NVY114" s="86"/>
      <c r="NVZ114" s="86"/>
      <c r="NWA114" s="86"/>
      <c r="NWB114" s="86"/>
      <c r="NWC114" s="86"/>
      <c r="NWD114" s="86"/>
      <c r="NWE114" s="86"/>
      <c r="NWF114" s="86"/>
      <c r="NWG114" s="86"/>
      <c r="NWH114" s="86"/>
      <c r="NWI114" s="86"/>
      <c r="NWJ114" s="86"/>
      <c r="NWK114" s="86"/>
      <c r="NWL114" s="86"/>
      <c r="NWM114" s="86"/>
      <c r="NWN114" s="86"/>
      <c r="NWO114" s="86"/>
      <c r="NWP114" s="86"/>
      <c r="NWQ114" s="86"/>
      <c r="NWR114" s="86"/>
      <c r="NWS114" s="86"/>
      <c r="NWT114" s="86"/>
      <c r="NWU114" s="86"/>
      <c r="NWV114" s="86"/>
      <c r="NWW114" s="86"/>
      <c r="NWX114" s="86"/>
      <c r="NWY114" s="86"/>
      <c r="NWZ114" s="86"/>
      <c r="NXA114" s="86"/>
      <c r="NXB114" s="86"/>
      <c r="NXC114" s="86"/>
      <c r="NXD114" s="86"/>
      <c r="NXE114" s="86"/>
      <c r="NXF114" s="86"/>
      <c r="NXG114" s="86"/>
      <c r="NXH114" s="86"/>
      <c r="NXI114" s="86"/>
      <c r="NXJ114" s="86"/>
      <c r="NXK114" s="86"/>
      <c r="NXL114" s="86"/>
      <c r="NXM114" s="86"/>
      <c r="NXN114" s="86"/>
      <c r="NXO114" s="86"/>
      <c r="NXP114" s="86"/>
      <c r="NXQ114" s="86"/>
      <c r="NXR114" s="86"/>
      <c r="NXS114" s="86"/>
      <c r="NXT114" s="86"/>
      <c r="NXU114" s="86"/>
      <c r="NXV114" s="86"/>
      <c r="NXW114" s="86"/>
      <c r="NXX114" s="86"/>
      <c r="NXY114" s="86"/>
      <c r="NXZ114" s="86"/>
      <c r="NYA114" s="86"/>
      <c r="NYB114" s="86"/>
      <c r="NYC114" s="86"/>
      <c r="NYD114" s="86"/>
      <c r="NYE114" s="86"/>
      <c r="NYF114" s="86"/>
      <c r="NYG114" s="86"/>
      <c r="NYH114" s="86"/>
      <c r="NYI114" s="86"/>
      <c r="NYJ114" s="86"/>
      <c r="NYK114" s="86"/>
      <c r="NYL114" s="86"/>
      <c r="NYM114" s="86"/>
      <c r="NYN114" s="86"/>
      <c r="NYO114" s="86"/>
      <c r="NYP114" s="86"/>
      <c r="NYQ114" s="86"/>
      <c r="NYR114" s="86"/>
      <c r="NYS114" s="86"/>
      <c r="NYT114" s="86"/>
      <c r="NYU114" s="86"/>
      <c r="NYV114" s="86"/>
      <c r="NYW114" s="86"/>
      <c r="NYX114" s="86"/>
      <c r="NYY114" s="86"/>
      <c r="NYZ114" s="86"/>
      <c r="NZA114" s="86"/>
      <c r="NZB114" s="86"/>
      <c r="NZC114" s="86"/>
      <c r="NZD114" s="86"/>
      <c r="NZE114" s="86"/>
      <c r="NZF114" s="86"/>
      <c r="NZG114" s="86"/>
      <c r="NZH114" s="86"/>
      <c r="NZI114" s="86"/>
      <c r="NZJ114" s="86"/>
      <c r="NZK114" s="86"/>
      <c r="NZL114" s="86"/>
      <c r="NZM114" s="86"/>
      <c r="NZN114" s="86"/>
      <c r="NZO114" s="86"/>
      <c r="NZP114" s="86"/>
      <c r="NZQ114" s="86"/>
      <c r="NZR114" s="86"/>
      <c r="NZS114" s="86"/>
      <c r="NZT114" s="86"/>
      <c r="NZU114" s="86"/>
      <c r="NZV114" s="86"/>
      <c r="NZW114" s="86"/>
      <c r="NZX114" s="86"/>
      <c r="NZY114" s="86"/>
      <c r="NZZ114" s="86"/>
      <c r="OAA114" s="86"/>
      <c r="OAB114" s="86"/>
      <c r="OAC114" s="86"/>
      <c r="OAD114" s="86"/>
      <c r="OAE114" s="86"/>
      <c r="OAF114" s="86"/>
      <c r="OAG114" s="86"/>
      <c r="OAH114" s="86"/>
      <c r="OAI114" s="86"/>
      <c r="OAJ114" s="86"/>
      <c r="OAK114" s="86"/>
      <c r="OAL114" s="86"/>
      <c r="OAM114" s="86"/>
      <c r="OAN114" s="86"/>
      <c r="OAO114" s="86"/>
      <c r="OAP114" s="86"/>
      <c r="OAQ114" s="86"/>
      <c r="OAR114" s="86"/>
      <c r="OAS114" s="86"/>
      <c r="OAT114" s="86"/>
      <c r="OAU114" s="86"/>
      <c r="OAV114" s="86"/>
      <c r="OAW114" s="86"/>
      <c r="OAX114" s="86"/>
      <c r="OAY114" s="86"/>
      <c r="OAZ114" s="86"/>
      <c r="OBA114" s="86"/>
      <c r="OBB114" s="86"/>
      <c r="OBC114" s="86"/>
      <c r="OBD114" s="86"/>
      <c r="OBE114" s="86"/>
      <c r="OBF114" s="86"/>
      <c r="OBG114" s="86"/>
      <c r="OBH114" s="86"/>
      <c r="OBI114" s="86"/>
      <c r="OBJ114" s="86"/>
      <c r="OBK114" s="86"/>
      <c r="OBL114" s="86"/>
      <c r="OBM114" s="86"/>
      <c r="OBN114" s="86"/>
      <c r="OBO114" s="86"/>
      <c r="OBP114" s="86"/>
      <c r="OBQ114" s="86"/>
      <c r="OBR114" s="86"/>
      <c r="OBS114" s="86"/>
      <c r="OBT114" s="86"/>
      <c r="OBU114" s="86"/>
      <c r="OBV114" s="86"/>
      <c r="OBW114" s="86"/>
      <c r="OBX114" s="86"/>
      <c r="OBY114" s="86"/>
      <c r="OBZ114" s="86"/>
      <c r="OCA114" s="86"/>
      <c r="OCB114" s="86"/>
      <c r="OCC114" s="86"/>
      <c r="OCD114" s="86"/>
      <c r="OCE114" s="86"/>
      <c r="OCF114" s="86"/>
      <c r="OCG114" s="86"/>
      <c r="OCH114" s="86"/>
      <c r="OCI114" s="86"/>
      <c r="OCJ114" s="86"/>
      <c r="OCK114" s="86"/>
      <c r="OCL114" s="86"/>
      <c r="OCM114" s="86"/>
      <c r="OCN114" s="86"/>
      <c r="OCO114" s="86"/>
      <c r="OCP114" s="86"/>
      <c r="OCQ114" s="86"/>
      <c r="OCR114" s="86"/>
      <c r="OCS114" s="86"/>
      <c r="OCT114" s="86"/>
      <c r="OCU114" s="86"/>
      <c r="OCV114" s="86"/>
      <c r="OCW114" s="86"/>
      <c r="OCX114" s="86"/>
      <c r="OCY114" s="86"/>
      <c r="OCZ114" s="86"/>
      <c r="ODA114" s="86"/>
      <c r="ODB114" s="86"/>
      <c r="ODC114" s="86"/>
      <c r="ODD114" s="86"/>
      <c r="ODE114" s="86"/>
      <c r="ODF114" s="86"/>
      <c r="ODG114" s="86"/>
      <c r="ODH114" s="86"/>
      <c r="ODI114" s="86"/>
      <c r="ODJ114" s="86"/>
      <c r="ODK114" s="86"/>
      <c r="ODL114" s="86"/>
      <c r="ODM114" s="86"/>
      <c r="ODN114" s="86"/>
      <c r="ODO114" s="86"/>
      <c r="ODP114" s="86"/>
      <c r="ODQ114" s="86"/>
      <c r="ODR114" s="86"/>
      <c r="ODS114" s="86"/>
      <c r="ODT114" s="86"/>
      <c r="ODU114" s="86"/>
      <c r="ODV114" s="86"/>
      <c r="ODW114" s="86"/>
      <c r="ODX114" s="86"/>
      <c r="ODY114" s="86"/>
      <c r="ODZ114" s="86"/>
      <c r="OEA114" s="86"/>
      <c r="OEB114" s="86"/>
      <c r="OEC114" s="86"/>
      <c r="OED114" s="86"/>
      <c r="OEE114" s="86"/>
      <c r="OEF114" s="86"/>
      <c r="OEG114" s="86"/>
      <c r="OEH114" s="86"/>
      <c r="OEI114" s="86"/>
      <c r="OEJ114" s="86"/>
      <c r="OEK114" s="86"/>
      <c r="OEL114" s="86"/>
      <c r="OEM114" s="86"/>
      <c r="OEN114" s="86"/>
      <c r="OEO114" s="86"/>
      <c r="OEP114" s="86"/>
      <c r="OEQ114" s="86"/>
      <c r="OER114" s="86"/>
      <c r="OES114" s="86"/>
      <c r="OET114" s="86"/>
      <c r="OEU114" s="86"/>
      <c r="OEV114" s="86"/>
      <c r="OEW114" s="86"/>
      <c r="OEX114" s="86"/>
      <c r="OEY114" s="86"/>
      <c r="OEZ114" s="86"/>
      <c r="OFA114" s="86"/>
      <c r="OFB114" s="86"/>
      <c r="OFC114" s="86"/>
      <c r="OFD114" s="86"/>
      <c r="OFE114" s="86"/>
      <c r="OFF114" s="86"/>
      <c r="OFG114" s="86"/>
      <c r="OFH114" s="86"/>
      <c r="OFI114" s="86"/>
      <c r="OFJ114" s="86"/>
      <c r="OFK114" s="86"/>
      <c r="OFL114" s="86"/>
      <c r="OFM114" s="86"/>
      <c r="OFN114" s="86"/>
      <c r="OFO114" s="86"/>
      <c r="OFP114" s="86"/>
      <c r="OFQ114" s="86"/>
      <c r="OFR114" s="86"/>
      <c r="OFS114" s="86"/>
      <c r="OFT114" s="86"/>
      <c r="OFU114" s="86"/>
      <c r="OFV114" s="86"/>
      <c r="OFW114" s="86"/>
      <c r="OFX114" s="86"/>
      <c r="OFY114" s="86"/>
      <c r="OFZ114" s="86"/>
      <c r="OGA114" s="86"/>
      <c r="OGB114" s="86"/>
      <c r="OGC114" s="86"/>
      <c r="OGD114" s="86"/>
      <c r="OGE114" s="86"/>
      <c r="OGF114" s="86"/>
      <c r="OGG114" s="86"/>
      <c r="OGH114" s="86"/>
      <c r="OGI114" s="86"/>
      <c r="OGJ114" s="86"/>
      <c r="OGK114" s="86"/>
      <c r="OGL114" s="86"/>
      <c r="OGM114" s="86"/>
      <c r="OGN114" s="86"/>
      <c r="OGO114" s="86"/>
      <c r="OGP114" s="86"/>
      <c r="OGQ114" s="86"/>
      <c r="OGR114" s="86"/>
      <c r="OGS114" s="86"/>
      <c r="OGT114" s="86"/>
      <c r="OGU114" s="86"/>
      <c r="OGV114" s="86"/>
      <c r="OGW114" s="86"/>
      <c r="OGX114" s="86"/>
      <c r="OGY114" s="86"/>
      <c r="OGZ114" s="86"/>
      <c r="OHA114" s="86"/>
      <c r="OHB114" s="86"/>
      <c r="OHC114" s="86"/>
      <c r="OHD114" s="86"/>
      <c r="OHE114" s="86"/>
      <c r="OHF114" s="86"/>
      <c r="OHG114" s="86"/>
      <c r="OHH114" s="86"/>
      <c r="OHI114" s="86"/>
      <c r="OHJ114" s="86"/>
      <c r="OHK114" s="86"/>
      <c r="OHL114" s="86"/>
      <c r="OHM114" s="86"/>
      <c r="OHN114" s="86"/>
      <c r="OHO114" s="86"/>
      <c r="OHP114" s="86"/>
      <c r="OHQ114" s="86"/>
      <c r="OHR114" s="86"/>
      <c r="OHS114" s="86"/>
      <c r="OHT114" s="86"/>
      <c r="OHU114" s="86"/>
      <c r="OHV114" s="86"/>
      <c r="OHW114" s="86"/>
      <c r="OHX114" s="86"/>
      <c r="OHY114" s="86"/>
      <c r="OHZ114" s="86"/>
      <c r="OIA114" s="86"/>
      <c r="OIB114" s="86"/>
      <c r="OIC114" s="86"/>
      <c r="OID114" s="86"/>
      <c r="OIE114" s="86"/>
      <c r="OIF114" s="86"/>
      <c r="OIG114" s="86"/>
      <c r="OIH114" s="86"/>
      <c r="OII114" s="86"/>
      <c r="OIJ114" s="86"/>
      <c r="OIK114" s="86"/>
      <c r="OIL114" s="86"/>
      <c r="OIM114" s="86"/>
      <c r="OIN114" s="86"/>
      <c r="OIO114" s="86"/>
      <c r="OIP114" s="86"/>
      <c r="OIQ114" s="86"/>
      <c r="OIR114" s="86"/>
      <c r="OIS114" s="86"/>
      <c r="OIT114" s="86"/>
      <c r="OIU114" s="86"/>
      <c r="OIV114" s="86"/>
      <c r="OIW114" s="86"/>
      <c r="OIX114" s="86"/>
      <c r="OIY114" s="86"/>
      <c r="OIZ114" s="86"/>
      <c r="OJA114" s="86"/>
      <c r="OJB114" s="86"/>
      <c r="OJC114" s="86"/>
      <c r="OJD114" s="86"/>
      <c r="OJE114" s="86"/>
      <c r="OJF114" s="86"/>
      <c r="OJG114" s="86"/>
      <c r="OJH114" s="86"/>
      <c r="OJI114" s="86"/>
      <c r="OJJ114" s="86"/>
      <c r="OJK114" s="86"/>
      <c r="OJL114" s="86"/>
      <c r="OJM114" s="86"/>
      <c r="OJN114" s="86"/>
      <c r="OJO114" s="86"/>
      <c r="OJP114" s="86"/>
      <c r="OJQ114" s="86"/>
      <c r="OJR114" s="86"/>
      <c r="OJS114" s="86"/>
      <c r="OJT114" s="86"/>
      <c r="OJU114" s="86"/>
      <c r="OJV114" s="86"/>
      <c r="OJW114" s="86"/>
      <c r="OJX114" s="86"/>
      <c r="OJY114" s="86"/>
      <c r="OJZ114" s="86"/>
      <c r="OKA114" s="86"/>
      <c r="OKB114" s="86"/>
      <c r="OKC114" s="86"/>
      <c r="OKD114" s="86"/>
      <c r="OKE114" s="86"/>
      <c r="OKF114" s="86"/>
      <c r="OKG114" s="86"/>
      <c r="OKH114" s="86"/>
      <c r="OKI114" s="86"/>
      <c r="OKJ114" s="86"/>
      <c r="OKK114" s="86"/>
      <c r="OKL114" s="86"/>
      <c r="OKM114" s="86"/>
      <c r="OKN114" s="86"/>
      <c r="OKO114" s="86"/>
      <c r="OKP114" s="86"/>
      <c r="OKQ114" s="86"/>
      <c r="OKR114" s="86"/>
      <c r="OKS114" s="86"/>
      <c r="OKT114" s="86"/>
      <c r="OKU114" s="86"/>
      <c r="OKV114" s="86"/>
      <c r="OKW114" s="86"/>
      <c r="OKX114" s="86"/>
      <c r="OKY114" s="86"/>
      <c r="OKZ114" s="86"/>
      <c r="OLA114" s="86"/>
      <c r="OLB114" s="86"/>
      <c r="OLC114" s="86"/>
      <c r="OLD114" s="86"/>
      <c r="OLE114" s="86"/>
      <c r="OLF114" s="86"/>
      <c r="OLG114" s="86"/>
      <c r="OLH114" s="86"/>
      <c r="OLI114" s="86"/>
      <c r="OLJ114" s="86"/>
      <c r="OLK114" s="86"/>
      <c r="OLL114" s="86"/>
      <c r="OLM114" s="86"/>
      <c r="OLN114" s="86"/>
      <c r="OLO114" s="86"/>
      <c r="OLP114" s="86"/>
      <c r="OLQ114" s="86"/>
      <c r="OLR114" s="86"/>
      <c r="OLS114" s="86"/>
      <c r="OLT114" s="86"/>
      <c r="OLU114" s="86"/>
      <c r="OLV114" s="86"/>
      <c r="OLW114" s="86"/>
      <c r="OLX114" s="86"/>
      <c r="OLY114" s="86"/>
      <c r="OLZ114" s="86"/>
      <c r="OMA114" s="86"/>
      <c r="OMB114" s="86"/>
      <c r="OMC114" s="86"/>
      <c r="OMD114" s="86"/>
      <c r="OME114" s="86"/>
      <c r="OMF114" s="86"/>
      <c r="OMG114" s="86"/>
      <c r="OMH114" s="86"/>
      <c r="OMI114" s="86"/>
      <c r="OMJ114" s="86"/>
      <c r="OMK114" s="86"/>
      <c r="OML114" s="86"/>
      <c r="OMM114" s="86"/>
      <c r="OMN114" s="86"/>
      <c r="OMO114" s="86"/>
      <c r="OMP114" s="86"/>
      <c r="OMQ114" s="86"/>
      <c r="OMR114" s="86"/>
      <c r="OMS114" s="86"/>
      <c r="OMT114" s="86"/>
      <c r="OMU114" s="86"/>
      <c r="OMV114" s="86"/>
      <c r="OMW114" s="86"/>
      <c r="OMX114" s="86"/>
      <c r="OMY114" s="86"/>
      <c r="OMZ114" s="86"/>
      <c r="ONA114" s="86"/>
      <c r="ONB114" s="86"/>
      <c r="ONC114" s="86"/>
      <c r="OND114" s="86"/>
      <c r="ONE114" s="86"/>
      <c r="ONF114" s="86"/>
      <c r="ONG114" s="86"/>
      <c r="ONH114" s="86"/>
      <c r="ONI114" s="86"/>
      <c r="ONJ114" s="86"/>
      <c r="ONK114" s="86"/>
      <c r="ONL114" s="86"/>
      <c r="ONM114" s="86"/>
      <c r="ONN114" s="86"/>
      <c r="ONO114" s="86"/>
      <c r="ONP114" s="86"/>
      <c r="ONQ114" s="86"/>
      <c r="ONR114" s="86"/>
      <c r="ONS114" s="86"/>
      <c r="ONT114" s="86"/>
      <c r="ONU114" s="86"/>
      <c r="ONV114" s="86"/>
      <c r="ONW114" s="86"/>
      <c r="ONX114" s="86"/>
      <c r="ONY114" s="86"/>
      <c r="ONZ114" s="86"/>
      <c r="OOA114" s="86"/>
      <c r="OOB114" s="86"/>
      <c r="OOC114" s="86"/>
      <c r="OOD114" s="86"/>
      <c r="OOE114" s="86"/>
      <c r="OOF114" s="86"/>
      <c r="OOG114" s="86"/>
      <c r="OOH114" s="86"/>
      <c r="OOI114" s="86"/>
      <c r="OOJ114" s="86"/>
      <c r="OOK114" s="86"/>
      <c r="OOL114" s="86"/>
      <c r="OOM114" s="86"/>
      <c r="OON114" s="86"/>
      <c r="OOO114" s="86"/>
      <c r="OOP114" s="86"/>
      <c r="OOQ114" s="86"/>
      <c r="OOR114" s="86"/>
      <c r="OOS114" s="86"/>
      <c r="OOT114" s="86"/>
      <c r="OOU114" s="86"/>
      <c r="OOV114" s="86"/>
      <c r="OOW114" s="86"/>
      <c r="OOX114" s="86"/>
      <c r="OOY114" s="86"/>
      <c r="OOZ114" s="86"/>
      <c r="OPA114" s="86"/>
      <c r="OPB114" s="86"/>
      <c r="OPC114" s="86"/>
      <c r="OPD114" s="86"/>
      <c r="OPE114" s="86"/>
      <c r="OPF114" s="86"/>
      <c r="OPG114" s="86"/>
      <c r="OPH114" s="86"/>
      <c r="OPI114" s="86"/>
      <c r="OPJ114" s="86"/>
      <c r="OPK114" s="86"/>
      <c r="OPL114" s="86"/>
      <c r="OPM114" s="86"/>
      <c r="OPN114" s="86"/>
      <c r="OPO114" s="86"/>
      <c r="OPP114" s="86"/>
      <c r="OPQ114" s="86"/>
      <c r="OPR114" s="86"/>
      <c r="OPS114" s="86"/>
      <c r="OPT114" s="86"/>
      <c r="OPU114" s="86"/>
      <c r="OPV114" s="86"/>
      <c r="OPW114" s="86"/>
      <c r="OPX114" s="86"/>
      <c r="OPY114" s="86"/>
      <c r="OPZ114" s="86"/>
      <c r="OQA114" s="86"/>
      <c r="OQB114" s="86"/>
      <c r="OQC114" s="86"/>
      <c r="OQD114" s="86"/>
      <c r="OQE114" s="86"/>
      <c r="OQF114" s="86"/>
      <c r="OQG114" s="86"/>
      <c r="OQH114" s="86"/>
      <c r="OQI114" s="86"/>
      <c r="OQJ114" s="86"/>
      <c r="OQK114" s="86"/>
      <c r="OQL114" s="86"/>
      <c r="OQM114" s="86"/>
      <c r="OQN114" s="86"/>
      <c r="OQO114" s="86"/>
      <c r="OQP114" s="86"/>
      <c r="OQQ114" s="86"/>
      <c r="OQR114" s="86"/>
      <c r="OQS114" s="86"/>
      <c r="OQT114" s="86"/>
      <c r="OQU114" s="86"/>
      <c r="OQV114" s="86"/>
      <c r="OQW114" s="86"/>
      <c r="OQX114" s="86"/>
      <c r="OQY114" s="86"/>
      <c r="OQZ114" s="86"/>
      <c r="ORA114" s="86"/>
      <c r="ORB114" s="86"/>
      <c r="ORC114" s="86"/>
      <c r="ORD114" s="86"/>
      <c r="ORE114" s="86"/>
      <c r="ORF114" s="86"/>
      <c r="ORG114" s="86"/>
      <c r="ORH114" s="86"/>
      <c r="ORI114" s="86"/>
      <c r="ORJ114" s="86"/>
      <c r="ORK114" s="86"/>
      <c r="ORL114" s="86"/>
      <c r="ORM114" s="86"/>
      <c r="ORN114" s="86"/>
      <c r="ORO114" s="86"/>
      <c r="ORP114" s="86"/>
      <c r="ORQ114" s="86"/>
      <c r="ORR114" s="86"/>
      <c r="ORS114" s="86"/>
      <c r="ORT114" s="86"/>
      <c r="ORU114" s="86"/>
      <c r="ORV114" s="86"/>
      <c r="ORW114" s="86"/>
      <c r="ORX114" s="86"/>
      <c r="ORY114" s="86"/>
      <c r="ORZ114" s="86"/>
      <c r="OSA114" s="86"/>
      <c r="OSB114" s="86"/>
      <c r="OSC114" s="86"/>
      <c r="OSD114" s="86"/>
      <c r="OSE114" s="86"/>
      <c r="OSF114" s="86"/>
      <c r="OSG114" s="86"/>
      <c r="OSH114" s="86"/>
      <c r="OSI114" s="86"/>
      <c r="OSJ114" s="86"/>
      <c r="OSK114" s="86"/>
      <c r="OSL114" s="86"/>
      <c r="OSM114" s="86"/>
      <c r="OSN114" s="86"/>
      <c r="OSO114" s="86"/>
      <c r="OSP114" s="86"/>
      <c r="OSQ114" s="86"/>
      <c r="OSR114" s="86"/>
      <c r="OSS114" s="86"/>
      <c r="OST114" s="86"/>
      <c r="OSU114" s="86"/>
      <c r="OSV114" s="86"/>
      <c r="OSW114" s="86"/>
      <c r="OSX114" s="86"/>
      <c r="OSY114" s="86"/>
      <c r="OSZ114" s="86"/>
      <c r="OTA114" s="86"/>
      <c r="OTB114" s="86"/>
      <c r="OTC114" s="86"/>
      <c r="OTD114" s="86"/>
      <c r="OTE114" s="86"/>
      <c r="OTF114" s="86"/>
      <c r="OTG114" s="86"/>
      <c r="OTH114" s="86"/>
      <c r="OTI114" s="86"/>
      <c r="OTJ114" s="86"/>
      <c r="OTK114" s="86"/>
      <c r="OTL114" s="86"/>
      <c r="OTM114" s="86"/>
      <c r="OTN114" s="86"/>
      <c r="OTO114" s="86"/>
      <c r="OTP114" s="86"/>
      <c r="OTQ114" s="86"/>
      <c r="OTR114" s="86"/>
      <c r="OTS114" s="86"/>
      <c r="OTT114" s="86"/>
      <c r="OTU114" s="86"/>
      <c r="OTV114" s="86"/>
      <c r="OTW114" s="86"/>
      <c r="OTX114" s="86"/>
      <c r="OTY114" s="86"/>
      <c r="OTZ114" s="86"/>
      <c r="OUA114" s="86"/>
      <c r="OUB114" s="86"/>
      <c r="OUC114" s="86"/>
      <c r="OUD114" s="86"/>
      <c r="OUE114" s="86"/>
      <c r="OUF114" s="86"/>
      <c r="OUG114" s="86"/>
      <c r="OUH114" s="86"/>
      <c r="OUI114" s="86"/>
      <c r="OUJ114" s="86"/>
      <c r="OUK114" s="86"/>
      <c r="OUL114" s="86"/>
      <c r="OUM114" s="86"/>
      <c r="OUN114" s="86"/>
      <c r="OUO114" s="86"/>
      <c r="OUP114" s="86"/>
      <c r="OUQ114" s="86"/>
      <c r="OUR114" s="86"/>
      <c r="OUS114" s="86"/>
      <c r="OUT114" s="86"/>
      <c r="OUU114" s="86"/>
      <c r="OUV114" s="86"/>
      <c r="OUW114" s="86"/>
      <c r="OUX114" s="86"/>
      <c r="OUY114" s="86"/>
      <c r="OUZ114" s="86"/>
      <c r="OVA114" s="86"/>
      <c r="OVB114" s="86"/>
      <c r="OVC114" s="86"/>
      <c r="OVD114" s="86"/>
      <c r="OVE114" s="86"/>
      <c r="OVF114" s="86"/>
      <c r="OVG114" s="86"/>
      <c r="OVH114" s="86"/>
      <c r="OVI114" s="86"/>
      <c r="OVJ114" s="86"/>
      <c r="OVK114" s="86"/>
      <c r="OVL114" s="86"/>
      <c r="OVM114" s="86"/>
      <c r="OVN114" s="86"/>
      <c r="OVO114" s="86"/>
      <c r="OVP114" s="86"/>
      <c r="OVQ114" s="86"/>
      <c r="OVR114" s="86"/>
      <c r="OVS114" s="86"/>
      <c r="OVT114" s="86"/>
      <c r="OVU114" s="86"/>
      <c r="OVV114" s="86"/>
      <c r="OVW114" s="86"/>
      <c r="OVX114" s="86"/>
      <c r="OVY114" s="86"/>
      <c r="OVZ114" s="86"/>
      <c r="OWA114" s="86"/>
      <c r="OWB114" s="86"/>
      <c r="OWC114" s="86"/>
      <c r="OWD114" s="86"/>
      <c r="OWE114" s="86"/>
      <c r="OWF114" s="86"/>
      <c r="OWG114" s="86"/>
      <c r="OWH114" s="86"/>
      <c r="OWI114" s="86"/>
      <c r="OWJ114" s="86"/>
      <c r="OWK114" s="86"/>
      <c r="OWL114" s="86"/>
      <c r="OWM114" s="86"/>
      <c r="OWN114" s="86"/>
      <c r="OWO114" s="86"/>
      <c r="OWP114" s="86"/>
      <c r="OWQ114" s="86"/>
      <c r="OWR114" s="86"/>
      <c r="OWS114" s="86"/>
      <c r="OWT114" s="86"/>
      <c r="OWU114" s="86"/>
      <c r="OWV114" s="86"/>
      <c r="OWW114" s="86"/>
      <c r="OWX114" s="86"/>
      <c r="OWY114" s="86"/>
      <c r="OWZ114" s="86"/>
      <c r="OXA114" s="86"/>
      <c r="OXB114" s="86"/>
      <c r="OXC114" s="86"/>
      <c r="OXD114" s="86"/>
      <c r="OXE114" s="86"/>
      <c r="OXF114" s="86"/>
      <c r="OXG114" s="86"/>
      <c r="OXH114" s="86"/>
      <c r="OXI114" s="86"/>
      <c r="OXJ114" s="86"/>
      <c r="OXK114" s="86"/>
      <c r="OXL114" s="86"/>
      <c r="OXM114" s="86"/>
      <c r="OXN114" s="86"/>
      <c r="OXO114" s="86"/>
      <c r="OXP114" s="86"/>
      <c r="OXQ114" s="86"/>
      <c r="OXR114" s="86"/>
      <c r="OXS114" s="86"/>
      <c r="OXT114" s="86"/>
      <c r="OXU114" s="86"/>
      <c r="OXV114" s="86"/>
      <c r="OXW114" s="86"/>
      <c r="OXX114" s="86"/>
      <c r="OXY114" s="86"/>
      <c r="OXZ114" s="86"/>
      <c r="OYA114" s="86"/>
      <c r="OYB114" s="86"/>
      <c r="OYC114" s="86"/>
      <c r="OYD114" s="86"/>
      <c r="OYE114" s="86"/>
      <c r="OYF114" s="86"/>
      <c r="OYG114" s="86"/>
      <c r="OYH114" s="86"/>
      <c r="OYI114" s="86"/>
      <c r="OYJ114" s="86"/>
      <c r="OYK114" s="86"/>
      <c r="OYL114" s="86"/>
      <c r="OYM114" s="86"/>
      <c r="OYN114" s="86"/>
      <c r="OYO114" s="86"/>
      <c r="OYP114" s="86"/>
      <c r="OYQ114" s="86"/>
      <c r="OYR114" s="86"/>
      <c r="OYS114" s="86"/>
      <c r="OYT114" s="86"/>
      <c r="OYU114" s="86"/>
      <c r="OYV114" s="86"/>
      <c r="OYW114" s="86"/>
      <c r="OYX114" s="86"/>
      <c r="OYY114" s="86"/>
      <c r="OYZ114" s="86"/>
      <c r="OZA114" s="86"/>
      <c r="OZB114" s="86"/>
      <c r="OZC114" s="86"/>
      <c r="OZD114" s="86"/>
      <c r="OZE114" s="86"/>
      <c r="OZF114" s="86"/>
      <c r="OZG114" s="86"/>
      <c r="OZH114" s="86"/>
      <c r="OZI114" s="86"/>
      <c r="OZJ114" s="86"/>
      <c r="OZK114" s="86"/>
      <c r="OZL114" s="86"/>
      <c r="OZM114" s="86"/>
      <c r="OZN114" s="86"/>
      <c r="OZO114" s="86"/>
      <c r="OZP114" s="86"/>
      <c r="OZQ114" s="86"/>
      <c r="OZR114" s="86"/>
      <c r="OZS114" s="86"/>
      <c r="OZT114" s="86"/>
      <c r="OZU114" s="86"/>
      <c r="OZV114" s="86"/>
      <c r="OZW114" s="86"/>
      <c r="OZX114" s="86"/>
      <c r="OZY114" s="86"/>
      <c r="OZZ114" s="86"/>
      <c r="PAA114" s="86"/>
      <c r="PAB114" s="86"/>
      <c r="PAC114" s="86"/>
      <c r="PAD114" s="86"/>
      <c r="PAE114" s="86"/>
      <c r="PAF114" s="86"/>
      <c r="PAG114" s="86"/>
      <c r="PAH114" s="86"/>
      <c r="PAI114" s="86"/>
      <c r="PAJ114" s="86"/>
      <c r="PAK114" s="86"/>
      <c r="PAL114" s="86"/>
      <c r="PAM114" s="86"/>
      <c r="PAN114" s="86"/>
      <c r="PAO114" s="86"/>
      <c r="PAP114" s="86"/>
      <c r="PAQ114" s="86"/>
      <c r="PAR114" s="86"/>
      <c r="PAS114" s="86"/>
      <c r="PAT114" s="86"/>
      <c r="PAU114" s="86"/>
      <c r="PAV114" s="86"/>
      <c r="PAW114" s="86"/>
      <c r="PAX114" s="86"/>
      <c r="PAY114" s="86"/>
      <c r="PAZ114" s="86"/>
      <c r="PBA114" s="86"/>
      <c r="PBB114" s="86"/>
      <c r="PBC114" s="86"/>
      <c r="PBD114" s="86"/>
      <c r="PBE114" s="86"/>
      <c r="PBF114" s="86"/>
      <c r="PBG114" s="86"/>
      <c r="PBH114" s="86"/>
      <c r="PBI114" s="86"/>
      <c r="PBJ114" s="86"/>
      <c r="PBK114" s="86"/>
      <c r="PBL114" s="86"/>
      <c r="PBM114" s="86"/>
      <c r="PBN114" s="86"/>
      <c r="PBO114" s="86"/>
      <c r="PBP114" s="86"/>
      <c r="PBQ114" s="86"/>
      <c r="PBR114" s="86"/>
      <c r="PBS114" s="86"/>
      <c r="PBT114" s="86"/>
      <c r="PBU114" s="86"/>
      <c r="PBV114" s="86"/>
      <c r="PBW114" s="86"/>
      <c r="PBX114" s="86"/>
      <c r="PBY114" s="86"/>
      <c r="PBZ114" s="86"/>
      <c r="PCA114" s="86"/>
      <c r="PCB114" s="86"/>
      <c r="PCC114" s="86"/>
      <c r="PCD114" s="86"/>
      <c r="PCE114" s="86"/>
      <c r="PCF114" s="86"/>
      <c r="PCG114" s="86"/>
      <c r="PCH114" s="86"/>
      <c r="PCI114" s="86"/>
      <c r="PCJ114" s="86"/>
      <c r="PCK114" s="86"/>
      <c r="PCL114" s="86"/>
      <c r="PCM114" s="86"/>
      <c r="PCN114" s="86"/>
      <c r="PCO114" s="86"/>
      <c r="PCP114" s="86"/>
      <c r="PCQ114" s="86"/>
      <c r="PCR114" s="86"/>
      <c r="PCS114" s="86"/>
      <c r="PCT114" s="86"/>
      <c r="PCU114" s="86"/>
      <c r="PCV114" s="86"/>
      <c r="PCW114" s="86"/>
      <c r="PCX114" s="86"/>
      <c r="PCY114" s="86"/>
      <c r="PCZ114" s="86"/>
      <c r="PDA114" s="86"/>
      <c r="PDB114" s="86"/>
      <c r="PDC114" s="86"/>
      <c r="PDD114" s="86"/>
      <c r="PDE114" s="86"/>
      <c r="PDF114" s="86"/>
      <c r="PDG114" s="86"/>
      <c r="PDH114" s="86"/>
      <c r="PDI114" s="86"/>
      <c r="PDJ114" s="86"/>
      <c r="PDK114" s="86"/>
      <c r="PDL114" s="86"/>
      <c r="PDM114" s="86"/>
      <c r="PDN114" s="86"/>
      <c r="PDO114" s="86"/>
      <c r="PDP114" s="86"/>
      <c r="PDQ114" s="86"/>
      <c r="PDR114" s="86"/>
      <c r="PDS114" s="86"/>
      <c r="PDT114" s="86"/>
      <c r="PDU114" s="86"/>
      <c r="PDV114" s="86"/>
      <c r="PDW114" s="86"/>
      <c r="PDX114" s="86"/>
      <c r="PDY114" s="86"/>
      <c r="PDZ114" s="86"/>
      <c r="PEA114" s="86"/>
      <c r="PEB114" s="86"/>
      <c r="PEC114" s="86"/>
      <c r="PED114" s="86"/>
      <c r="PEE114" s="86"/>
      <c r="PEF114" s="86"/>
      <c r="PEG114" s="86"/>
      <c r="PEH114" s="86"/>
      <c r="PEI114" s="86"/>
      <c r="PEJ114" s="86"/>
      <c r="PEK114" s="86"/>
      <c r="PEL114" s="86"/>
      <c r="PEM114" s="86"/>
      <c r="PEN114" s="86"/>
      <c r="PEO114" s="86"/>
      <c r="PEP114" s="86"/>
      <c r="PEQ114" s="86"/>
      <c r="PER114" s="86"/>
      <c r="PES114" s="86"/>
      <c r="PET114" s="86"/>
      <c r="PEU114" s="86"/>
      <c r="PEV114" s="86"/>
      <c r="PEW114" s="86"/>
      <c r="PEX114" s="86"/>
      <c r="PEY114" s="86"/>
      <c r="PEZ114" s="86"/>
      <c r="PFA114" s="86"/>
      <c r="PFB114" s="86"/>
      <c r="PFC114" s="86"/>
      <c r="PFD114" s="86"/>
      <c r="PFE114" s="86"/>
      <c r="PFF114" s="86"/>
      <c r="PFG114" s="86"/>
      <c r="PFH114" s="86"/>
      <c r="PFI114" s="86"/>
      <c r="PFJ114" s="86"/>
      <c r="PFK114" s="86"/>
      <c r="PFL114" s="86"/>
      <c r="PFM114" s="86"/>
      <c r="PFN114" s="86"/>
      <c r="PFO114" s="86"/>
      <c r="PFP114" s="86"/>
      <c r="PFQ114" s="86"/>
      <c r="PFR114" s="86"/>
      <c r="PFS114" s="86"/>
      <c r="PFT114" s="86"/>
      <c r="PFU114" s="86"/>
      <c r="PFV114" s="86"/>
      <c r="PFW114" s="86"/>
      <c r="PFX114" s="86"/>
      <c r="PFY114" s="86"/>
      <c r="PFZ114" s="86"/>
      <c r="PGA114" s="86"/>
      <c r="PGB114" s="86"/>
      <c r="PGC114" s="86"/>
      <c r="PGD114" s="86"/>
      <c r="PGE114" s="86"/>
      <c r="PGF114" s="86"/>
      <c r="PGG114" s="86"/>
      <c r="PGH114" s="86"/>
      <c r="PGI114" s="86"/>
      <c r="PGJ114" s="86"/>
      <c r="PGK114" s="86"/>
      <c r="PGL114" s="86"/>
      <c r="PGM114" s="86"/>
      <c r="PGN114" s="86"/>
      <c r="PGO114" s="86"/>
      <c r="PGP114" s="86"/>
      <c r="PGQ114" s="86"/>
      <c r="PGR114" s="86"/>
      <c r="PGS114" s="86"/>
      <c r="PGT114" s="86"/>
      <c r="PGU114" s="86"/>
      <c r="PGV114" s="86"/>
      <c r="PGW114" s="86"/>
      <c r="PGX114" s="86"/>
      <c r="PGY114" s="86"/>
      <c r="PGZ114" s="86"/>
      <c r="PHA114" s="86"/>
      <c r="PHB114" s="86"/>
      <c r="PHC114" s="86"/>
      <c r="PHD114" s="86"/>
      <c r="PHE114" s="86"/>
      <c r="PHF114" s="86"/>
      <c r="PHG114" s="86"/>
      <c r="PHH114" s="86"/>
      <c r="PHI114" s="86"/>
      <c r="PHJ114" s="86"/>
      <c r="PHK114" s="86"/>
      <c r="PHL114" s="86"/>
      <c r="PHM114" s="86"/>
      <c r="PHN114" s="86"/>
      <c r="PHO114" s="86"/>
      <c r="PHP114" s="86"/>
      <c r="PHQ114" s="86"/>
      <c r="PHR114" s="86"/>
      <c r="PHS114" s="86"/>
      <c r="PHT114" s="86"/>
      <c r="PHU114" s="86"/>
      <c r="PHV114" s="86"/>
      <c r="PHW114" s="86"/>
      <c r="PHX114" s="86"/>
      <c r="PHY114" s="86"/>
      <c r="PHZ114" s="86"/>
      <c r="PIA114" s="86"/>
      <c r="PIB114" s="86"/>
      <c r="PIC114" s="86"/>
      <c r="PID114" s="86"/>
      <c r="PIE114" s="86"/>
      <c r="PIF114" s="86"/>
      <c r="PIG114" s="86"/>
      <c r="PIH114" s="86"/>
      <c r="PII114" s="86"/>
      <c r="PIJ114" s="86"/>
      <c r="PIK114" s="86"/>
      <c r="PIL114" s="86"/>
      <c r="PIM114" s="86"/>
      <c r="PIN114" s="86"/>
      <c r="PIO114" s="86"/>
      <c r="PIP114" s="86"/>
      <c r="PIQ114" s="86"/>
      <c r="PIR114" s="86"/>
      <c r="PIS114" s="86"/>
      <c r="PIT114" s="86"/>
      <c r="PIU114" s="86"/>
      <c r="PIV114" s="86"/>
      <c r="PIW114" s="86"/>
      <c r="PIX114" s="86"/>
      <c r="PIY114" s="86"/>
      <c r="PIZ114" s="86"/>
      <c r="PJA114" s="86"/>
      <c r="PJB114" s="86"/>
      <c r="PJC114" s="86"/>
      <c r="PJD114" s="86"/>
      <c r="PJE114" s="86"/>
      <c r="PJF114" s="86"/>
      <c r="PJG114" s="86"/>
      <c r="PJH114" s="86"/>
      <c r="PJI114" s="86"/>
      <c r="PJJ114" s="86"/>
      <c r="PJK114" s="86"/>
      <c r="PJL114" s="86"/>
      <c r="PJM114" s="86"/>
      <c r="PJN114" s="86"/>
      <c r="PJO114" s="86"/>
      <c r="PJP114" s="86"/>
      <c r="PJQ114" s="86"/>
      <c r="PJR114" s="86"/>
      <c r="PJS114" s="86"/>
      <c r="PJT114" s="86"/>
      <c r="PJU114" s="86"/>
      <c r="PJV114" s="86"/>
      <c r="PJW114" s="86"/>
      <c r="PJX114" s="86"/>
      <c r="PJY114" s="86"/>
      <c r="PJZ114" s="86"/>
      <c r="PKA114" s="86"/>
      <c r="PKB114" s="86"/>
      <c r="PKC114" s="86"/>
      <c r="PKD114" s="86"/>
      <c r="PKE114" s="86"/>
      <c r="PKF114" s="86"/>
      <c r="PKG114" s="86"/>
      <c r="PKH114" s="86"/>
      <c r="PKI114" s="86"/>
      <c r="PKJ114" s="86"/>
      <c r="PKK114" s="86"/>
      <c r="PKL114" s="86"/>
      <c r="PKM114" s="86"/>
      <c r="PKN114" s="86"/>
      <c r="PKO114" s="86"/>
      <c r="PKP114" s="86"/>
      <c r="PKQ114" s="86"/>
      <c r="PKR114" s="86"/>
      <c r="PKS114" s="86"/>
      <c r="PKT114" s="86"/>
      <c r="PKU114" s="86"/>
      <c r="PKV114" s="86"/>
      <c r="PKW114" s="86"/>
      <c r="PKX114" s="86"/>
      <c r="PKY114" s="86"/>
      <c r="PKZ114" s="86"/>
      <c r="PLA114" s="86"/>
      <c r="PLB114" s="86"/>
      <c r="PLC114" s="86"/>
      <c r="PLD114" s="86"/>
      <c r="PLE114" s="86"/>
      <c r="PLF114" s="86"/>
      <c r="PLG114" s="86"/>
      <c r="PLH114" s="86"/>
      <c r="PLI114" s="86"/>
      <c r="PLJ114" s="86"/>
      <c r="PLK114" s="86"/>
      <c r="PLL114" s="86"/>
      <c r="PLM114" s="86"/>
      <c r="PLN114" s="86"/>
      <c r="PLO114" s="86"/>
      <c r="PLP114" s="86"/>
      <c r="PLQ114" s="86"/>
      <c r="PLR114" s="86"/>
      <c r="PLS114" s="86"/>
      <c r="PLT114" s="86"/>
      <c r="PLU114" s="86"/>
      <c r="PLV114" s="86"/>
      <c r="PLW114" s="86"/>
      <c r="PLX114" s="86"/>
      <c r="PLY114" s="86"/>
      <c r="PLZ114" s="86"/>
      <c r="PMA114" s="86"/>
      <c r="PMB114" s="86"/>
      <c r="PMC114" s="86"/>
      <c r="PMD114" s="86"/>
      <c r="PME114" s="86"/>
      <c r="PMF114" s="86"/>
      <c r="PMG114" s="86"/>
      <c r="PMH114" s="86"/>
      <c r="PMI114" s="86"/>
      <c r="PMJ114" s="86"/>
      <c r="PMK114" s="86"/>
      <c r="PML114" s="86"/>
      <c r="PMM114" s="86"/>
      <c r="PMN114" s="86"/>
      <c r="PMO114" s="86"/>
      <c r="PMP114" s="86"/>
      <c r="PMQ114" s="86"/>
      <c r="PMR114" s="86"/>
      <c r="PMS114" s="86"/>
      <c r="PMT114" s="86"/>
      <c r="PMU114" s="86"/>
      <c r="PMV114" s="86"/>
      <c r="PMW114" s="86"/>
      <c r="PMX114" s="86"/>
      <c r="PMY114" s="86"/>
      <c r="PMZ114" s="86"/>
      <c r="PNA114" s="86"/>
      <c r="PNB114" s="86"/>
      <c r="PNC114" s="86"/>
      <c r="PND114" s="86"/>
      <c r="PNE114" s="86"/>
      <c r="PNF114" s="86"/>
      <c r="PNG114" s="86"/>
      <c r="PNH114" s="86"/>
      <c r="PNI114" s="86"/>
      <c r="PNJ114" s="86"/>
      <c r="PNK114" s="86"/>
      <c r="PNL114" s="86"/>
      <c r="PNM114" s="86"/>
      <c r="PNN114" s="86"/>
      <c r="PNO114" s="86"/>
      <c r="PNP114" s="86"/>
      <c r="PNQ114" s="86"/>
      <c r="PNR114" s="86"/>
      <c r="PNS114" s="86"/>
      <c r="PNT114" s="86"/>
      <c r="PNU114" s="86"/>
      <c r="PNV114" s="86"/>
      <c r="PNW114" s="86"/>
      <c r="PNX114" s="86"/>
      <c r="PNY114" s="86"/>
      <c r="PNZ114" s="86"/>
      <c r="POA114" s="86"/>
      <c r="POB114" s="86"/>
      <c r="POC114" s="86"/>
      <c r="POD114" s="86"/>
      <c r="POE114" s="86"/>
      <c r="POF114" s="86"/>
      <c r="POG114" s="86"/>
      <c r="POH114" s="86"/>
      <c r="POI114" s="86"/>
      <c r="POJ114" s="86"/>
      <c r="POK114" s="86"/>
      <c r="POL114" s="86"/>
      <c r="POM114" s="86"/>
      <c r="PON114" s="86"/>
      <c r="POO114" s="86"/>
      <c r="POP114" s="86"/>
      <c r="POQ114" s="86"/>
      <c r="POR114" s="86"/>
      <c r="POS114" s="86"/>
      <c r="POT114" s="86"/>
      <c r="POU114" s="86"/>
      <c r="POV114" s="86"/>
      <c r="POW114" s="86"/>
      <c r="POX114" s="86"/>
      <c r="POY114" s="86"/>
      <c r="POZ114" s="86"/>
      <c r="PPA114" s="86"/>
      <c r="PPB114" s="86"/>
      <c r="PPC114" s="86"/>
      <c r="PPD114" s="86"/>
      <c r="PPE114" s="86"/>
      <c r="PPF114" s="86"/>
      <c r="PPG114" s="86"/>
      <c r="PPH114" s="86"/>
      <c r="PPI114" s="86"/>
      <c r="PPJ114" s="86"/>
      <c r="PPK114" s="86"/>
      <c r="PPL114" s="86"/>
      <c r="PPM114" s="86"/>
      <c r="PPN114" s="86"/>
      <c r="PPO114" s="86"/>
      <c r="PPP114" s="86"/>
      <c r="PPQ114" s="86"/>
      <c r="PPR114" s="86"/>
      <c r="PPS114" s="86"/>
      <c r="PPT114" s="86"/>
      <c r="PPU114" s="86"/>
      <c r="PPV114" s="86"/>
      <c r="PPW114" s="86"/>
      <c r="PPX114" s="86"/>
      <c r="PPY114" s="86"/>
      <c r="PPZ114" s="86"/>
      <c r="PQA114" s="86"/>
      <c r="PQB114" s="86"/>
      <c r="PQC114" s="86"/>
      <c r="PQD114" s="86"/>
      <c r="PQE114" s="86"/>
      <c r="PQF114" s="86"/>
      <c r="PQG114" s="86"/>
      <c r="PQH114" s="86"/>
      <c r="PQI114" s="86"/>
      <c r="PQJ114" s="86"/>
      <c r="PQK114" s="86"/>
      <c r="PQL114" s="86"/>
      <c r="PQM114" s="86"/>
      <c r="PQN114" s="86"/>
      <c r="PQO114" s="86"/>
      <c r="PQP114" s="86"/>
      <c r="PQQ114" s="86"/>
      <c r="PQR114" s="86"/>
      <c r="PQS114" s="86"/>
      <c r="PQT114" s="86"/>
      <c r="PQU114" s="86"/>
      <c r="PQV114" s="86"/>
      <c r="PQW114" s="86"/>
      <c r="PQX114" s="86"/>
      <c r="PQY114" s="86"/>
      <c r="PQZ114" s="86"/>
      <c r="PRA114" s="86"/>
      <c r="PRB114" s="86"/>
      <c r="PRC114" s="86"/>
      <c r="PRD114" s="86"/>
      <c r="PRE114" s="86"/>
      <c r="PRF114" s="86"/>
      <c r="PRG114" s="86"/>
      <c r="PRH114" s="86"/>
      <c r="PRI114" s="86"/>
      <c r="PRJ114" s="86"/>
      <c r="PRK114" s="86"/>
      <c r="PRL114" s="86"/>
      <c r="PRM114" s="86"/>
      <c r="PRN114" s="86"/>
      <c r="PRO114" s="86"/>
      <c r="PRP114" s="86"/>
      <c r="PRQ114" s="86"/>
      <c r="PRR114" s="86"/>
      <c r="PRS114" s="86"/>
      <c r="PRT114" s="86"/>
      <c r="PRU114" s="86"/>
      <c r="PRV114" s="86"/>
      <c r="PRW114" s="86"/>
      <c r="PRX114" s="86"/>
      <c r="PRY114" s="86"/>
      <c r="PRZ114" s="86"/>
      <c r="PSA114" s="86"/>
      <c r="PSB114" s="86"/>
      <c r="PSC114" s="86"/>
      <c r="PSD114" s="86"/>
      <c r="PSE114" s="86"/>
      <c r="PSF114" s="86"/>
      <c r="PSG114" s="86"/>
      <c r="PSH114" s="86"/>
      <c r="PSI114" s="86"/>
      <c r="PSJ114" s="86"/>
      <c r="PSK114" s="86"/>
      <c r="PSL114" s="86"/>
      <c r="PSM114" s="86"/>
      <c r="PSN114" s="86"/>
      <c r="PSO114" s="86"/>
      <c r="PSP114" s="86"/>
      <c r="PSQ114" s="86"/>
      <c r="PSR114" s="86"/>
      <c r="PSS114" s="86"/>
      <c r="PST114" s="86"/>
      <c r="PSU114" s="86"/>
      <c r="PSV114" s="86"/>
      <c r="PSW114" s="86"/>
      <c r="PSX114" s="86"/>
      <c r="PSY114" s="86"/>
      <c r="PSZ114" s="86"/>
      <c r="PTA114" s="86"/>
      <c r="PTB114" s="86"/>
      <c r="PTC114" s="86"/>
      <c r="PTD114" s="86"/>
      <c r="PTE114" s="86"/>
      <c r="PTF114" s="86"/>
      <c r="PTG114" s="86"/>
      <c r="PTH114" s="86"/>
      <c r="PTI114" s="86"/>
      <c r="PTJ114" s="86"/>
      <c r="PTK114" s="86"/>
      <c r="PTL114" s="86"/>
      <c r="PTM114" s="86"/>
      <c r="PTN114" s="86"/>
      <c r="PTO114" s="86"/>
      <c r="PTP114" s="86"/>
      <c r="PTQ114" s="86"/>
      <c r="PTR114" s="86"/>
      <c r="PTS114" s="86"/>
      <c r="PTT114" s="86"/>
      <c r="PTU114" s="86"/>
      <c r="PTV114" s="86"/>
      <c r="PTW114" s="86"/>
      <c r="PTX114" s="86"/>
      <c r="PTY114" s="86"/>
      <c r="PTZ114" s="86"/>
      <c r="PUA114" s="86"/>
      <c r="PUB114" s="86"/>
      <c r="PUC114" s="86"/>
      <c r="PUD114" s="86"/>
      <c r="PUE114" s="86"/>
      <c r="PUF114" s="86"/>
      <c r="PUG114" s="86"/>
      <c r="PUH114" s="86"/>
      <c r="PUI114" s="86"/>
      <c r="PUJ114" s="86"/>
      <c r="PUK114" s="86"/>
      <c r="PUL114" s="86"/>
      <c r="PUM114" s="86"/>
      <c r="PUN114" s="86"/>
      <c r="PUO114" s="86"/>
      <c r="PUP114" s="86"/>
      <c r="PUQ114" s="86"/>
      <c r="PUR114" s="86"/>
      <c r="PUS114" s="86"/>
      <c r="PUT114" s="86"/>
      <c r="PUU114" s="86"/>
      <c r="PUV114" s="86"/>
      <c r="PUW114" s="86"/>
      <c r="PUX114" s="86"/>
      <c r="PUY114" s="86"/>
      <c r="PUZ114" s="86"/>
      <c r="PVA114" s="86"/>
      <c r="PVB114" s="86"/>
      <c r="PVC114" s="86"/>
      <c r="PVD114" s="86"/>
      <c r="PVE114" s="86"/>
      <c r="PVF114" s="86"/>
      <c r="PVG114" s="86"/>
      <c r="PVH114" s="86"/>
      <c r="PVI114" s="86"/>
      <c r="PVJ114" s="86"/>
      <c r="PVK114" s="86"/>
      <c r="PVL114" s="86"/>
      <c r="PVM114" s="86"/>
      <c r="PVN114" s="86"/>
      <c r="PVO114" s="86"/>
      <c r="PVP114" s="86"/>
      <c r="PVQ114" s="86"/>
      <c r="PVR114" s="86"/>
      <c r="PVS114" s="86"/>
      <c r="PVT114" s="86"/>
      <c r="PVU114" s="86"/>
      <c r="PVV114" s="86"/>
      <c r="PVW114" s="86"/>
      <c r="PVX114" s="86"/>
      <c r="PVY114" s="86"/>
      <c r="PVZ114" s="86"/>
      <c r="PWA114" s="86"/>
      <c r="PWB114" s="86"/>
      <c r="PWC114" s="86"/>
      <c r="PWD114" s="86"/>
      <c r="PWE114" s="86"/>
      <c r="PWF114" s="86"/>
      <c r="PWG114" s="86"/>
      <c r="PWH114" s="86"/>
      <c r="PWI114" s="86"/>
      <c r="PWJ114" s="86"/>
      <c r="PWK114" s="86"/>
      <c r="PWL114" s="86"/>
      <c r="PWM114" s="86"/>
      <c r="PWN114" s="86"/>
      <c r="PWO114" s="86"/>
      <c r="PWP114" s="86"/>
      <c r="PWQ114" s="86"/>
      <c r="PWR114" s="86"/>
      <c r="PWS114" s="86"/>
      <c r="PWT114" s="86"/>
      <c r="PWU114" s="86"/>
      <c r="PWV114" s="86"/>
      <c r="PWW114" s="86"/>
      <c r="PWX114" s="86"/>
      <c r="PWY114" s="86"/>
      <c r="PWZ114" s="86"/>
      <c r="PXA114" s="86"/>
      <c r="PXB114" s="86"/>
      <c r="PXC114" s="86"/>
      <c r="PXD114" s="86"/>
      <c r="PXE114" s="86"/>
      <c r="PXF114" s="86"/>
      <c r="PXG114" s="86"/>
      <c r="PXH114" s="86"/>
      <c r="PXI114" s="86"/>
      <c r="PXJ114" s="86"/>
      <c r="PXK114" s="86"/>
      <c r="PXL114" s="86"/>
      <c r="PXM114" s="86"/>
      <c r="PXN114" s="86"/>
      <c r="PXO114" s="86"/>
      <c r="PXP114" s="86"/>
      <c r="PXQ114" s="86"/>
      <c r="PXR114" s="86"/>
      <c r="PXS114" s="86"/>
      <c r="PXT114" s="86"/>
      <c r="PXU114" s="86"/>
      <c r="PXV114" s="86"/>
      <c r="PXW114" s="86"/>
      <c r="PXX114" s="86"/>
      <c r="PXY114" s="86"/>
      <c r="PXZ114" s="86"/>
      <c r="PYA114" s="86"/>
      <c r="PYB114" s="86"/>
      <c r="PYC114" s="86"/>
      <c r="PYD114" s="86"/>
      <c r="PYE114" s="86"/>
      <c r="PYF114" s="86"/>
      <c r="PYG114" s="86"/>
      <c r="PYH114" s="86"/>
      <c r="PYI114" s="86"/>
      <c r="PYJ114" s="86"/>
      <c r="PYK114" s="86"/>
      <c r="PYL114" s="86"/>
      <c r="PYM114" s="86"/>
      <c r="PYN114" s="86"/>
      <c r="PYO114" s="86"/>
      <c r="PYP114" s="86"/>
      <c r="PYQ114" s="86"/>
      <c r="PYR114" s="86"/>
      <c r="PYS114" s="86"/>
      <c r="PYT114" s="86"/>
      <c r="PYU114" s="86"/>
      <c r="PYV114" s="86"/>
      <c r="PYW114" s="86"/>
      <c r="PYX114" s="86"/>
      <c r="PYY114" s="86"/>
      <c r="PYZ114" s="86"/>
      <c r="PZA114" s="86"/>
      <c r="PZB114" s="86"/>
      <c r="PZC114" s="86"/>
      <c r="PZD114" s="86"/>
      <c r="PZE114" s="86"/>
      <c r="PZF114" s="86"/>
      <c r="PZG114" s="86"/>
      <c r="PZH114" s="86"/>
      <c r="PZI114" s="86"/>
      <c r="PZJ114" s="86"/>
      <c r="PZK114" s="86"/>
      <c r="PZL114" s="86"/>
      <c r="PZM114" s="86"/>
      <c r="PZN114" s="86"/>
      <c r="PZO114" s="86"/>
      <c r="PZP114" s="86"/>
      <c r="PZQ114" s="86"/>
      <c r="PZR114" s="86"/>
      <c r="PZS114" s="86"/>
      <c r="PZT114" s="86"/>
      <c r="PZU114" s="86"/>
      <c r="PZV114" s="86"/>
      <c r="PZW114" s="86"/>
      <c r="PZX114" s="86"/>
      <c r="PZY114" s="86"/>
      <c r="PZZ114" s="86"/>
      <c r="QAA114" s="86"/>
      <c r="QAB114" s="86"/>
      <c r="QAC114" s="86"/>
      <c r="QAD114" s="86"/>
      <c r="QAE114" s="86"/>
      <c r="QAF114" s="86"/>
      <c r="QAG114" s="86"/>
      <c r="QAH114" s="86"/>
      <c r="QAI114" s="86"/>
      <c r="QAJ114" s="86"/>
      <c r="QAK114" s="86"/>
      <c r="QAL114" s="86"/>
      <c r="QAM114" s="86"/>
      <c r="QAN114" s="86"/>
      <c r="QAO114" s="86"/>
      <c r="QAP114" s="86"/>
      <c r="QAQ114" s="86"/>
      <c r="QAR114" s="86"/>
      <c r="QAS114" s="86"/>
      <c r="QAT114" s="86"/>
      <c r="QAU114" s="86"/>
      <c r="QAV114" s="86"/>
      <c r="QAW114" s="86"/>
      <c r="QAX114" s="86"/>
      <c r="QAY114" s="86"/>
      <c r="QAZ114" s="86"/>
      <c r="QBA114" s="86"/>
      <c r="QBB114" s="86"/>
      <c r="QBC114" s="86"/>
      <c r="QBD114" s="86"/>
      <c r="QBE114" s="86"/>
      <c r="QBF114" s="86"/>
      <c r="QBG114" s="86"/>
      <c r="QBH114" s="86"/>
      <c r="QBI114" s="86"/>
      <c r="QBJ114" s="86"/>
      <c r="QBK114" s="86"/>
      <c r="QBL114" s="86"/>
      <c r="QBM114" s="86"/>
      <c r="QBN114" s="86"/>
      <c r="QBO114" s="86"/>
      <c r="QBP114" s="86"/>
      <c r="QBQ114" s="86"/>
      <c r="QBR114" s="86"/>
      <c r="QBS114" s="86"/>
      <c r="QBT114" s="86"/>
      <c r="QBU114" s="86"/>
      <c r="QBV114" s="86"/>
      <c r="QBW114" s="86"/>
      <c r="QBX114" s="86"/>
      <c r="QBY114" s="86"/>
      <c r="QBZ114" s="86"/>
      <c r="QCA114" s="86"/>
      <c r="QCB114" s="86"/>
      <c r="QCC114" s="86"/>
      <c r="QCD114" s="86"/>
      <c r="QCE114" s="86"/>
      <c r="QCF114" s="86"/>
      <c r="QCG114" s="86"/>
      <c r="QCH114" s="86"/>
      <c r="QCI114" s="86"/>
      <c r="QCJ114" s="86"/>
      <c r="QCK114" s="86"/>
      <c r="QCL114" s="86"/>
      <c r="QCM114" s="86"/>
      <c r="QCN114" s="86"/>
      <c r="QCO114" s="86"/>
      <c r="QCP114" s="86"/>
      <c r="QCQ114" s="86"/>
      <c r="QCR114" s="86"/>
      <c r="QCS114" s="86"/>
      <c r="QCT114" s="86"/>
      <c r="QCU114" s="86"/>
      <c r="QCV114" s="86"/>
      <c r="QCW114" s="86"/>
      <c r="QCX114" s="86"/>
      <c r="QCY114" s="86"/>
      <c r="QCZ114" s="86"/>
      <c r="QDA114" s="86"/>
      <c r="QDB114" s="86"/>
      <c r="QDC114" s="86"/>
      <c r="QDD114" s="86"/>
      <c r="QDE114" s="86"/>
      <c r="QDF114" s="86"/>
      <c r="QDG114" s="86"/>
      <c r="QDH114" s="86"/>
      <c r="QDI114" s="86"/>
      <c r="QDJ114" s="86"/>
      <c r="QDK114" s="86"/>
      <c r="QDL114" s="86"/>
      <c r="QDM114" s="86"/>
      <c r="QDN114" s="86"/>
      <c r="QDO114" s="86"/>
      <c r="QDP114" s="86"/>
      <c r="QDQ114" s="86"/>
      <c r="QDR114" s="86"/>
      <c r="QDS114" s="86"/>
      <c r="QDT114" s="86"/>
      <c r="QDU114" s="86"/>
      <c r="QDV114" s="86"/>
      <c r="QDW114" s="86"/>
      <c r="QDX114" s="86"/>
      <c r="QDY114" s="86"/>
      <c r="QDZ114" s="86"/>
      <c r="QEA114" s="86"/>
      <c r="QEB114" s="86"/>
      <c r="QEC114" s="86"/>
      <c r="QED114" s="86"/>
      <c r="QEE114" s="86"/>
      <c r="QEF114" s="86"/>
      <c r="QEG114" s="86"/>
      <c r="QEH114" s="86"/>
      <c r="QEI114" s="86"/>
      <c r="QEJ114" s="86"/>
      <c r="QEK114" s="86"/>
      <c r="QEL114" s="86"/>
      <c r="QEM114" s="86"/>
      <c r="QEN114" s="86"/>
      <c r="QEO114" s="86"/>
      <c r="QEP114" s="86"/>
      <c r="QEQ114" s="86"/>
      <c r="QER114" s="86"/>
      <c r="QES114" s="86"/>
      <c r="QET114" s="86"/>
      <c r="QEU114" s="86"/>
      <c r="QEV114" s="86"/>
      <c r="QEW114" s="86"/>
      <c r="QEX114" s="86"/>
      <c r="QEY114" s="86"/>
      <c r="QEZ114" s="86"/>
      <c r="QFA114" s="86"/>
      <c r="QFB114" s="86"/>
      <c r="QFC114" s="86"/>
      <c r="QFD114" s="86"/>
      <c r="QFE114" s="86"/>
      <c r="QFF114" s="86"/>
      <c r="QFG114" s="86"/>
      <c r="QFH114" s="86"/>
      <c r="QFI114" s="86"/>
      <c r="QFJ114" s="86"/>
      <c r="QFK114" s="86"/>
      <c r="QFL114" s="86"/>
      <c r="QFM114" s="86"/>
      <c r="QFN114" s="86"/>
      <c r="QFO114" s="86"/>
      <c r="QFP114" s="86"/>
      <c r="QFQ114" s="86"/>
      <c r="QFR114" s="86"/>
      <c r="QFS114" s="86"/>
      <c r="QFT114" s="86"/>
      <c r="QFU114" s="86"/>
      <c r="QFV114" s="86"/>
      <c r="QFW114" s="86"/>
      <c r="QFX114" s="86"/>
      <c r="QFY114" s="86"/>
      <c r="QFZ114" s="86"/>
      <c r="QGA114" s="86"/>
      <c r="QGB114" s="86"/>
      <c r="QGC114" s="86"/>
      <c r="QGD114" s="86"/>
      <c r="QGE114" s="86"/>
      <c r="QGF114" s="86"/>
      <c r="QGG114" s="86"/>
      <c r="QGH114" s="86"/>
      <c r="QGI114" s="86"/>
      <c r="QGJ114" s="86"/>
      <c r="QGK114" s="86"/>
      <c r="QGL114" s="86"/>
      <c r="QGM114" s="86"/>
      <c r="QGN114" s="86"/>
      <c r="QGO114" s="86"/>
      <c r="QGP114" s="86"/>
      <c r="QGQ114" s="86"/>
      <c r="QGR114" s="86"/>
      <c r="QGS114" s="86"/>
      <c r="QGT114" s="86"/>
      <c r="QGU114" s="86"/>
      <c r="QGV114" s="86"/>
      <c r="QGW114" s="86"/>
      <c r="QGX114" s="86"/>
      <c r="QGY114" s="86"/>
      <c r="QGZ114" s="86"/>
      <c r="QHA114" s="86"/>
      <c r="QHB114" s="86"/>
      <c r="QHC114" s="86"/>
      <c r="QHD114" s="86"/>
      <c r="QHE114" s="86"/>
      <c r="QHF114" s="86"/>
      <c r="QHG114" s="86"/>
      <c r="QHH114" s="86"/>
      <c r="QHI114" s="86"/>
      <c r="QHJ114" s="86"/>
      <c r="QHK114" s="86"/>
      <c r="QHL114" s="86"/>
      <c r="QHM114" s="86"/>
      <c r="QHN114" s="86"/>
      <c r="QHO114" s="86"/>
      <c r="QHP114" s="86"/>
      <c r="QHQ114" s="86"/>
      <c r="QHR114" s="86"/>
      <c r="QHS114" s="86"/>
      <c r="QHT114" s="86"/>
      <c r="QHU114" s="86"/>
      <c r="QHV114" s="86"/>
      <c r="QHW114" s="86"/>
      <c r="QHX114" s="86"/>
      <c r="QHY114" s="86"/>
      <c r="QHZ114" s="86"/>
      <c r="QIA114" s="86"/>
      <c r="QIB114" s="86"/>
      <c r="QIC114" s="86"/>
      <c r="QID114" s="86"/>
      <c r="QIE114" s="86"/>
      <c r="QIF114" s="86"/>
      <c r="QIG114" s="86"/>
      <c r="QIH114" s="86"/>
      <c r="QII114" s="86"/>
      <c r="QIJ114" s="86"/>
      <c r="QIK114" s="86"/>
      <c r="QIL114" s="86"/>
      <c r="QIM114" s="86"/>
      <c r="QIN114" s="86"/>
      <c r="QIO114" s="86"/>
      <c r="QIP114" s="86"/>
      <c r="QIQ114" s="86"/>
      <c r="QIR114" s="86"/>
      <c r="QIS114" s="86"/>
      <c r="QIT114" s="86"/>
      <c r="QIU114" s="86"/>
      <c r="QIV114" s="86"/>
      <c r="QIW114" s="86"/>
      <c r="QIX114" s="86"/>
      <c r="QIY114" s="86"/>
      <c r="QIZ114" s="86"/>
      <c r="QJA114" s="86"/>
      <c r="QJB114" s="86"/>
      <c r="QJC114" s="86"/>
      <c r="QJD114" s="86"/>
      <c r="QJE114" s="86"/>
      <c r="QJF114" s="86"/>
      <c r="QJG114" s="86"/>
      <c r="QJH114" s="86"/>
      <c r="QJI114" s="86"/>
      <c r="QJJ114" s="86"/>
      <c r="QJK114" s="86"/>
      <c r="QJL114" s="86"/>
      <c r="QJM114" s="86"/>
      <c r="QJN114" s="86"/>
      <c r="QJO114" s="86"/>
      <c r="QJP114" s="86"/>
      <c r="QJQ114" s="86"/>
      <c r="QJR114" s="86"/>
      <c r="QJS114" s="86"/>
      <c r="QJT114" s="86"/>
      <c r="QJU114" s="86"/>
      <c r="QJV114" s="86"/>
      <c r="QJW114" s="86"/>
      <c r="QJX114" s="86"/>
      <c r="QJY114" s="86"/>
      <c r="QJZ114" s="86"/>
      <c r="QKA114" s="86"/>
      <c r="QKB114" s="86"/>
      <c r="QKC114" s="86"/>
      <c r="QKD114" s="86"/>
      <c r="QKE114" s="86"/>
      <c r="QKF114" s="86"/>
      <c r="QKG114" s="86"/>
      <c r="QKH114" s="86"/>
      <c r="QKI114" s="86"/>
      <c r="QKJ114" s="86"/>
      <c r="QKK114" s="86"/>
      <c r="QKL114" s="86"/>
      <c r="QKM114" s="86"/>
      <c r="QKN114" s="86"/>
      <c r="QKO114" s="86"/>
      <c r="QKP114" s="86"/>
      <c r="QKQ114" s="86"/>
      <c r="QKR114" s="86"/>
      <c r="QKS114" s="86"/>
      <c r="QKT114" s="86"/>
      <c r="QKU114" s="86"/>
      <c r="QKV114" s="86"/>
      <c r="QKW114" s="86"/>
      <c r="QKX114" s="86"/>
      <c r="QKY114" s="86"/>
      <c r="QKZ114" s="86"/>
      <c r="QLA114" s="86"/>
      <c r="QLB114" s="86"/>
      <c r="QLC114" s="86"/>
      <c r="QLD114" s="86"/>
      <c r="QLE114" s="86"/>
      <c r="QLF114" s="86"/>
      <c r="QLG114" s="86"/>
      <c r="QLH114" s="86"/>
      <c r="QLI114" s="86"/>
      <c r="QLJ114" s="86"/>
      <c r="QLK114" s="86"/>
      <c r="QLL114" s="86"/>
      <c r="QLM114" s="86"/>
      <c r="QLN114" s="86"/>
      <c r="QLO114" s="86"/>
      <c r="QLP114" s="86"/>
      <c r="QLQ114" s="86"/>
      <c r="QLR114" s="86"/>
      <c r="QLS114" s="86"/>
      <c r="QLT114" s="86"/>
      <c r="QLU114" s="86"/>
      <c r="QLV114" s="86"/>
      <c r="QLW114" s="86"/>
      <c r="QLX114" s="86"/>
      <c r="QLY114" s="86"/>
      <c r="QLZ114" s="86"/>
      <c r="QMA114" s="86"/>
      <c r="QMB114" s="86"/>
      <c r="QMC114" s="86"/>
      <c r="QMD114" s="86"/>
      <c r="QME114" s="86"/>
      <c r="QMF114" s="86"/>
      <c r="QMG114" s="86"/>
      <c r="QMH114" s="86"/>
      <c r="QMI114" s="86"/>
      <c r="QMJ114" s="86"/>
      <c r="QMK114" s="86"/>
      <c r="QML114" s="86"/>
      <c r="QMM114" s="86"/>
      <c r="QMN114" s="86"/>
      <c r="QMO114" s="86"/>
      <c r="QMP114" s="86"/>
      <c r="QMQ114" s="86"/>
      <c r="QMR114" s="86"/>
      <c r="QMS114" s="86"/>
      <c r="QMT114" s="86"/>
      <c r="QMU114" s="86"/>
      <c r="QMV114" s="86"/>
      <c r="QMW114" s="86"/>
      <c r="QMX114" s="86"/>
      <c r="QMY114" s="86"/>
      <c r="QMZ114" s="86"/>
      <c r="QNA114" s="86"/>
      <c r="QNB114" s="86"/>
      <c r="QNC114" s="86"/>
      <c r="QND114" s="86"/>
      <c r="QNE114" s="86"/>
      <c r="QNF114" s="86"/>
      <c r="QNG114" s="86"/>
      <c r="QNH114" s="86"/>
      <c r="QNI114" s="86"/>
      <c r="QNJ114" s="86"/>
      <c r="QNK114" s="86"/>
      <c r="QNL114" s="86"/>
      <c r="QNM114" s="86"/>
      <c r="QNN114" s="86"/>
      <c r="QNO114" s="86"/>
      <c r="QNP114" s="86"/>
      <c r="QNQ114" s="86"/>
      <c r="QNR114" s="86"/>
      <c r="QNS114" s="86"/>
      <c r="QNT114" s="86"/>
      <c r="QNU114" s="86"/>
      <c r="QNV114" s="86"/>
      <c r="QNW114" s="86"/>
      <c r="QNX114" s="86"/>
      <c r="QNY114" s="86"/>
      <c r="QNZ114" s="86"/>
      <c r="QOA114" s="86"/>
      <c r="QOB114" s="86"/>
      <c r="QOC114" s="86"/>
      <c r="QOD114" s="86"/>
      <c r="QOE114" s="86"/>
      <c r="QOF114" s="86"/>
      <c r="QOG114" s="86"/>
      <c r="QOH114" s="86"/>
      <c r="QOI114" s="86"/>
      <c r="QOJ114" s="86"/>
      <c r="QOK114" s="86"/>
      <c r="QOL114" s="86"/>
      <c r="QOM114" s="86"/>
      <c r="QON114" s="86"/>
      <c r="QOO114" s="86"/>
      <c r="QOP114" s="86"/>
      <c r="QOQ114" s="86"/>
      <c r="QOR114" s="86"/>
      <c r="QOS114" s="86"/>
      <c r="QOT114" s="86"/>
      <c r="QOU114" s="86"/>
      <c r="QOV114" s="86"/>
      <c r="QOW114" s="86"/>
      <c r="QOX114" s="86"/>
      <c r="QOY114" s="86"/>
      <c r="QOZ114" s="86"/>
      <c r="QPA114" s="86"/>
      <c r="QPB114" s="86"/>
      <c r="QPC114" s="86"/>
      <c r="QPD114" s="86"/>
      <c r="QPE114" s="86"/>
      <c r="QPF114" s="86"/>
      <c r="QPG114" s="86"/>
      <c r="QPH114" s="86"/>
      <c r="QPI114" s="86"/>
      <c r="QPJ114" s="86"/>
      <c r="QPK114" s="86"/>
      <c r="QPL114" s="86"/>
      <c r="QPM114" s="86"/>
      <c r="QPN114" s="86"/>
      <c r="QPO114" s="86"/>
      <c r="QPP114" s="86"/>
      <c r="QPQ114" s="86"/>
      <c r="QPR114" s="86"/>
      <c r="QPS114" s="86"/>
      <c r="QPT114" s="86"/>
      <c r="QPU114" s="86"/>
      <c r="QPV114" s="86"/>
      <c r="QPW114" s="86"/>
      <c r="QPX114" s="86"/>
      <c r="QPY114" s="86"/>
      <c r="QPZ114" s="86"/>
      <c r="QQA114" s="86"/>
      <c r="QQB114" s="86"/>
      <c r="QQC114" s="86"/>
      <c r="QQD114" s="86"/>
      <c r="QQE114" s="86"/>
      <c r="QQF114" s="86"/>
      <c r="QQG114" s="86"/>
      <c r="QQH114" s="86"/>
      <c r="QQI114" s="86"/>
      <c r="QQJ114" s="86"/>
      <c r="QQK114" s="86"/>
      <c r="QQL114" s="86"/>
      <c r="QQM114" s="86"/>
      <c r="QQN114" s="86"/>
      <c r="QQO114" s="86"/>
      <c r="QQP114" s="86"/>
      <c r="QQQ114" s="86"/>
      <c r="QQR114" s="86"/>
      <c r="QQS114" s="86"/>
      <c r="QQT114" s="86"/>
      <c r="QQU114" s="86"/>
      <c r="QQV114" s="86"/>
      <c r="QQW114" s="86"/>
      <c r="QQX114" s="86"/>
      <c r="QQY114" s="86"/>
      <c r="QQZ114" s="86"/>
      <c r="QRA114" s="86"/>
      <c r="QRB114" s="86"/>
      <c r="QRC114" s="86"/>
      <c r="QRD114" s="86"/>
      <c r="QRE114" s="86"/>
      <c r="QRF114" s="86"/>
      <c r="QRG114" s="86"/>
      <c r="QRH114" s="86"/>
      <c r="QRI114" s="86"/>
      <c r="QRJ114" s="86"/>
      <c r="QRK114" s="86"/>
      <c r="QRL114" s="86"/>
      <c r="QRM114" s="86"/>
      <c r="QRN114" s="86"/>
      <c r="QRO114" s="86"/>
      <c r="QRP114" s="86"/>
      <c r="QRQ114" s="86"/>
      <c r="QRR114" s="86"/>
      <c r="QRS114" s="86"/>
      <c r="QRT114" s="86"/>
      <c r="QRU114" s="86"/>
      <c r="QRV114" s="86"/>
      <c r="QRW114" s="86"/>
      <c r="QRX114" s="86"/>
      <c r="QRY114" s="86"/>
      <c r="QRZ114" s="86"/>
      <c r="QSA114" s="86"/>
      <c r="QSB114" s="86"/>
      <c r="QSC114" s="86"/>
      <c r="QSD114" s="86"/>
      <c r="QSE114" s="86"/>
      <c r="QSF114" s="86"/>
      <c r="QSG114" s="86"/>
      <c r="QSH114" s="86"/>
      <c r="QSI114" s="86"/>
      <c r="QSJ114" s="86"/>
      <c r="QSK114" s="86"/>
      <c r="QSL114" s="86"/>
      <c r="QSM114" s="86"/>
      <c r="QSN114" s="86"/>
      <c r="QSO114" s="86"/>
      <c r="QSP114" s="86"/>
      <c r="QSQ114" s="86"/>
      <c r="QSR114" s="86"/>
      <c r="QSS114" s="86"/>
      <c r="QST114" s="86"/>
      <c r="QSU114" s="86"/>
      <c r="QSV114" s="86"/>
      <c r="QSW114" s="86"/>
      <c r="QSX114" s="86"/>
      <c r="QSY114" s="86"/>
      <c r="QSZ114" s="86"/>
      <c r="QTA114" s="86"/>
      <c r="QTB114" s="86"/>
      <c r="QTC114" s="86"/>
      <c r="QTD114" s="86"/>
      <c r="QTE114" s="86"/>
      <c r="QTF114" s="86"/>
      <c r="QTG114" s="86"/>
      <c r="QTH114" s="86"/>
      <c r="QTI114" s="86"/>
      <c r="QTJ114" s="86"/>
      <c r="QTK114" s="86"/>
      <c r="QTL114" s="86"/>
      <c r="QTM114" s="86"/>
      <c r="QTN114" s="86"/>
      <c r="QTO114" s="86"/>
      <c r="QTP114" s="86"/>
      <c r="QTQ114" s="86"/>
      <c r="QTR114" s="86"/>
      <c r="QTS114" s="86"/>
      <c r="QTT114" s="86"/>
      <c r="QTU114" s="86"/>
      <c r="QTV114" s="86"/>
      <c r="QTW114" s="86"/>
      <c r="QTX114" s="86"/>
      <c r="QTY114" s="86"/>
      <c r="QTZ114" s="86"/>
      <c r="QUA114" s="86"/>
      <c r="QUB114" s="86"/>
      <c r="QUC114" s="86"/>
      <c r="QUD114" s="86"/>
      <c r="QUE114" s="86"/>
      <c r="QUF114" s="86"/>
      <c r="QUG114" s="86"/>
      <c r="QUH114" s="86"/>
      <c r="QUI114" s="86"/>
      <c r="QUJ114" s="86"/>
      <c r="QUK114" s="86"/>
      <c r="QUL114" s="86"/>
      <c r="QUM114" s="86"/>
      <c r="QUN114" s="86"/>
      <c r="QUO114" s="86"/>
      <c r="QUP114" s="86"/>
      <c r="QUQ114" s="86"/>
      <c r="QUR114" s="86"/>
      <c r="QUS114" s="86"/>
      <c r="QUT114" s="86"/>
      <c r="QUU114" s="86"/>
      <c r="QUV114" s="86"/>
      <c r="QUW114" s="86"/>
      <c r="QUX114" s="86"/>
      <c r="QUY114" s="86"/>
      <c r="QUZ114" s="86"/>
      <c r="QVA114" s="86"/>
      <c r="QVB114" s="86"/>
      <c r="QVC114" s="86"/>
      <c r="QVD114" s="86"/>
      <c r="QVE114" s="86"/>
      <c r="QVF114" s="86"/>
      <c r="QVG114" s="86"/>
      <c r="QVH114" s="86"/>
      <c r="QVI114" s="86"/>
      <c r="QVJ114" s="86"/>
      <c r="QVK114" s="86"/>
      <c r="QVL114" s="86"/>
      <c r="QVM114" s="86"/>
      <c r="QVN114" s="86"/>
      <c r="QVO114" s="86"/>
      <c r="QVP114" s="86"/>
      <c r="QVQ114" s="86"/>
      <c r="QVR114" s="86"/>
      <c r="QVS114" s="86"/>
      <c r="QVT114" s="86"/>
      <c r="QVU114" s="86"/>
      <c r="QVV114" s="86"/>
      <c r="QVW114" s="86"/>
      <c r="QVX114" s="86"/>
      <c r="QVY114" s="86"/>
      <c r="QVZ114" s="86"/>
      <c r="QWA114" s="86"/>
      <c r="QWB114" s="86"/>
      <c r="QWC114" s="86"/>
      <c r="QWD114" s="86"/>
      <c r="QWE114" s="86"/>
      <c r="QWF114" s="86"/>
      <c r="QWG114" s="86"/>
      <c r="QWH114" s="86"/>
      <c r="QWI114" s="86"/>
      <c r="QWJ114" s="86"/>
      <c r="QWK114" s="86"/>
      <c r="QWL114" s="86"/>
      <c r="QWM114" s="86"/>
      <c r="QWN114" s="86"/>
      <c r="QWO114" s="86"/>
      <c r="QWP114" s="86"/>
      <c r="QWQ114" s="86"/>
      <c r="QWR114" s="86"/>
      <c r="QWS114" s="86"/>
      <c r="QWT114" s="86"/>
      <c r="QWU114" s="86"/>
      <c r="QWV114" s="86"/>
      <c r="QWW114" s="86"/>
      <c r="QWX114" s="86"/>
      <c r="QWY114" s="86"/>
      <c r="QWZ114" s="86"/>
      <c r="QXA114" s="86"/>
      <c r="QXB114" s="86"/>
      <c r="QXC114" s="86"/>
      <c r="QXD114" s="86"/>
      <c r="QXE114" s="86"/>
      <c r="QXF114" s="86"/>
      <c r="QXG114" s="86"/>
      <c r="QXH114" s="86"/>
      <c r="QXI114" s="86"/>
      <c r="QXJ114" s="86"/>
      <c r="QXK114" s="86"/>
      <c r="QXL114" s="86"/>
      <c r="QXM114" s="86"/>
      <c r="QXN114" s="86"/>
      <c r="QXO114" s="86"/>
      <c r="QXP114" s="86"/>
      <c r="QXQ114" s="86"/>
      <c r="QXR114" s="86"/>
      <c r="QXS114" s="86"/>
      <c r="QXT114" s="86"/>
      <c r="QXU114" s="86"/>
      <c r="QXV114" s="86"/>
      <c r="QXW114" s="86"/>
      <c r="QXX114" s="86"/>
      <c r="QXY114" s="86"/>
      <c r="QXZ114" s="86"/>
      <c r="QYA114" s="86"/>
      <c r="QYB114" s="86"/>
      <c r="QYC114" s="86"/>
      <c r="QYD114" s="86"/>
      <c r="QYE114" s="86"/>
      <c r="QYF114" s="86"/>
      <c r="QYG114" s="86"/>
      <c r="QYH114" s="86"/>
      <c r="QYI114" s="86"/>
      <c r="QYJ114" s="86"/>
      <c r="QYK114" s="86"/>
      <c r="QYL114" s="86"/>
      <c r="QYM114" s="86"/>
      <c r="QYN114" s="86"/>
      <c r="QYO114" s="86"/>
      <c r="QYP114" s="86"/>
      <c r="QYQ114" s="86"/>
      <c r="QYR114" s="86"/>
      <c r="QYS114" s="86"/>
      <c r="QYT114" s="86"/>
      <c r="QYU114" s="86"/>
      <c r="QYV114" s="86"/>
      <c r="QYW114" s="86"/>
      <c r="QYX114" s="86"/>
      <c r="QYY114" s="86"/>
      <c r="QYZ114" s="86"/>
      <c r="QZA114" s="86"/>
      <c r="QZB114" s="86"/>
      <c r="QZC114" s="86"/>
      <c r="QZD114" s="86"/>
      <c r="QZE114" s="86"/>
      <c r="QZF114" s="86"/>
      <c r="QZG114" s="86"/>
      <c r="QZH114" s="86"/>
      <c r="QZI114" s="86"/>
      <c r="QZJ114" s="86"/>
      <c r="QZK114" s="86"/>
      <c r="QZL114" s="86"/>
      <c r="QZM114" s="86"/>
      <c r="QZN114" s="86"/>
      <c r="QZO114" s="86"/>
      <c r="QZP114" s="86"/>
      <c r="QZQ114" s="86"/>
      <c r="QZR114" s="86"/>
      <c r="QZS114" s="86"/>
      <c r="QZT114" s="86"/>
      <c r="QZU114" s="86"/>
      <c r="QZV114" s="86"/>
      <c r="QZW114" s="86"/>
      <c r="QZX114" s="86"/>
      <c r="QZY114" s="86"/>
      <c r="QZZ114" s="86"/>
      <c r="RAA114" s="86"/>
      <c r="RAB114" s="86"/>
      <c r="RAC114" s="86"/>
      <c r="RAD114" s="86"/>
      <c r="RAE114" s="86"/>
      <c r="RAF114" s="86"/>
      <c r="RAG114" s="86"/>
      <c r="RAH114" s="86"/>
      <c r="RAI114" s="86"/>
      <c r="RAJ114" s="86"/>
      <c r="RAK114" s="86"/>
      <c r="RAL114" s="86"/>
      <c r="RAM114" s="86"/>
      <c r="RAN114" s="86"/>
      <c r="RAO114" s="86"/>
      <c r="RAP114" s="86"/>
      <c r="RAQ114" s="86"/>
      <c r="RAR114" s="86"/>
      <c r="RAS114" s="86"/>
      <c r="RAT114" s="86"/>
      <c r="RAU114" s="86"/>
      <c r="RAV114" s="86"/>
      <c r="RAW114" s="86"/>
      <c r="RAX114" s="86"/>
      <c r="RAY114" s="86"/>
      <c r="RAZ114" s="86"/>
      <c r="RBA114" s="86"/>
      <c r="RBB114" s="86"/>
      <c r="RBC114" s="86"/>
      <c r="RBD114" s="86"/>
      <c r="RBE114" s="86"/>
      <c r="RBF114" s="86"/>
      <c r="RBG114" s="86"/>
      <c r="RBH114" s="86"/>
      <c r="RBI114" s="86"/>
      <c r="RBJ114" s="86"/>
      <c r="RBK114" s="86"/>
      <c r="RBL114" s="86"/>
      <c r="RBM114" s="86"/>
      <c r="RBN114" s="86"/>
      <c r="RBO114" s="86"/>
      <c r="RBP114" s="86"/>
      <c r="RBQ114" s="86"/>
      <c r="RBR114" s="86"/>
      <c r="RBS114" s="86"/>
      <c r="RBT114" s="86"/>
      <c r="RBU114" s="86"/>
      <c r="RBV114" s="86"/>
      <c r="RBW114" s="86"/>
      <c r="RBX114" s="86"/>
      <c r="RBY114" s="86"/>
      <c r="RBZ114" s="86"/>
      <c r="RCA114" s="86"/>
      <c r="RCB114" s="86"/>
      <c r="RCC114" s="86"/>
      <c r="RCD114" s="86"/>
      <c r="RCE114" s="86"/>
      <c r="RCF114" s="86"/>
      <c r="RCG114" s="86"/>
      <c r="RCH114" s="86"/>
      <c r="RCI114" s="86"/>
      <c r="RCJ114" s="86"/>
      <c r="RCK114" s="86"/>
      <c r="RCL114" s="86"/>
      <c r="RCM114" s="86"/>
      <c r="RCN114" s="86"/>
      <c r="RCO114" s="86"/>
      <c r="RCP114" s="86"/>
      <c r="RCQ114" s="86"/>
      <c r="RCR114" s="86"/>
      <c r="RCS114" s="86"/>
      <c r="RCT114" s="86"/>
      <c r="RCU114" s="86"/>
      <c r="RCV114" s="86"/>
      <c r="RCW114" s="86"/>
      <c r="RCX114" s="86"/>
      <c r="RCY114" s="86"/>
      <c r="RCZ114" s="86"/>
      <c r="RDA114" s="86"/>
      <c r="RDB114" s="86"/>
      <c r="RDC114" s="86"/>
      <c r="RDD114" s="86"/>
      <c r="RDE114" s="86"/>
      <c r="RDF114" s="86"/>
      <c r="RDG114" s="86"/>
      <c r="RDH114" s="86"/>
      <c r="RDI114" s="86"/>
      <c r="RDJ114" s="86"/>
      <c r="RDK114" s="86"/>
      <c r="RDL114" s="86"/>
      <c r="RDM114" s="86"/>
      <c r="RDN114" s="86"/>
      <c r="RDO114" s="86"/>
      <c r="RDP114" s="86"/>
      <c r="RDQ114" s="86"/>
      <c r="RDR114" s="86"/>
      <c r="RDS114" s="86"/>
      <c r="RDT114" s="86"/>
      <c r="RDU114" s="86"/>
      <c r="RDV114" s="86"/>
      <c r="RDW114" s="86"/>
      <c r="RDX114" s="86"/>
      <c r="RDY114" s="86"/>
      <c r="RDZ114" s="86"/>
      <c r="REA114" s="86"/>
      <c r="REB114" s="86"/>
      <c r="REC114" s="86"/>
      <c r="RED114" s="86"/>
      <c r="REE114" s="86"/>
      <c r="REF114" s="86"/>
      <c r="REG114" s="86"/>
      <c r="REH114" s="86"/>
      <c r="REI114" s="86"/>
      <c r="REJ114" s="86"/>
      <c r="REK114" s="86"/>
      <c r="REL114" s="86"/>
      <c r="REM114" s="86"/>
      <c r="REN114" s="86"/>
      <c r="REO114" s="86"/>
      <c r="REP114" s="86"/>
      <c r="REQ114" s="86"/>
      <c r="RER114" s="86"/>
      <c r="RES114" s="86"/>
      <c r="RET114" s="86"/>
      <c r="REU114" s="86"/>
      <c r="REV114" s="86"/>
      <c r="REW114" s="86"/>
      <c r="REX114" s="86"/>
      <c r="REY114" s="86"/>
      <c r="REZ114" s="86"/>
      <c r="RFA114" s="86"/>
      <c r="RFB114" s="86"/>
      <c r="RFC114" s="86"/>
      <c r="RFD114" s="86"/>
      <c r="RFE114" s="86"/>
      <c r="RFF114" s="86"/>
      <c r="RFG114" s="86"/>
      <c r="RFH114" s="86"/>
      <c r="RFI114" s="86"/>
      <c r="RFJ114" s="86"/>
      <c r="RFK114" s="86"/>
      <c r="RFL114" s="86"/>
      <c r="RFM114" s="86"/>
      <c r="RFN114" s="86"/>
      <c r="RFO114" s="86"/>
      <c r="RFP114" s="86"/>
      <c r="RFQ114" s="86"/>
      <c r="RFR114" s="86"/>
      <c r="RFS114" s="86"/>
      <c r="RFT114" s="86"/>
      <c r="RFU114" s="86"/>
      <c r="RFV114" s="86"/>
      <c r="RFW114" s="86"/>
      <c r="RFX114" s="86"/>
      <c r="RFY114" s="86"/>
      <c r="RFZ114" s="86"/>
      <c r="RGA114" s="86"/>
      <c r="RGB114" s="86"/>
      <c r="RGC114" s="86"/>
      <c r="RGD114" s="86"/>
      <c r="RGE114" s="86"/>
      <c r="RGF114" s="86"/>
      <c r="RGG114" s="86"/>
      <c r="RGH114" s="86"/>
      <c r="RGI114" s="86"/>
      <c r="RGJ114" s="86"/>
      <c r="RGK114" s="86"/>
      <c r="RGL114" s="86"/>
      <c r="RGM114" s="86"/>
      <c r="RGN114" s="86"/>
      <c r="RGO114" s="86"/>
      <c r="RGP114" s="86"/>
      <c r="RGQ114" s="86"/>
      <c r="RGR114" s="86"/>
      <c r="RGS114" s="86"/>
      <c r="RGT114" s="86"/>
      <c r="RGU114" s="86"/>
      <c r="RGV114" s="86"/>
      <c r="RGW114" s="86"/>
      <c r="RGX114" s="86"/>
      <c r="RGY114" s="86"/>
      <c r="RGZ114" s="86"/>
      <c r="RHA114" s="86"/>
      <c r="RHB114" s="86"/>
      <c r="RHC114" s="86"/>
      <c r="RHD114" s="86"/>
      <c r="RHE114" s="86"/>
      <c r="RHF114" s="86"/>
      <c r="RHG114" s="86"/>
      <c r="RHH114" s="86"/>
      <c r="RHI114" s="86"/>
      <c r="RHJ114" s="86"/>
      <c r="RHK114" s="86"/>
      <c r="RHL114" s="86"/>
      <c r="RHM114" s="86"/>
      <c r="RHN114" s="86"/>
      <c r="RHO114" s="86"/>
      <c r="RHP114" s="86"/>
      <c r="RHQ114" s="86"/>
      <c r="RHR114" s="86"/>
      <c r="RHS114" s="86"/>
      <c r="RHT114" s="86"/>
      <c r="RHU114" s="86"/>
      <c r="RHV114" s="86"/>
      <c r="RHW114" s="86"/>
      <c r="RHX114" s="86"/>
      <c r="RHY114" s="86"/>
      <c r="RHZ114" s="86"/>
      <c r="RIA114" s="86"/>
      <c r="RIB114" s="86"/>
      <c r="RIC114" s="86"/>
      <c r="RID114" s="86"/>
      <c r="RIE114" s="86"/>
      <c r="RIF114" s="86"/>
      <c r="RIG114" s="86"/>
      <c r="RIH114" s="86"/>
      <c r="RII114" s="86"/>
      <c r="RIJ114" s="86"/>
      <c r="RIK114" s="86"/>
      <c r="RIL114" s="86"/>
      <c r="RIM114" s="86"/>
      <c r="RIN114" s="86"/>
      <c r="RIO114" s="86"/>
      <c r="RIP114" s="86"/>
      <c r="RIQ114" s="86"/>
      <c r="RIR114" s="86"/>
      <c r="RIS114" s="86"/>
      <c r="RIT114" s="86"/>
      <c r="RIU114" s="86"/>
      <c r="RIV114" s="86"/>
      <c r="RIW114" s="86"/>
      <c r="RIX114" s="86"/>
      <c r="RIY114" s="86"/>
      <c r="RIZ114" s="86"/>
      <c r="RJA114" s="86"/>
      <c r="RJB114" s="86"/>
      <c r="RJC114" s="86"/>
      <c r="RJD114" s="86"/>
      <c r="RJE114" s="86"/>
      <c r="RJF114" s="86"/>
      <c r="RJG114" s="86"/>
      <c r="RJH114" s="86"/>
      <c r="RJI114" s="86"/>
      <c r="RJJ114" s="86"/>
      <c r="RJK114" s="86"/>
      <c r="RJL114" s="86"/>
      <c r="RJM114" s="86"/>
      <c r="RJN114" s="86"/>
      <c r="RJO114" s="86"/>
      <c r="RJP114" s="86"/>
      <c r="RJQ114" s="86"/>
      <c r="RJR114" s="86"/>
      <c r="RJS114" s="86"/>
      <c r="RJT114" s="86"/>
      <c r="RJU114" s="86"/>
      <c r="RJV114" s="86"/>
      <c r="RJW114" s="86"/>
      <c r="RJX114" s="86"/>
      <c r="RJY114" s="86"/>
      <c r="RJZ114" s="86"/>
      <c r="RKA114" s="86"/>
      <c r="RKB114" s="86"/>
      <c r="RKC114" s="86"/>
      <c r="RKD114" s="86"/>
      <c r="RKE114" s="86"/>
      <c r="RKF114" s="86"/>
      <c r="RKG114" s="86"/>
      <c r="RKH114" s="86"/>
      <c r="RKI114" s="86"/>
      <c r="RKJ114" s="86"/>
      <c r="RKK114" s="86"/>
      <c r="RKL114" s="86"/>
      <c r="RKM114" s="86"/>
      <c r="RKN114" s="86"/>
      <c r="RKO114" s="86"/>
      <c r="RKP114" s="86"/>
      <c r="RKQ114" s="86"/>
      <c r="RKR114" s="86"/>
      <c r="RKS114" s="86"/>
      <c r="RKT114" s="86"/>
      <c r="RKU114" s="86"/>
      <c r="RKV114" s="86"/>
      <c r="RKW114" s="86"/>
      <c r="RKX114" s="86"/>
      <c r="RKY114" s="86"/>
      <c r="RKZ114" s="86"/>
      <c r="RLA114" s="86"/>
      <c r="RLB114" s="86"/>
      <c r="RLC114" s="86"/>
      <c r="RLD114" s="86"/>
      <c r="RLE114" s="86"/>
      <c r="RLF114" s="86"/>
      <c r="RLG114" s="86"/>
      <c r="RLH114" s="86"/>
      <c r="RLI114" s="86"/>
      <c r="RLJ114" s="86"/>
      <c r="RLK114" s="86"/>
      <c r="RLL114" s="86"/>
      <c r="RLM114" s="86"/>
      <c r="RLN114" s="86"/>
      <c r="RLO114" s="86"/>
      <c r="RLP114" s="86"/>
      <c r="RLQ114" s="86"/>
      <c r="RLR114" s="86"/>
      <c r="RLS114" s="86"/>
      <c r="RLT114" s="86"/>
      <c r="RLU114" s="86"/>
      <c r="RLV114" s="86"/>
      <c r="RLW114" s="86"/>
      <c r="RLX114" s="86"/>
      <c r="RLY114" s="86"/>
      <c r="RLZ114" s="86"/>
      <c r="RMA114" s="86"/>
      <c r="RMB114" s="86"/>
      <c r="RMC114" s="86"/>
      <c r="RMD114" s="86"/>
      <c r="RME114" s="86"/>
      <c r="RMF114" s="86"/>
      <c r="RMG114" s="86"/>
      <c r="RMH114" s="86"/>
      <c r="RMI114" s="86"/>
      <c r="RMJ114" s="86"/>
      <c r="RMK114" s="86"/>
      <c r="RML114" s="86"/>
      <c r="RMM114" s="86"/>
      <c r="RMN114" s="86"/>
      <c r="RMO114" s="86"/>
      <c r="RMP114" s="86"/>
      <c r="RMQ114" s="86"/>
      <c r="RMR114" s="86"/>
      <c r="RMS114" s="86"/>
      <c r="RMT114" s="86"/>
      <c r="RMU114" s="86"/>
      <c r="RMV114" s="86"/>
      <c r="RMW114" s="86"/>
      <c r="RMX114" s="86"/>
      <c r="RMY114" s="86"/>
      <c r="RMZ114" s="86"/>
      <c r="RNA114" s="86"/>
      <c r="RNB114" s="86"/>
      <c r="RNC114" s="86"/>
      <c r="RND114" s="86"/>
      <c r="RNE114" s="86"/>
      <c r="RNF114" s="86"/>
      <c r="RNG114" s="86"/>
      <c r="RNH114" s="86"/>
      <c r="RNI114" s="86"/>
      <c r="RNJ114" s="86"/>
      <c r="RNK114" s="86"/>
      <c r="RNL114" s="86"/>
      <c r="RNM114" s="86"/>
      <c r="RNN114" s="86"/>
      <c r="RNO114" s="86"/>
      <c r="RNP114" s="86"/>
      <c r="RNQ114" s="86"/>
      <c r="RNR114" s="86"/>
      <c r="RNS114" s="86"/>
      <c r="RNT114" s="86"/>
      <c r="RNU114" s="86"/>
      <c r="RNV114" s="86"/>
      <c r="RNW114" s="86"/>
      <c r="RNX114" s="86"/>
      <c r="RNY114" s="86"/>
      <c r="RNZ114" s="86"/>
      <c r="ROA114" s="86"/>
      <c r="ROB114" s="86"/>
      <c r="ROC114" s="86"/>
      <c r="ROD114" s="86"/>
      <c r="ROE114" s="86"/>
      <c r="ROF114" s="86"/>
      <c r="ROG114" s="86"/>
      <c r="ROH114" s="86"/>
      <c r="ROI114" s="86"/>
      <c r="ROJ114" s="86"/>
      <c r="ROK114" s="86"/>
      <c r="ROL114" s="86"/>
      <c r="ROM114" s="86"/>
      <c r="RON114" s="86"/>
      <c r="ROO114" s="86"/>
      <c r="ROP114" s="86"/>
      <c r="ROQ114" s="86"/>
      <c r="ROR114" s="86"/>
      <c r="ROS114" s="86"/>
      <c r="ROT114" s="86"/>
      <c r="ROU114" s="86"/>
      <c r="ROV114" s="86"/>
      <c r="ROW114" s="86"/>
      <c r="ROX114" s="86"/>
      <c r="ROY114" s="86"/>
      <c r="ROZ114" s="86"/>
      <c r="RPA114" s="86"/>
      <c r="RPB114" s="86"/>
      <c r="RPC114" s="86"/>
      <c r="RPD114" s="86"/>
      <c r="RPE114" s="86"/>
      <c r="RPF114" s="86"/>
      <c r="RPG114" s="86"/>
      <c r="RPH114" s="86"/>
      <c r="RPI114" s="86"/>
      <c r="RPJ114" s="86"/>
      <c r="RPK114" s="86"/>
      <c r="RPL114" s="86"/>
      <c r="RPM114" s="86"/>
      <c r="RPN114" s="86"/>
      <c r="RPO114" s="86"/>
      <c r="RPP114" s="86"/>
      <c r="RPQ114" s="86"/>
      <c r="RPR114" s="86"/>
      <c r="RPS114" s="86"/>
      <c r="RPT114" s="86"/>
      <c r="RPU114" s="86"/>
      <c r="RPV114" s="86"/>
      <c r="RPW114" s="86"/>
      <c r="RPX114" s="86"/>
      <c r="RPY114" s="86"/>
      <c r="RPZ114" s="86"/>
      <c r="RQA114" s="86"/>
      <c r="RQB114" s="86"/>
      <c r="RQC114" s="86"/>
      <c r="RQD114" s="86"/>
      <c r="RQE114" s="86"/>
      <c r="RQF114" s="86"/>
      <c r="RQG114" s="86"/>
      <c r="RQH114" s="86"/>
      <c r="RQI114" s="86"/>
      <c r="RQJ114" s="86"/>
      <c r="RQK114" s="86"/>
      <c r="RQL114" s="86"/>
      <c r="RQM114" s="86"/>
      <c r="RQN114" s="86"/>
      <c r="RQO114" s="86"/>
      <c r="RQP114" s="86"/>
      <c r="RQQ114" s="86"/>
      <c r="RQR114" s="86"/>
      <c r="RQS114" s="86"/>
      <c r="RQT114" s="86"/>
      <c r="RQU114" s="86"/>
      <c r="RQV114" s="86"/>
      <c r="RQW114" s="86"/>
      <c r="RQX114" s="86"/>
      <c r="RQY114" s="86"/>
      <c r="RQZ114" s="86"/>
      <c r="RRA114" s="86"/>
      <c r="RRB114" s="86"/>
      <c r="RRC114" s="86"/>
      <c r="RRD114" s="86"/>
      <c r="RRE114" s="86"/>
      <c r="RRF114" s="86"/>
      <c r="RRG114" s="86"/>
      <c r="RRH114" s="86"/>
      <c r="RRI114" s="86"/>
      <c r="RRJ114" s="86"/>
      <c r="RRK114" s="86"/>
      <c r="RRL114" s="86"/>
      <c r="RRM114" s="86"/>
      <c r="RRN114" s="86"/>
      <c r="RRO114" s="86"/>
      <c r="RRP114" s="86"/>
      <c r="RRQ114" s="86"/>
      <c r="RRR114" s="86"/>
      <c r="RRS114" s="86"/>
      <c r="RRT114" s="86"/>
      <c r="RRU114" s="86"/>
      <c r="RRV114" s="86"/>
      <c r="RRW114" s="86"/>
      <c r="RRX114" s="86"/>
      <c r="RRY114" s="86"/>
      <c r="RRZ114" s="86"/>
      <c r="RSA114" s="86"/>
      <c r="RSB114" s="86"/>
      <c r="RSC114" s="86"/>
      <c r="RSD114" s="86"/>
      <c r="RSE114" s="86"/>
      <c r="RSF114" s="86"/>
      <c r="RSG114" s="86"/>
      <c r="RSH114" s="86"/>
      <c r="RSI114" s="86"/>
      <c r="RSJ114" s="86"/>
      <c r="RSK114" s="86"/>
      <c r="RSL114" s="86"/>
      <c r="RSM114" s="86"/>
      <c r="RSN114" s="86"/>
      <c r="RSO114" s="86"/>
      <c r="RSP114" s="86"/>
      <c r="RSQ114" s="86"/>
      <c r="RSR114" s="86"/>
      <c r="RSS114" s="86"/>
      <c r="RST114" s="86"/>
      <c r="RSU114" s="86"/>
      <c r="RSV114" s="86"/>
      <c r="RSW114" s="86"/>
      <c r="RSX114" s="86"/>
      <c r="RSY114" s="86"/>
      <c r="RSZ114" s="86"/>
      <c r="RTA114" s="86"/>
      <c r="RTB114" s="86"/>
      <c r="RTC114" s="86"/>
      <c r="RTD114" s="86"/>
      <c r="RTE114" s="86"/>
      <c r="RTF114" s="86"/>
      <c r="RTG114" s="86"/>
      <c r="RTH114" s="86"/>
      <c r="RTI114" s="86"/>
      <c r="RTJ114" s="86"/>
      <c r="RTK114" s="86"/>
      <c r="RTL114" s="86"/>
      <c r="RTM114" s="86"/>
      <c r="RTN114" s="86"/>
      <c r="RTO114" s="86"/>
      <c r="RTP114" s="86"/>
      <c r="RTQ114" s="86"/>
      <c r="RTR114" s="86"/>
      <c r="RTS114" s="86"/>
      <c r="RTT114" s="86"/>
      <c r="RTU114" s="86"/>
      <c r="RTV114" s="86"/>
      <c r="RTW114" s="86"/>
      <c r="RTX114" s="86"/>
      <c r="RTY114" s="86"/>
      <c r="RTZ114" s="86"/>
      <c r="RUA114" s="86"/>
      <c r="RUB114" s="86"/>
      <c r="RUC114" s="86"/>
      <c r="RUD114" s="86"/>
      <c r="RUE114" s="86"/>
      <c r="RUF114" s="86"/>
      <c r="RUG114" s="86"/>
      <c r="RUH114" s="86"/>
      <c r="RUI114" s="86"/>
      <c r="RUJ114" s="86"/>
      <c r="RUK114" s="86"/>
      <c r="RUL114" s="86"/>
      <c r="RUM114" s="86"/>
      <c r="RUN114" s="86"/>
      <c r="RUO114" s="86"/>
      <c r="RUP114" s="86"/>
      <c r="RUQ114" s="86"/>
      <c r="RUR114" s="86"/>
      <c r="RUS114" s="86"/>
      <c r="RUT114" s="86"/>
      <c r="RUU114" s="86"/>
      <c r="RUV114" s="86"/>
      <c r="RUW114" s="86"/>
      <c r="RUX114" s="86"/>
      <c r="RUY114" s="86"/>
      <c r="RUZ114" s="86"/>
      <c r="RVA114" s="86"/>
      <c r="RVB114" s="86"/>
      <c r="RVC114" s="86"/>
      <c r="RVD114" s="86"/>
      <c r="RVE114" s="86"/>
      <c r="RVF114" s="86"/>
      <c r="RVG114" s="86"/>
      <c r="RVH114" s="86"/>
      <c r="RVI114" s="86"/>
      <c r="RVJ114" s="86"/>
      <c r="RVK114" s="86"/>
      <c r="RVL114" s="86"/>
      <c r="RVM114" s="86"/>
      <c r="RVN114" s="86"/>
      <c r="RVO114" s="86"/>
      <c r="RVP114" s="86"/>
      <c r="RVQ114" s="86"/>
      <c r="RVR114" s="86"/>
      <c r="RVS114" s="86"/>
      <c r="RVT114" s="86"/>
      <c r="RVU114" s="86"/>
      <c r="RVV114" s="86"/>
      <c r="RVW114" s="86"/>
      <c r="RVX114" s="86"/>
      <c r="RVY114" s="86"/>
      <c r="RVZ114" s="86"/>
      <c r="RWA114" s="86"/>
      <c r="RWB114" s="86"/>
      <c r="RWC114" s="86"/>
      <c r="RWD114" s="86"/>
      <c r="RWE114" s="86"/>
      <c r="RWF114" s="86"/>
      <c r="RWG114" s="86"/>
      <c r="RWH114" s="86"/>
      <c r="RWI114" s="86"/>
      <c r="RWJ114" s="86"/>
      <c r="RWK114" s="86"/>
      <c r="RWL114" s="86"/>
      <c r="RWM114" s="86"/>
      <c r="RWN114" s="86"/>
      <c r="RWO114" s="86"/>
      <c r="RWP114" s="86"/>
      <c r="RWQ114" s="86"/>
      <c r="RWR114" s="86"/>
      <c r="RWS114" s="86"/>
      <c r="RWT114" s="86"/>
      <c r="RWU114" s="86"/>
      <c r="RWV114" s="86"/>
      <c r="RWW114" s="86"/>
      <c r="RWX114" s="86"/>
      <c r="RWY114" s="86"/>
      <c r="RWZ114" s="86"/>
      <c r="RXA114" s="86"/>
      <c r="RXB114" s="86"/>
      <c r="RXC114" s="86"/>
      <c r="RXD114" s="86"/>
      <c r="RXE114" s="86"/>
      <c r="RXF114" s="86"/>
      <c r="RXG114" s="86"/>
      <c r="RXH114" s="86"/>
      <c r="RXI114" s="86"/>
      <c r="RXJ114" s="86"/>
      <c r="RXK114" s="86"/>
      <c r="RXL114" s="86"/>
      <c r="RXM114" s="86"/>
      <c r="RXN114" s="86"/>
      <c r="RXO114" s="86"/>
      <c r="RXP114" s="86"/>
      <c r="RXQ114" s="86"/>
      <c r="RXR114" s="86"/>
      <c r="RXS114" s="86"/>
      <c r="RXT114" s="86"/>
      <c r="RXU114" s="86"/>
      <c r="RXV114" s="86"/>
      <c r="RXW114" s="86"/>
      <c r="RXX114" s="86"/>
      <c r="RXY114" s="86"/>
      <c r="RXZ114" s="86"/>
      <c r="RYA114" s="86"/>
      <c r="RYB114" s="86"/>
      <c r="RYC114" s="86"/>
      <c r="RYD114" s="86"/>
      <c r="RYE114" s="86"/>
      <c r="RYF114" s="86"/>
      <c r="RYG114" s="86"/>
      <c r="RYH114" s="86"/>
      <c r="RYI114" s="86"/>
      <c r="RYJ114" s="86"/>
      <c r="RYK114" s="86"/>
      <c r="RYL114" s="86"/>
      <c r="RYM114" s="86"/>
      <c r="RYN114" s="86"/>
      <c r="RYO114" s="86"/>
      <c r="RYP114" s="86"/>
      <c r="RYQ114" s="86"/>
      <c r="RYR114" s="86"/>
      <c r="RYS114" s="86"/>
      <c r="RYT114" s="86"/>
      <c r="RYU114" s="86"/>
      <c r="RYV114" s="86"/>
      <c r="RYW114" s="86"/>
      <c r="RYX114" s="86"/>
      <c r="RYY114" s="86"/>
      <c r="RYZ114" s="86"/>
      <c r="RZA114" s="86"/>
      <c r="RZB114" s="86"/>
      <c r="RZC114" s="86"/>
      <c r="RZD114" s="86"/>
      <c r="RZE114" s="86"/>
      <c r="RZF114" s="86"/>
      <c r="RZG114" s="86"/>
      <c r="RZH114" s="86"/>
      <c r="RZI114" s="86"/>
      <c r="RZJ114" s="86"/>
      <c r="RZK114" s="86"/>
      <c r="RZL114" s="86"/>
      <c r="RZM114" s="86"/>
      <c r="RZN114" s="86"/>
      <c r="RZO114" s="86"/>
      <c r="RZP114" s="86"/>
      <c r="RZQ114" s="86"/>
      <c r="RZR114" s="86"/>
      <c r="RZS114" s="86"/>
      <c r="RZT114" s="86"/>
      <c r="RZU114" s="86"/>
      <c r="RZV114" s="86"/>
      <c r="RZW114" s="86"/>
      <c r="RZX114" s="86"/>
      <c r="RZY114" s="86"/>
      <c r="RZZ114" s="86"/>
      <c r="SAA114" s="86"/>
      <c r="SAB114" s="86"/>
      <c r="SAC114" s="86"/>
      <c r="SAD114" s="86"/>
      <c r="SAE114" s="86"/>
      <c r="SAF114" s="86"/>
      <c r="SAG114" s="86"/>
      <c r="SAH114" s="86"/>
      <c r="SAI114" s="86"/>
      <c r="SAJ114" s="86"/>
      <c r="SAK114" s="86"/>
      <c r="SAL114" s="86"/>
      <c r="SAM114" s="86"/>
      <c r="SAN114" s="86"/>
      <c r="SAO114" s="86"/>
      <c r="SAP114" s="86"/>
      <c r="SAQ114" s="86"/>
      <c r="SAR114" s="86"/>
      <c r="SAS114" s="86"/>
      <c r="SAT114" s="86"/>
      <c r="SAU114" s="86"/>
      <c r="SAV114" s="86"/>
      <c r="SAW114" s="86"/>
      <c r="SAX114" s="86"/>
      <c r="SAY114" s="86"/>
      <c r="SAZ114" s="86"/>
      <c r="SBA114" s="86"/>
      <c r="SBB114" s="86"/>
      <c r="SBC114" s="86"/>
      <c r="SBD114" s="86"/>
      <c r="SBE114" s="86"/>
      <c r="SBF114" s="86"/>
      <c r="SBG114" s="86"/>
      <c r="SBH114" s="86"/>
      <c r="SBI114" s="86"/>
      <c r="SBJ114" s="86"/>
      <c r="SBK114" s="86"/>
      <c r="SBL114" s="86"/>
      <c r="SBM114" s="86"/>
      <c r="SBN114" s="86"/>
      <c r="SBO114" s="86"/>
      <c r="SBP114" s="86"/>
      <c r="SBQ114" s="86"/>
      <c r="SBR114" s="86"/>
      <c r="SBS114" s="86"/>
      <c r="SBT114" s="86"/>
      <c r="SBU114" s="86"/>
      <c r="SBV114" s="86"/>
      <c r="SBW114" s="86"/>
      <c r="SBX114" s="86"/>
      <c r="SBY114" s="86"/>
      <c r="SBZ114" s="86"/>
      <c r="SCA114" s="86"/>
      <c r="SCB114" s="86"/>
      <c r="SCC114" s="86"/>
      <c r="SCD114" s="86"/>
      <c r="SCE114" s="86"/>
      <c r="SCF114" s="86"/>
      <c r="SCG114" s="86"/>
      <c r="SCH114" s="86"/>
      <c r="SCI114" s="86"/>
      <c r="SCJ114" s="86"/>
      <c r="SCK114" s="86"/>
      <c r="SCL114" s="86"/>
      <c r="SCM114" s="86"/>
      <c r="SCN114" s="86"/>
      <c r="SCO114" s="86"/>
      <c r="SCP114" s="86"/>
      <c r="SCQ114" s="86"/>
      <c r="SCR114" s="86"/>
      <c r="SCS114" s="86"/>
      <c r="SCT114" s="86"/>
      <c r="SCU114" s="86"/>
      <c r="SCV114" s="86"/>
      <c r="SCW114" s="86"/>
      <c r="SCX114" s="86"/>
      <c r="SCY114" s="86"/>
      <c r="SCZ114" s="86"/>
      <c r="SDA114" s="86"/>
      <c r="SDB114" s="86"/>
      <c r="SDC114" s="86"/>
      <c r="SDD114" s="86"/>
      <c r="SDE114" s="86"/>
      <c r="SDF114" s="86"/>
      <c r="SDG114" s="86"/>
      <c r="SDH114" s="86"/>
      <c r="SDI114" s="86"/>
      <c r="SDJ114" s="86"/>
      <c r="SDK114" s="86"/>
      <c r="SDL114" s="86"/>
      <c r="SDM114" s="86"/>
      <c r="SDN114" s="86"/>
      <c r="SDO114" s="86"/>
      <c r="SDP114" s="86"/>
      <c r="SDQ114" s="86"/>
      <c r="SDR114" s="86"/>
      <c r="SDS114" s="86"/>
      <c r="SDT114" s="86"/>
      <c r="SDU114" s="86"/>
      <c r="SDV114" s="86"/>
      <c r="SDW114" s="86"/>
      <c r="SDX114" s="86"/>
      <c r="SDY114" s="86"/>
      <c r="SDZ114" s="86"/>
      <c r="SEA114" s="86"/>
      <c r="SEB114" s="86"/>
      <c r="SEC114" s="86"/>
      <c r="SED114" s="86"/>
      <c r="SEE114" s="86"/>
      <c r="SEF114" s="86"/>
      <c r="SEG114" s="86"/>
      <c r="SEH114" s="86"/>
      <c r="SEI114" s="86"/>
      <c r="SEJ114" s="86"/>
      <c r="SEK114" s="86"/>
      <c r="SEL114" s="86"/>
      <c r="SEM114" s="86"/>
      <c r="SEN114" s="86"/>
      <c r="SEO114" s="86"/>
      <c r="SEP114" s="86"/>
      <c r="SEQ114" s="86"/>
      <c r="SER114" s="86"/>
      <c r="SES114" s="86"/>
      <c r="SET114" s="86"/>
      <c r="SEU114" s="86"/>
      <c r="SEV114" s="86"/>
      <c r="SEW114" s="86"/>
      <c r="SEX114" s="86"/>
      <c r="SEY114" s="86"/>
      <c r="SEZ114" s="86"/>
      <c r="SFA114" s="86"/>
      <c r="SFB114" s="86"/>
      <c r="SFC114" s="86"/>
      <c r="SFD114" s="86"/>
      <c r="SFE114" s="86"/>
      <c r="SFF114" s="86"/>
      <c r="SFG114" s="86"/>
      <c r="SFH114" s="86"/>
      <c r="SFI114" s="86"/>
      <c r="SFJ114" s="86"/>
      <c r="SFK114" s="86"/>
      <c r="SFL114" s="86"/>
      <c r="SFM114" s="86"/>
      <c r="SFN114" s="86"/>
      <c r="SFO114" s="86"/>
      <c r="SFP114" s="86"/>
      <c r="SFQ114" s="86"/>
      <c r="SFR114" s="86"/>
      <c r="SFS114" s="86"/>
      <c r="SFT114" s="86"/>
      <c r="SFU114" s="86"/>
      <c r="SFV114" s="86"/>
      <c r="SFW114" s="86"/>
      <c r="SFX114" s="86"/>
      <c r="SFY114" s="86"/>
      <c r="SFZ114" s="86"/>
      <c r="SGA114" s="86"/>
      <c r="SGB114" s="86"/>
      <c r="SGC114" s="86"/>
      <c r="SGD114" s="86"/>
      <c r="SGE114" s="86"/>
      <c r="SGF114" s="86"/>
      <c r="SGG114" s="86"/>
      <c r="SGH114" s="86"/>
      <c r="SGI114" s="86"/>
      <c r="SGJ114" s="86"/>
      <c r="SGK114" s="86"/>
      <c r="SGL114" s="86"/>
      <c r="SGM114" s="86"/>
      <c r="SGN114" s="86"/>
      <c r="SGO114" s="86"/>
      <c r="SGP114" s="86"/>
      <c r="SGQ114" s="86"/>
      <c r="SGR114" s="86"/>
      <c r="SGS114" s="86"/>
      <c r="SGT114" s="86"/>
      <c r="SGU114" s="86"/>
      <c r="SGV114" s="86"/>
      <c r="SGW114" s="86"/>
      <c r="SGX114" s="86"/>
      <c r="SGY114" s="86"/>
      <c r="SGZ114" s="86"/>
      <c r="SHA114" s="86"/>
      <c r="SHB114" s="86"/>
      <c r="SHC114" s="86"/>
      <c r="SHD114" s="86"/>
      <c r="SHE114" s="86"/>
      <c r="SHF114" s="86"/>
      <c r="SHG114" s="86"/>
      <c r="SHH114" s="86"/>
      <c r="SHI114" s="86"/>
      <c r="SHJ114" s="86"/>
      <c r="SHK114" s="86"/>
      <c r="SHL114" s="86"/>
      <c r="SHM114" s="86"/>
      <c r="SHN114" s="86"/>
      <c r="SHO114" s="86"/>
      <c r="SHP114" s="86"/>
      <c r="SHQ114" s="86"/>
      <c r="SHR114" s="86"/>
      <c r="SHS114" s="86"/>
      <c r="SHT114" s="86"/>
      <c r="SHU114" s="86"/>
      <c r="SHV114" s="86"/>
      <c r="SHW114" s="86"/>
      <c r="SHX114" s="86"/>
      <c r="SHY114" s="86"/>
      <c r="SHZ114" s="86"/>
      <c r="SIA114" s="86"/>
      <c r="SIB114" s="86"/>
      <c r="SIC114" s="86"/>
      <c r="SID114" s="86"/>
      <c r="SIE114" s="86"/>
      <c r="SIF114" s="86"/>
      <c r="SIG114" s="86"/>
      <c r="SIH114" s="86"/>
      <c r="SII114" s="86"/>
      <c r="SIJ114" s="86"/>
      <c r="SIK114" s="86"/>
      <c r="SIL114" s="86"/>
      <c r="SIM114" s="86"/>
      <c r="SIN114" s="86"/>
      <c r="SIO114" s="86"/>
      <c r="SIP114" s="86"/>
      <c r="SIQ114" s="86"/>
      <c r="SIR114" s="86"/>
      <c r="SIS114" s="86"/>
      <c r="SIT114" s="86"/>
      <c r="SIU114" s="86"/>
      <c r="SIV114" s="86"/>
      <c r="SIW114" s="86"/>
      <c r="SIX114" s="86"/>
      <c r="SIY114" s="86"/>
      <c r="SIZ114" s="86"/>
      <c r="SJA114" s="86"/>
      <c r="SJB114" s="86"/>
      <c r="SJC114" s="86"/>
      <c r="SJD114" s="86"/>
      <c r="SJE114" s="86"/>
      <c r="SJF114" s="86"/>
      <c r="SJG114" s="86"/>
      <c r="SJH114" s="86"/>
      <c r="SJI114" s="86"/>
      <c r="SJJ114" s="86"/>
      <c r="SJK114" s="86"/>
      <c r="SJL114" s="86"/>
      <c r="SJM114" s="86"/>
      <c r="SJN114" s="86"/>
      <c r="SJO114" s="86"/>
      <c r="SJP114" s="86"/>
      <c r="SJQ114" s="86"/>
      <c r="SJR114" s="86"/>
      <c r="SJS114" s="86"/>
      <c r="SJT114" s="86"/>
      <c r="SJU114" s="86"/>
      <c r="SJV114" s="86"/>
      <c r="SJW114" s="86"/>
      <c r="SJX114" s="86"/>
      <c r="SJY114" s="86"/>
      <c r="SJZ114" s="86"/>
      <c r="SKA114" s="86"/>
      <c r="SKB114" s="86"/>
      <c r="SKC114" s="86"/>
      <c r="SKD114" s="86"/>
      <c r="SKE114" s="86"/>
      <c r="SKF114" s="86"/>
      <c r="SKG114" s="86"/>
      <c r="SKH114" s="86"/>
      <c r="SKI114" s="86"/>
      <c r="SKJ114" s="86"/>
      <c r="SKK114" s="86"/>
      <c r="SKL114" s="86"/>
      <c r="SKM114" s="86"/>
      <c r="SKN114" s="86"/>
      <c r="SKO114" s="86"/>
      <c r="SKP114" s="86"/>
      <c r="SKQ114" s="86"/>
      <c r="SKR114" s="86"/>
      <c r="SKS114" s="86"/>
      <c r="SKT114" s="86"/>
      <c r="SKU114" s="86"/>
      <c r="SKV114" s="86"/>
      <c r="SKW114" s="86"/>
      <c r="SKX114" s="86"/>
      <c r="SKY114" s="86"/>
      <c r="SKZ114" s="86"/>
      <c r="SLA114" s="86"/>
      <c r="SLB114" s="86"/>
      <c r="SLC114" s="86"/>
      <c r="SLD114" s="86"/>
      <c r="SLE114" s="86"/>
      <c r="SLF114" s="86"/>
      <c r="SLG114" s="86"/>
      <c r="SLH114" s="86"/>
      <c r="SLI114" s="86"/>
      <c r="SLJ114" s="86"/>
      <c r="SLK114" s="86"/>
      <c r="SLL114" s="86"/>
      <c r="SLM114" s="86"/>
      <c r="SLN114" s="86"/>
      <c r="SLO114" s="86"/>
      <c r="SLP114" s="86"/>
      <c r="SLQ114" s="86"/>
      <c r="SLR114" s="86"/>
      <c r="SLS114" s="86"/>
      <c r="SLT114" s="86"/>
      <c r="SLU114" s="86"/>
      <c r="SLV114" s="86"/>
      <c r="SLW114" s="86"/>
      <c r="SLX114" s="86"/>
      <c r="SLY114" s="86"/>
      <c r="SLZ114" s="86"/>
      <c r="SMA114" s="86"/>
      <c r="SMB114" s="86"/>
      <c r="SMC114" s="86"/>
      <c r="SMD114" s="86"/>
      <c r="SME114" s="86"/>
      <c r="SMF114" s="86"/>
      <c r="SMG114" s="86"/>
      <c r="SMH114" s="86"/>
      <c r="SMI114" s="86"/>
      <c r="SMJ114" s="86"/>
      <c r="SMK114" s="86"/>
      <c r="SML114" s="86"/>
      <c r="SMM114" s="86"/>
      <c r="SMN114" s="86"/>
      <c r="SMO114" s="86"/>
      <c r="SMP114" s="86"/>
      <c r="SMQ114" s="86"/>
      <c r="SMR114" s="86"/>
      <c r="SMS114" s="86"/>
      <c r="SMT114" s="86"/>
      <c r="SMU114" s="86"/>
      <c r="SMV114" s="86"/>
      <c r="SMW114" s="86"/>
      <c r="SMX114" s="86"/>
      <c r="SMY114" s="86"/>
      <c r="SMZ114" s="86"/>
      <c r="SNA114" s="86"/>
      <c r="SNB114" s="86"/>
      <c r="SNC114" s="86"/>
      <c r="SND114" s="86"/>
      <c r="SNE114" s="86"/>
      <c r="SNF114" s="86"/>
      <c r="SNG114" s="86"/>
      <c r="SNH114" s="86"/>
      <c r="SNI114" s="86"/>
      <c r="SNJ114" s="86"/>
      <c r="SNK114" s="86"/>
      <c r="SNL114" s="86"/>
      <c r="SNM114" s="86"/>
      <c r="SNN114" s="86"/>
      <c r="SNO114" s="86"/>
      <c r="SNP114" s="86"/>
      <c r="SNQ114" s="86"/>
      <c r="SNR114" s="86"/>
      <c r="SNS114" s="86"/>
      <c r="SNT114" s="86"/>
      <c r="SNU114" s="86"/>
      <c r="SNV114" s="86"/>
      <c r="SNW114" s="86"/>
      <c r="SNX114" s="86"/>
      <c r="SNY114" s="86"/>
      <c r="SNZ114" s="86"/>
      <c r="SOA114" s="86"/>
      <c r="SOB114" s="86"/>
      <c r="SOC114" s="86"/>
      <c r="SOD114" s="86"/>
      <c r="SOE114" s="86"/>
      <c r="SOF114" s="86"/>
      <c r="SOG114" s="86"/>
      <c r="SOH114" s="86"/>
      <c r="SOI114" s="86"/>
      <c r="SOJ114" s="86"/>
      <c r="SOK114" s="86"/>
      <c r="SOL114" s="86"/>
      <c r="SOM114" s="86"/>
      <c r="SON114" s="86"/>
      <c r="SOO114" s="86"/>
      <c r="SOP114" s="86"/>
      <c r="SOQ114" s="86"/>
      <c r="SOR114" s="86"/>
      <c r="SOS114" s="86"/>
      <c r="SOT114" s="86"/>
      <c r="SOU114" s="86"/>
      <c r="SOV114" s="86"/>
      <c r="SOW114" s="86"/>
      <c r="SOX114" s="86"/>
      <c r="SOY114" s="86"/>
      <c r="SOZ114" s="86"/>
      <c r="SPA114" s="86"/>
      <c r="SPB114" s="86"/>
      <c r="SPC114" s="86"/>
      <c r="SPD114" s="86"/>
      <c r="SPE114" s="86"/>
      <c r="SPF114" s="86"/>
      <c r="SPG114" s="86"/>
      <c r="SPH114" s="86"/>
      <c r="SPI114" s="86"/>
      <c r="SPJ114" s="86"/>
      <c r="SPK114" s="86"/>
      <c r="SPL114" s="86"/>
      <c r="SPM114" s="86"/>
      <c r="SPN114" s="86"/>
      <c r="SPO114" s="86"/>
      <c r="SPP114" s="86"/>
      <c r="SPQ114" s="86"/>
      <c r="SPR114" s="86"/>
      <c r="SPS114" s="86"/>
      <c r="SPT114" s="86"/>
      <c r="SPU114" s="86"/>
      <c r="SPV114" s="86"/>
      <c r="SPW114" s="86"/>
      <c r="SPX114" s="86"/>
      <c r="SPY114" s="86"/>
      <c r="SPZ114" s="86"/>
      <c r="SQA114" s="86"/>
      <c r="SQB114" s="86"/>
      <c r="SQC114" s="86"/>
      <c r="SQD114" s="86"/>
      <c r="SQE114" s="86"/>
      <c r="SQF114" s="86"/>
      <c r="SQG114" s="86"/>
      <c r="SQH114" s="86"/>
      <c r="SQI114" s="86"/>
      <c r="SQJ114" s="86"/>
      <c r="SQK114" s="86"/>
      <c r="SQL114" s="86"/>
      <c r="SQM114" s="86"/>
      <c r="SQN114" s="86"/>
      <c r="SQO114" s="86"/>
      <c r="SQP114" s="86"/>
      <c r="SQQ114" s="86"/>
      <c r="SQR114" s="86"/>
      <c r="SQS114" s="86"/>
      <c r="SQT114" s="86"/>
      <c r="SQU114" s="86"/>
      <c r="SQV114" s="86"/>
      <c r="SQW114" s="86"/>
      <c r="SQX114" s="86"/>
      <c r="SQY114" s="86"/>
      <c r="SQZ114" s="86"/>
      <c r="SRA114" s="86"/>
      <c r="SRB114" s="86"/>
      <c r="SRC114" s="86"/>
      <c r="SRD114" s="86"/>
      <c r="SRE114" s="86"/>
      <c r="SRF114" s="86"/>
      <c r="SRG114" s="86"/>
      <c r="SRH114" s="86"/>
      <c r="SRI114" s="86"/>
      <c r="SRJ114" s="86"/>
      <c r="SRK114" s="86"/>
      <c r="SRL114" s="86"/>
      <c r="SRM114" s="86"/>
      <c r="SRN114" s="86"/>
      <c r="SRO114" s="86"/>
      <c r="SRP114" s="86"/>
      <c r="SRQ114" s="86"/>
      <c r="SRR114" s="86"/>
      <c r="SRS114" s="86"/>
      <c r="SRT114" s="86"/>
      <c r="SRU114" s="86"/>
      <c r="SRV114" s="86"/>
      <c r="SRW114" s="86"/>
      <c r="SRX114" s="86"/>
      <c r="SRY114" s="86"/>
      <c r="SRZ114" s="86"/>
      <c r="SSA114" s="86"/>
      <c r="SSB114" s="86"/>
      <c r="SSC114" s="86"/>
      <c r="SSD114" s="86"/>
      <c r="SSE114" s="86"/>
      <c r="SSF114" s="86"/>
      <c r="SSG114" s="86"/>
      <c r="SSH114" s="86"/>
      <c r="SSI114" s="86"/>
      <c r="SSJ114" s="86"/>
      <c r="SSK114" s="86"/>
      <c r="SSL114" s="86"/>
      <c r="SSM114" s="86"/>
      <c r="SSN114" s="86"/>
      <c r="SSO114" s="86"/>
      <c r="SSP114" s="86"/>
      <c r="SSQ114" s="86"/>
      <c r="SSR114" s="86"/>
      <c r="SSS114" s="86"/>
      <c r="SST114" s="86"/>
      <c r="SSU114" s="86"/>
      <c r="SSV114" s="86"/>
      <c r="SSW114" s="86"/>
      <c r="SSX114" s="86"/>
      <c r="SSY114" s="86"/>
      <c r="SSZ114" s="86"/>
      <c r="STA114" s="86"/>
      <c r="STB114" s="86"/>
      <c r="STC114" s="86"/>
      <c r="STD114" s="86"/>
      <c r="STE114" s="86"/>
      <c r="STF114" s="86"/>
      <c r="STG114" s="86"/>
      <c r="STH114" s="86"/>
      <c r="STI114" s="86"/>
      <c r="STJ114" s="86"/>
      <c r="STK114" s="86"/>
      <c r="STL114" s="86"/>
      <c r="STM114" s="86"/>
      <c r="STN114" s="86"/>
      <c r="STO114" s="86"/>
      <c r="STP114" s="86"/>
      <c r="STQ114" s="86"/>
      <c r="STR114" s="86"/>
      <c r="STS114" s="86"/>
      <c r="STT114" s="86"/>
      <c r="STU114" s="86"/>
      <c r="STV114" s="86"/>
      <c r="STW114" s="86"/>
      <c r="STX114" s="86"/>
      <c r="STY114" s="86"/>
      <c r="STZ114" s="86"/>
      <c r="SUA114" s="86"/>
      <c r="SUB114" s="86"/>
      <c r="SUC114" s="86"/>
      <c r="SUD114" s="86"/>
      <c r="SUE114" s="86"/>
      <c r="SUF114" s="86"/>
      <c r="SUG114" s="86"/>
      <c r="SUH114" s="86"/>
      <c r="SUI114" s="86"/>
      <c r="SUJ114" s="86"/>
      <c r="SUK114" s="86"/>
      <c r="SUL114" s="86"/>
      <c r="SUM114" s="86"/>
      <c r="SUN114" s="86"/>
      <c r="SUO114" s="86"/>
      <c r="SUP114" s="86"/>
      <c r="SUQ114" s="86"/>
      <c r="SUR114" s="86"/>
      <c r="SUS114" s="86"/>
      <c r="SUT114" s="86"/>
      <c r="SUU114" s="86"/>
      <c r="SUV114" s="86"/>
      <c r="SUW114" s="86"/>
      <c r="SUX114" s="86"/>
      <c r="SUY114" s="86"/>
      <c r="SUZ114" s="86"/>
      <c r="SVA114" s="86"/>
      <c r="SVB114" s="86"/>
      <c r="SVC114" s="86"/>
      <c r="SVD114" s="86"/>
      <c r="SVE114" s="86"/>
      <c r="SVF114" s="86"/>
      <c r="SVG114" s="86"/>
      <c r="SVH114" s="86"/>
      <c r="SVI114" s="86"/>
      <c r="SVJ114" s="86"/>
      <c r="SVK114" s="86"/>
      <c r="SVL114" s="86"/>
      <c r="SVM114" s="86"/>
      <c r="SVN114" s="86"/>
      <c r="SVO114" s="86"/>
      <c r="SVP114" s="86"/>
      <c r="SVQ114" s="86"/>
      <c r="SVR114" s="86"/>
      <c r="SVS114" s="86"/>
      <c r="SVT114" s="86"/>
      <c r="SVU114" s="86"/>
      <c r="SVV114" s="86"/>
      <c r="SVW114" s="86"/>
      <c r="SVX114" s="86"/>
      <c r="SVY114" s="86"/>
      <c r="SVZ114" s="86"/>
      <c r="SWA114" s="86"/>
      <c r="SWB114" s="86"/>
      <c r="SWC114" s="86"/>
      <c r="SWD114" s="86"/>
      <c r="SWE114" s="86"/>
      <c r="SWF114" s="86"/>
      <c r="SWG114" s="86"/>
      <c r="SWH114" s="86"/>
      <c r="SWI114" s="86"/>
      <c r="SWJ114" s="86"/>
      <c r="SWK114" s="86"/>
      <c r="SWL114" s="86"/>
      <c r="SWM114" s="86"/>
      <c r="SWN114" s="86"/>
      <c r="SWO114" s="86"/>
      <c r="SWP114" s="86"/>
      <c r="SWQ114" s="86"/>
      <c r="SWR114" s="86"/>
      <c r="SWS114" s="86"/>
      <c r="SWT114" s="86"/>
      <c r="SWU114" s="86"/>
      <c r="SWV114" s="86"/>
      <c r="SWW114" s="86"/>
      <c r="SWX114" s="86"/>
      <c r="SWY114" s="86"/>
      <c r="SWZ114" s="86"/>
      <c r="SXA114" s="86"/>
      <c r="SXB114" s="86"/>
      <c r="SXC114" s="86"/>
      <c r="SXD114" s="86"/>
      <c r="SXE114" s="86"/>
      <c r="SXF114" s="86"/>
      <c r="SXG114" s="86"/>
      <c r="SXH114" s="86"/>
      <c r="SXI114" s="86"/>
      <c r="SXJ114" s="86"/>
      <c r="SXK114" s="86"/>
      <c r="SXL114" s="86"/>
      <c r="SXM114" s="86"/>
      <c r="SXN114" s="86"/>
      <c r="SXO114" s="86"/>
      <c r="SXP114" s="86"/>
      <c r="SXQ114" s="86"/>
      <c r="SXR114" s="86"/>
      <c r="SXS114" s="86"/>
      <c r="SXT114" s="86"/>
      <c r="SXU114" s="86"/>
      <c r="SXV114" s="86"/>
      <c r="SXW114" s="86"/>
      <c r="SXX114" s="86"/>
      <c r="SXY114" s="86"/>
      <c r="SXZ114" s="86"/>
      <c r="SYA114" s="86"/>
      <c r="SYB114" s="86"/>
      <c r="SYC114" s="86"/>
      <c r="SYD114" s="86"/>
      <c r="SYE114" s="86"/>
      <c r="SYF114" s="86"/>
      <c r="SYG114" s="86"/>
      <c r="SYH114" s="86"/>
      <c r="SYI114" s="86"/>
      <c r="SYJ114" s="86"/>
      <c r="SYK114" s="86"/>
      <c r="SYL114" s="86"/>
      <c r="SYM114" s="86"/>
      <c r="SYN114" s="86"/>
      <c r="SYO114" s="86"/>
      <c r="SYP114" s="86"/>
      <c r="SYQ114" s="86"/>
      <c r="SYR114" s="86"/>
      <c r="SYS114" s="86"/>
      <c r="SYT114" s="86"/>
      <c r="SYU114" s="86"/>
      <c r="SYV114" s="86"/>
      <c r="SYW114" s="86"/>
      <c r="SYX114" s="86"/>
      <c r="SYY114" s="86"/>
      <c r="SYZ114" s="86"/>
      <c r="SZA114" s="86"/>
      <c r="SZB114" s="86"/>
      <c r="SZC114" s="86"/>
      <c r="SZD114" s="86"/>
      <c r="SZE114" s="86"/>
      <c r="SZF114" s="86"/>
      <c r="SZG114" s="86"/>
      <c r="SZH114" s="86"/>
      <c r="SZI114" s="86"/>
      <c r="SZJ114" s="86"/>
      <c r="SZK114" s="86"/>
      <c r="SZL114" s="86"/>
      <c r="SZM114" s="86"/>
      <c r="SZN114" s="86"/>
      <c r="SZO114" s="86"/>
      <c r="SZP114" s="86"/>
      <c r="SZQ114" s="86"/>
      <c r="SZR114" s="86"/>
      <c r="SZS114" s="86"/>
      <c r="SZT114" s="86"/>
      <c r="SZU114" s="86"/>
      <c r="SZV114" s="86"/>
      <c r="SZW114" s="86"/>
      <c r="SZX114" s="86"/>
      <c r="SZY114" s="86"/>
      <c r="SZZ114" s="86"/>
      <c r="TAA114" s="86"/>
      <c r="TAB114" s="86"/>
      <c r="TAC114" s="86"/>
      <c r="TAD114" s="86"/>
      <c r="TAE114" s="86"/>
      <c r="TAF114" s="86"/>
      <c r="TAG114" s="86"/>
      <c r="TAH114" s="86"/>
      <c r="TAI114" s="86"/>
      <c r="TAJ114" s="86"/>
      <c r="TAK114" s="86"/>
      <c r="TAL114" s="86"/>
      <c r="TAM114" s="86"/>
      <c r="TAN114" s="86"/>
      <c r="TAO114" s="86"/>
      <c r="TAP114" s="86"/>
      <c r="TAQ114" s="86"/>
      <c r="TAR114" s="86"/>
      <c r="TAS114" s="86"/>
      <c r="TAT114" s="86"/>
      <c r="TAU114" s="86"/>
      <c r="TAV114" s="86"/>
      <c r="TAW114" s="86"/>
      <c r="TAX114" s="86"/>
      <c r="TAY114" s="86"/>
      <c r="TAZ114" s="86"/>
      <c r="TBA114" s="86"/>
      <c r="TBB114" s="86"/>
      <c r="TBC114" s="86"/>
      <c r="TBD114" s="86"/>
      <c r="TBE114" s="86"/>
      <c r="TBF114" s="86"/>
      <c r="TBG114" s="86"/>
      <c r="TBH114" s="86"/>
      <c r="TBI114" s="86"/>
      <c r="TBJ114" s="86"/>
      <c r="TBK114" s="86"/>
      <c r="TBL114" s="86"/>
      <c r="TBM114" s="86"/>
      <c r="TBN114" s="86"/>
      <c r="TBO114" s="86"/>
      <c r="TBP114" s="86"/>
      <c r="TBQ114" s="86"/>
      <c r="TBR114" s="86"/>
      <c r="TBS114" s="86"/>
      <c r="TBT114" s="86"/>
      <c r="TBU114" s="86"/>
      <c r="TBV114" s="86"/>
      <c r="TBW114" s="86"/>
      <c r="TBX114" s="86"/>
      <c r="TBY114" s="86"/>
      <c r="TBZ114" s="86"/>
      <c r="TCA114" s="86"/>
      <c r="TCB114" s="86"/>
      <c r="TCC114" s="86"/>
      <c r="TCD114" s="86"/>
      <c r="TCE114" s="86"/>
      <c r="TCF114" s="86"/>
      <c r="TCG114" s="86"/>
      <c r="TCH114" s="86"/>
      <c r="TCI114" s="86"/>
      <c r="TCJ114" s="86"/>
      <c r="TCK114" s="86"/>
      <c r="TCL114" s="86"/>
      <c r="TCM114" s="86"/>
      <c r="TCN114" s="86"/>
      <c r="TCO114" s="86"/>
      <c r="TCP114" s="86"/>
      <c r="TCQ114" s="86"/>
      <c r="TCR114" s="86"/>
      <c r="TCS114" s="86"/>
      <c r="TCT114" s="86"/>
      <c r="TCU114" s="86"/>
      <c r="TCV114" s="86"/>
      <c r="TCW114" s="86"/>
      <c r="TCX114" s="86"/>
      <c r="TCY114" s="86"/>
      <c r="TCZ114" s="86"/>
      <c r="TDA114" s="86"/>
      <c r="TDB114" s="86"/>
      <c r="TDC114" s="86"/>
      <c r="TDD114" s="86"/>
      <c r="TDE114" s="86"/>
      <c r="TDF114" s="86"/>
      <c r="TDG114" s="86"/>
      <c r="TDH114" s="86"/>
      <c r="TDI114" s="86"/>
      <c r="TDJ114" s="86"/>
      <c r="TDK114" s="86"/>
      <c r="TDL114" s="86"/>
      <c r="TDM114" s="86"/>
      <c r="TDN114" s="86"/>
      <c r="TDO114" s="86"/>
      <c r="TDP114" s="86"/>
      <c r="TDQ114" s="86"/>
      <c r="TDR114" s="86"/>
      <c r="TDS114" s="86"/>
      <c r="TDT114" s="86"/>
      <c r="TDU114" s="86"/>
      <c r="TDV114" s="86"/>
      <c r="TDW114" s="86"/>
      <c r="TDX114" s="86"/>
      <c r="TDY114" s="86"/>
      <c r="TDZ114" s="86"/>
      <c r="TEA114" s="86"/>
      <c r="TEB114" s="86"/>
      <c r="TEC114" s="86"/>
      <c r="TED114" s="86"/>
      <c r="TEE114" s="86"/>
      <c r="TEF114" s="86"/>
      <c r="TEG114" s="86"/>
      <c r="TEH114" s="86"/>
      <c r="TEI114" s="86"/>
      <c r="TEJ114" s="86"/>
      <c r="TEK114" s="86"/>
      <c r="TEL114" s="86"/>
      <c r="TEM114" s="86"/>
      <c r="TEN114" s="86"/>
      <c r="TEO114" s="86"/>
      <c r="TEP114" s="86"/>
      <c r="TEQ114" s="86"/>
      <c r="TER114" s="86"/>
      <c r="TES114" s="86"/>
      <c r="TET114" s="86"/>
      <c r="TEU114" s="86"/>
      <c r="TEV114" s="86"/>
      <c r="TEW114" s="86"/>
      <c r="TEX114" s="86"/>
      <c r="TEY114" s="86"/>
      <c r="TEZ114" s="86"/>
      <c r="TFA114" s="86"/>
      <c r="TFB114" s="86"/>
      <c r="TFC114" s="86"/>
      <c r="TFD114" s="86"/>
      <c r="TFE114" s="86"/>
      <c r="TFF114" s="86"/>
      <c r="TFG114" s="86"/>
      <c r="TFH114" s="86"/>
      <c r="TFI114" s="86"/>
      <c r="TFJ114" s="86"/>
      <c r="TFK114" s="86"/>
      <c r="TFL114" s="86"/>
      <c r="TFM114" s="86"/>
      <c r="TFN114" s="86"/>
      <c r="TFO114" s="86"/>
      <c r="TFP114" s="86"/>
      <c r="TFQ114" s="86"/>
      <c r="TFR114" s="86"/>
      <c r="TFS114" s="86"/>
      <c r="TFT114" s="86"/>
      <c r="TFU114" s="86"/>
      <c r="TFV114" s="86"/>
      <c r="TFW114" s="86"/>
      <c r="TFX114" s="86"/>
      <c r="TFY114" s="86"/>
      <c r="TFZ114" s="86"/>
      <c r="TGA114" s="86"/>
      <c r="TGB114" s="86"/>
      <c r="TGC114" s="86"/>
      <c r="TGD114" s="86"/>
      <c r="TGE114" s="86"/>
      <c r="TGF114" s="86"/>
      <c r="TGG114" s="86"/>
      <c r="TGH114" s="86"/>
      <c r="TGI114" s="86"/>
      <c r="TGJ114" s="86"/>
      <c r="TGK114" s="86"/>
      <c r="TGL114" s="86"/>
      <c r="TGM114" s="86"/>
      <c r="TGN114" s="86"/>
      <c r="TGO114" s="86"/>
      <c r="TGP114" s="86"/>
      <c r="TGQ114" s="86"/>
      <c r="TGR114" s="86"/>
      <c r="TGS114" s="86"/>
      <c r="TGT114" s="86"/>
      <c r="TGU114" s="86"/>
      <c r="TGV114" s="86"/>
      <c r="TGW114" s="86"/>
      <c r="TGX114" s="86"/>
      <c r="TGY114" s="86"/>
      <c r="TGZ114" s="86"/>
      <c r="THA114" s="86"/>
      <c r="THB114" s="86"/>
      <c r="THC114" s="86"/>
      <c r="THD114" s="86"/>
      <c r="THE114" s="86"/>
      <c r="THF114" s="86"/>
      <c r="THG114" s="86"/>
      <c r="THH114" s="86"/>
      <c r="THI114" s="86"/>
      <c r="THJ114" s="86"/>
      <c r="THK114" s="86"/>
      <c r="THL114" s="86"/>
      <c r="THM114" s="86"/>
      <c r="THN114" s="86"/>
      <c r="THO114" s="86"/>
      <c r="THP114" s="86"/>
      <c r="THQ114" s="86"/>
      <c r="THR114" s="86"/>
      <c r="THS114" s="86"/>
      <c r="THT114" s="86"/>
      <c r="THU114" s="86"/>
      <c r="THV114" s="86"/>
      <c r="THW114" s="86"/>
      <c r="THX114" s="86"/>
      <c r="THY114" s="86"/>
      <c r="THZ114" s="86"/>
      <c r="TIA114" s="86"/>
      <c r="TIB114" s="86"/>
      <c r="TIC114" s="86"/>
      <c r="TID114" s="86"/>
      <c r="TIE114" s="86"/>
      <c r="TIF114" s="86"/>
      <c r="TIG114" s="86"/>
      <c r="TIH114" s="86"/>
      <c r="TII114" s="86"/>
      <c r="TIJ114" s="86"/>
      <c r="TIK114" s="86"/>
      <c r="TIL114" s="86"/>
      <c r="TIM114" s="86"/>
      <c r="TIN114" s="86"/>
      <c r="TIO114" s="86"/>
      <c r="TIP114" s="86"/>
      <c r="TIQ114" s="86"/>
      <c r="TIR114" s="86"/>
      <c r="TIS114" s="86"/>
      <c r="TIT114" s="86"/>
      <c r="TIU114" s="86"/>
      <c r="TIV114" s="86"/>
      <c r="TIW114" s="86"/>
      <c r="TIX114" s="86"/>
      <c r="TIY114" s="86"/>
      <c r="TIZ114" s="86"/>
      <c r="TJA114" s="86"/>
      <c r="TJB114" s="86"/>
      <c r="TJC114" s="86"/>
      <c r="TJD114" s="86"/>
      <c r="TJE114" s="86"/>
      <c r="TJF114" s="86"/>
      <c r="TJG114" s="86"/>
      <c r="TJH114" s="86"/>
      <c r="TJI114" s="86"/>
      <c r="TJJ114" s="86"/>
      <c r="TJK114" s="86"/>
      <c r="TJL114" s="86"/>
      <c r="TJM114" s="86"/>
      <c r="TJN114" s="86"/>
      <c r="TJO114" s="86"/>
      <c r="TJP114" s="86"/>
      <c r="TJQ114" s="86"/>
      <c r="TJR114" s="86"/>
      <c r="TJS114" s="86"/>
      <c r="TJT114" s="86"/>
      <c r="TJU114" s="86"/>
      <c r="TJV114" s="86"/>
      <c r="TJW114" s="86"/>
      <c r="TJX114" s="86"/>
      <c r="TJY114" s="86"/>
      <c r="TJZ114" s="86"/>
      <c r="TKA114" s="86"/>
      <c r="TKB114" s="86"/>
      <c r="TKC114" s="86"/>
      <c r="TKD114" s="86"/>
      <c r="TKE114" s="86"/>
      <c r="TKF114" s="86"/>
      <c r="TKG114" s="86"/>
      <c r="TKH114" s="86"/>
      <c r="TKI114" s="86"/>
      <c r="TKJ114" s="86"/>
      <c r="TKK114" s="86"/>
      <c r="TKL114" s="86"/>
      <c r="TKM114" s="86"/>
      <c r="TKN114" s="86"/>
      <c r="TKO114" s="86"/>
      <c r="TKP114" s="86"/>
      <c r="TKQ114" s="86"/>
      <c r="TKR114" s="86"/>
      <c r="TKS114" s="86"/>
      <c r="TKT114" s="86"/>
      <c r="TKU114" s="86"/>
      <c r="TKV114" s="86"/>
      <c r="TKW114" s="86"/>
      <c r="TKX114" s="86"/>
      <c r="TKY114" s="86"/>
      <c r="TKZ114" s="86"/>
      <c r="TLA114" s="86"/>
      <c r="TLB114" s="86"/>
      <c r="TLC114" s="86"/>
      <c r="TLD114" s="86"/>
      <c r="TLE114" s="86"/>
      <c r="TLF114" s="86"/>
      <c r="TLG114" s="86"/>
      <c r="TLH114" s="86"/>
      <c r="TLI114" s="86"/>
      <c r="TLJ114" s="86"/>
      <c r="TLK114" s="86"/>
      <c r="TLL114" s="86"/>
      <c r="TLM114" s="86"/>
      <c r="TLN114" s="86"/>
      <c r="TLO114" s="86"/>
      <c r="TLP114" s="86"/>
      <c r="TLQ114" s="86"/>
      <c r="TLR114" s="86"/>
      <c r="TLS114" s="86"/>
      <c r="TLT114" s="86"/>
      <c r="TLU114" s="86"/>
      <c r="TLV114" s="86"/>
      <c r="TLW114" s="86"/>
      <c r="TLX114" s="86"/>
      <c r="TLY114" s="86"/>
      <c r="TLZ114" s="86"/>
      <c r="TMA114" s="86"/>
      <c r="TMB114" s="86"/>
      <c r="TMC114" s="86"/>
      <c r="TMD114" s="86"/>
      <c r="TME114" s="86"/>
      <c r="TMF114" s="86"/>
      <c r="TMG114" s="86"/>
      <c r="TMH114" s="86"/>
      <c r="TMI114" s="86"/>
      <c r="TMJ114" s="86"/>
      <c r="TMK114" s="86"/>
      <c r="TML114" s="86"/>
      <c r="TMM114" s="86"/>
      <c r="TMN114" s="86"/>
      <c r="TMO114" s="86"/>
      <c r="TMP114" s="86"/>
      <c r="TMQ114" s="86"/>
      <c r="TMR114" s="86"/>
      <c r="TMS114" s="86"/>
      <c r="TMT114" s="86"/>
      <c r="TMU114" s="86"/>
      <c r="TMV114" s="86"/>
      <c r="TMW114" s="86"/>
      <c r="TMX114" s="86"/>
      <c r="TMY114" s="86"/>
      <c r="TMZ114" s="86"/>
      <c r="TNA114" s="86"/>
      <c r="TNB114" s="86"/>
      <c r="TNC114" s="86"/>
      <c r="TND114" s="86"/>
      <c r="TNE114" s="86"/>
      <c r="TNF114" s="86"/>
      <c r="TNG114" s="86"/>
      <c r="TNH114" s="86"/>
      <c r="TNI114" s="86"/>
      <c r="TNJ114" s="86"/>
      <c r="TNK114" s="86"/>
      <c r="TNL114" s="86"/>
      <c r="TNM114" s="86"/>
      <c r="TNN114" s="86"/>
      <c r="TNO114" s="86"/>
      <c r="TNP114" s="86"/>
      <c r="TNQ114" s="86"/>
      <c r="TNR114" s="86"/>
      <c r="TNS114" s="86"/>
      <c r="TNT114" s="86"/>
      <c r="TNU114" s="86"/>
      <c r="TNV114" s="86"/>
      <c r="TNW114" s="86"/>
      <c r="TNX114" s="86"/>
      <c r="TNY114" s="86"/>
      <c r="TNZ114" s="86"/>
      <c r="TOA114" s="86"/>
      <c r="TOB114" s="86"/>
      <c r="TOC114" s="86"/>
      <c r="TOD114" s="86"/>
      <c r="TOE114" s="86"/>
      <c r="TOF114" s="86"/>
      <c r="TOG114" s="86"/>
      <c r="TOH114" s="86"/>
      <c r="TOI114" s="86"/>
      <c r="TOJ114" s="86"/>
      <c r="TOK114" s="86"/>
      <c r="TOL114" s="86"/>
      <c r="TOM114" s="86"/>
      <c r="TON114" s="86"/>
      <c r="TOO114" s="86"/>
      <c r="TOP114" s="86"/>
      <c r="TOQ114" s="86"/>
      <c r="TOR114" s="86"/>
      <c r="TOS114" s="86"/>
      <c r="TOT114" s="86"/>
      <c r="TOU114" s="86"/>
      <c r="TOV114" s="86"/>
      <c r="TOW114" s="86"/>
      <c r="TOX114" s="86"/>
      <c r="TOY114" s="86"/>
      <c r="TOZ114" s="86"/>
      <c r="TPA114" s="86"/>
      <c r="TPB114" s="86"/>
      <c r="TPC114" s="86"/>
      <c r="TPD114" s="86"/>
      <c r="TPE114" s="86"/>
      <c r="TPF114" s="86"/>
      <c r="TPG114" s="86"/>
      <c r="TPH114" s="86"/>
      <c r="TPI114" s="86"/>
      <c r="TPJ114" s="86"/>
      <c r="TPK114" s="86"/>
      <c r="TPL114" s="86"/>
      <c r="TPM114" s="86"/>
      <c r="TPN114" s="86"/>
      <c r="TPO114" s="86"/>
      <c r="TPP114" s="86"/>
      <c r="TPQ114" s="86"/>
      <c r="TPR114" s="86"/>
      <c r="TPS114" s="86"/>
      <c r="TPT114" s="86"/>
      <c r="TPU114" s="86"/>
      <c r="TPV114" s="86"/>
      <c r="TPW114" s="86"/>
      <c r="TPX114" s="86"/>
      <c r="TPY114" s="86"/>
      <c r="TPZ114" s="86"/>
      <c r="TQA114" s="86"/>
      <c r="TQB114" s="86"/>
      <c r="TQC114" s="86"/>
      <c r="TQD114" s="86"/>
      <c r="TQE114" s="86"/>
      <c r="TQF114" s="86"/>
      <c r="TQG114" s="86"/>
      <c r="TQH114" s="86"/>
      <c r="TQI114" s="86"/>
      <c r="TQJ114" s="86"/>
      <c r="TQK114" s="86"/>
      <c r="TQL114" s="86"/>
      <c r="TQM114" s="86"/>
      <c r="TQN114" s="86"/>
      <c r="TQO114" s="86"/>
      <c r="TQP114" s="86"/>
      <c r="TQQ114" s="86"/>
      <c r="TQR114" s="86"/>
      <c r="TQS114" s="86"/>
      <c r="TQT114" s="86"/>
      <c r="TQU114" s="86"/>
      <c r="TQV114" s="86"/>
      <c r="TQW114" s="86"/>
      <c r="TQX114" s="86"/>
      <c r="TQY114" s="86"/>
      <c r="TQZ114" s="86"/>
      <c r="TRA114" s="86"/>
      <c r="TRB114" s="86"/>
      <c r="TRC114" s="86"/>
      <c r="TRD114" s="86"/>
      <c r="TRE114" s="86"/>
      <c r="TRF114" s="86"/>
      <c r="TRG114" s="86"/>
      <c r="TRH114" s="86"/>
      <c r="TRI114" s="86"/>
      <c r="TRJ114" s="86"/>
      <c r="TRK114" s="86"/>
      <c r="TRL114" s="86"/>
      <c r="TRM114" s="86"/>
      <c r="TRN114" s="86"/>
      <c r="TRO114" s="86"/>
      <c r="TRP114" s="86"/>
      <c r="TRQ114" s="86"/>
      <c r="TRR114" s="86"/>
      <c r="TRS114" s="86"/>
      <c r="TRT114" s="86"/>
      <c r="TRU114" s="86"/>
      <c r="TRV114" s="86"/>
      <c r="TRW114" s="86"/>
      <c r="TRX114" s="86"/>
      <c r="TRY114" s="86"/>
      <c r="TRZ114" s="86"/>
      <c r="TSA114" s="86"/>
      <c r="TSB114" s="86"/>
      <c r="TSC114" s="86"/>
      <c r="TSD114" s="86"/>
      <c r="TSE114" s="86"/>
      <c r="TSF114" s="86"/>
      <c r="TSG114" s="86"/>
      <c r="TSH114" s="86"/>
      <c r="TSI114" s="86"/>
      <c r="TSJ114" s="86"/>
      <c r="TSK114" s="86"/>
      <c r="TSL114" s="86"/>
      <c r="TSM114" s="86"/>
      <c r="TSN114" s="86"/>
      <c r="TSO114" s="86"/>
      <c r="TSP114" s="86"/>
      <c r="TSQ114" s="86"/>
      <c r="TSR114" s="86"/>
      <c r="TSS114" s="86"/>
      <c r="TST114" s="86"/>
      <c r="TSU114" s="86"/>
      <c r="TSV114" s="86"/>
      <c r="TSW114" s="86"/>
      <c r="TSX114" s="86"/>
      <c r="TSY114" s="86"/>
      <c r="TSZ114" s="86"/>
      <c r="TTA114" s="86"/>
      <c r="TTB114" s="86"/>
      <c r="TTC114" s="86"/>
      <c r="TTD114" s="86"/>
      <c r="TTE114" s="86"/>
      <c r="TTF114" s="86"/>
      <c r="TTG114" s="86"/>
      <c r="TTH114" s="86"/>
      <c r="TTI114" s="86"/>
      <c r="TTJ114" s="86"/>
      <c r="TTK114" s="86"/>
      <c r="TTL114" s="86"/>
      <c r="TTM114" s="86"/>
      <c r="TTN114" s="86"/>
      <c r="TTO114" s="86"/>
      <c r="TTP114" s="86"/>
      <c r="TTQ114" s="86"/>
      <c r="TTR114" s="86"/>
      <c r="TTS114" s="86"/>
      <c r="TTT114" s="86"/>
      <c r="TTU114" s="86"/>
      <c r="TTV114" s="86"/>
      <c r="TTW114" s="86"/>
      <c r="TTX114" s="86"/>
      <c r="TTY114" s="86"/>
      <c r="TTZ114" s="86"/>
      <c r="TUA114" s="86"/>
      <c r="TUB114" s="86"/>
      <c r="TUC114" s="86"/>
      <c r="TUD114" s="86"/>
      <c r="TUE114" s="86"/>
      <c r="TUF114" s="86"/>
      <c r="TUG114" s="86"/>
      <c r="TUH114" s="86"/>
      <c r="TUI114" s="86"/>
      <c r="TUJ114" s="86"/>
      <c r="TUK114" s="86"/>
      <c r="TUL114" s="86"/>
      <c r="TUM114" s="86"/>
      <c r="TUN114" s="86"/>
      <c r="TUO114" s="86"/>
      <c r="TUP114" s="86"/>
      <c r="TUQ114" s="86"/>
      <c r="TUR114" s="86"/>
      <c r="TUS114" s="86"/>
      <c r="TUT114" s="86"/>
      <c r="TUU114" s="86"/>
      <c r="TUV114" s="86"/>
      <c r="TUW114" s="86"/>
      <c r="TUX114" s="86"/>
      <c r="TUY114" s="86"/>
      <c r="TUZ114" s="86"/>
      <c r="TVA114" s="86"/>
      <c r="TVB114" s="86"/>
      <c r="TVC114" s="86"/>
      <c r="TVD114" s="86"/>
      <c r="TVE114" s="86"/>
      <c r="TVF114" s="86"/>
      <c r="TVG114" s="86"/>
      <c r="TVH114" s="86"/>
      <c r="TVI114" s="86"/>
      <c r="TVJ114" s="86"/>
      <c r="TVK114" s="86"/>
      <c r="TVL114" s="86"/>
      <c r="TVM114" s="86"/>
      <c r="TVN114" s="86"/>
      <c r="TVO114" s="86"/>
      <c r="TVP114" s="86"/>
      <c r="TVQ114" s="86"/>
      <c r="TVR114" s="86"/>
      <c r="TVS114" s="86"/>
      <c r="TVT114" s="86"/>
      <c r="TVU114" s="86"/>
      <c r="TVV114" s="86"/>
      <c r="TVW114" s="86"/>
      <c r="TVX114" s="86"/>
      <c r="TVY114" s="86"/>
      <c r="TVZ114" s="86"/>
      <c r="TWA114" s="86"/>
      <c r="TWB114" s="86"/>
      <c r="TWC114" s="86"/>
      <c r="TWD114" s="86"/>
      <c r="TWE114" s="86"/>
      <c r="TWF114" s="86"/>
      <c r="TWG114" s="86"/>
      <c r="TWH114" s="86"/>
      <c r="TWI114" s="86"/>
      <c r="TWJ114" s="86"/>
      <c r="TWK114" s="86"/>
      <c r="TWL114" s="86"/>
      <c r="TWM114" s="86"/>
      <c r="TWN114" s="86"/>
      <c r="TWO114" s="86"/>
      <c r="TWP114" s="86"/>
      <c r="TWQ114" s="86"/>
      <c r="TWR114" s="86"/>
      <c r="TWS114" s="86"/>
      <c r="TWT114" s="86"/>
      <c r="TWU114" s="86"/>
      <c r="TWV114" s="86"/>
      <c r="TWW114" s="86"/>
      <c r="TWX114" s="86"/>
      <c r="TWY114" s="86"/>
      <c r="TWZ114" s="86"/>
      <c r="TXA114" s="86"/>
      <c r="TXB114" s="86"/>
      <c r="TXC114" s="86"/>
      <c r="TXD114" s="86"/>
      <c r="TXE114" s="86"/>
      <c r="TXF114" s="86"/>
      <c r="TXG114" s="86"/>
      <c r="TXH114" s="86"/>
      <c r="TXI114" s="86"/>
      <c r="TXJ114" s="86"/>
      <c r="TXK114" s="86"/>
      <c r="TXL114" s="86"/>
      <c r="TXM114" s="86"/>
      <c r="TXN114" s="86"/>
      <c r="TXO114" s="86"/>
      <c r="TXP114" s="86"/>
      <c r="TXQ114" s="86"/>
      <c r="TXR114" s="86"/>
      <c r="TXS114" s="86"/>
      <c r="TXT114" s="86"/>
      <c r="TXU114" s="86"/>
      <c r="TXV114" s="86"/>
      <c r="TXW114" s="86"/>
      <c r="TXX114" s="86"/>
      <c r="TXY114" s="86"/>
      <c r="TXZ114" s="86"/>
      <c r="TYA114" s="86"/>
      <c r="TYB114" s="86"/>
      <c r="TYC114" s="86"/>
      <c r="TYD114" s="86"/>
      <c r="TYE114" s="86"/>
      <c r="TYF114" s="86"/>
      <c r="TYG114" s="86"/>
      <c r="TYH114" s="86"/>
      <c r="TYI114" s="86"/>
      <c r="TYJ114" s="86"/>
      <c r="TYK114" s="86"/>
      <c r="TYL114" s="86"/>
      <c r="TYM114" s="86"/>
      <c r="TYN114" s="86"/>
      <c r="TYO114" s="86"/>
      <c r="TYP114" s="86"/>
      <c r="TYQ114" s="86"/>
      <c r="TYR114" s="86"/>
      <c r="TYS114" s="86"/>
      <c r="TYT114" s="86"/>
      <c r="TYU114" s="86"/>
      <c r="TYV114" s="86"/>
      <c r="TYW114" s="86"/>
      <c r="TYX114" s="86"/>
      <c r="TYY114" s="86"/>
      <c r="TYZ114" s="86"/>
      <c r="TZA114" s="86"/>
      <c r="TZB114" s="86"/>
      <c r="TZC114" s="86"/>
      <c r="TZD114" s="86"/>
      <c r="TZE114" s="86"/>
      <c r="TZF114" s="86"/>
      <c r="TZG114" s="86"/>
      <c r="TZH114" s="86"/>
      <c r="TZI114" s="86"/>
      <c r="TZJ114" s="86"/>
      <c r="TZK114" s="86"/>
      <c r="TZL114" s="86"/>
      <c r="TZM114" s="86"/>
      <c r="TZN114" s="86"/>
      <c r="TZO114" s="86"/>
      <c r="TZP114" s="86"/>
      <c r="TZQ114" s="86"/>
      <c r="TZR114" s="86"/>
      <c r="TZS114" s="86"/>
      <c r="TZT114" s="86"/>
      <c r="TZU114" s="86"/>
      <c r="TZV114" s="86"/>
      <c r="TZW114" s="86"/>
      <c r="TZX114" s="86"/>
      <c r="TZY114" s="86"/>
      <c r="TZZ114" s="86"/>
      <c r="UAA114" s="86"/>
      <c r="UAB114" s="86"/>
      <c r="UAC114" s="86"/>
      <c r="UAD114" s="86"/>
      <c r="UAE114" s="86"/>
      <c r="UAF114" s="86"/>
      <c r="UAG114" s="86"/>
      <c r="UAH114" s="86"/>
      <c r="UAI114" s="86"/>
      <c r="UAJ114" s="86"/>
      <c r="UAK114" s="86"/>
      <c r="UAL114" s="86"/>
      <c r="UAM114" s="86"/>
      <c r="UAN114" s="86"/>
      <c r="UAO114" s="86"/>
      <c r="UAP114" s="86"/>
      <c r="UAQ114" s="86"/>
      <c r="UAR114" s="86"/>
      <c r="UAS114" s="86"/>
      <c r="UAT114" s="86"/>
      <c r="UAU114" s="86"/>
      <c r="UAV114" s="86"/>
      <c r="UAW114" s="86"/>
      <c r="UAX114" s="86"/>
      <c r="UAY114" s="86"/>
      <c r="UAZ114" s="86"/>
      <c r="UBA114" s="86"/>
      <c r="UBB114" s="86"/>
      <c r="UBC114" s="86"/>
      <c r="UBD114" s="86"/>
      <c r="UBE114" s="86"/>
      <c r="UBF114" s="86"/>
      <c r="UBG114" s="86"/>
      <c r="UBH114" s="86"/>
      <c r="UBI114" s="86"/>
      <c r="UBJ114" s="86"/>
      <c r="UBK114" s="86"/>
      <c r="UBL114" s="86"/>
      <c r="UBM114" s="86"/>
      <c r="UBN114" s="86"/>
      <c r="UBO114" s="86"/>
      <c r="UBP114" s="86"/>
      <c r="UBQ114" s="86"/>
      <c r="UBR114" s="86"/>
      <c r="UBS114" s="86"/>
      <c r="UBT114" s="86"/>
      <c r="UBU114" s="86"/>
      <c r="UBV114" s="86"/>
      <c r="UBW114" s="86"/>
      <c r="UBX114" s="86"/>
      <c r="UBY114" s="86"/>
      <c r="UBZ114" s="86"/>
      <c r="UCA114" s="86"/>
      <c r="UCB114" s="86"/>
      <c r="UCC114" s="86"/>
      <c r="UCD114" s="86"/>
      <c r="UCE114" s="86"/>
      <c r="UCF114" s="86"/>
      <c r="UCG114" s="86"/>
      <c r="UCH114" s="86"/>
      <c r="UCI114" s="86"/>
      <c r="UCJ114" s="86"/>
      <c r="UCK114" s="86"/>
      <c r="UCL114" s="86"/>
      <c r="UCM114" s="86"/>
      <c r="UCN114" s="86"/>
      <c r="UCO114" s="86"/>
      <c r="UCP114" s="86"/>
      <c r="UCQ114" s="86"/>
      <c r="UCR114" s="86"/>
      <c r="UCS114" s="86"/>
      <c r="UCT114" s="86"/>
      <c r="UCU114" s="86"/>
      <c r="UCV114" s="86"/>
      <c r="UCW114" s="86"/>
      <c r="UCX114" s="86"/>
      <c r="UCY114" s="86"/>
      <c r="UCZ114" s="86"/>
      <c r="UDA114" s="86"/>
      <c r="UDB114" s="86"/>
      <c r="UDC114" s="86"/>
      <c r="UDD114" s="86"/>
      <c r="UDE114" s="86"/>
      <c r="UDF114" s="86"/>
      <c r="UDG114" s="86"/>
      <c r="UDH114" s="86"/>
      <c r="UDI114" s="86"/>
      <c r="UDJ114" s="86"/>
      <c r="UDK114" s="86"/>
      <c r="UDL114" s="86"/>
      <c r="UDM114" s="86"/>
      <c r="UDN114" s="86"/>
      <c r="UDO114" s="86"/>
      <c r="UDP114" s="86"/>
      <c r="UDQ114" s="86"/>
      <c r="UDR114" s="86"/>
      <c r="UDS114" s="86"/>
      <c r="UDT114" s="86"/>
      <c r="UDU114" s="86"/>
      <c r="UDV114" s="86"/>
      <c r="UDW114" s="86"/>
      <c r="UDX114" s="86"/>
      <c r="UDY114" s="86"/>
      <c r="UDZ114" s="86"/>
      <c r="UEA114" s="86"/>
      <c r="UEB114" s="86"/>
      <c r="UEC114" s="86"/>
      <c r="UED114" s="86"/>
      <c r="UEE114" s="86"/>
      <c r="UEF114" s="86"/>
      <c r="UEG114" s="86"/>
      <c r="UEH114" s="86"/>
      <c r="UEI114" s="86"/>
      <c r="UEJ114" s="86"/>
      <c r="UEK114" s="86"/>
      <c r="UEL114" s="86"/>
      <c r="UEM114" s="86"/>
      <c r="UEN114" s="86"/>
      <c r="UEO114" s="86"/>
      <c r="UEP114" s="86"/>
      <c r="UEQ114" s="86"/>
      <c r="UER114" s="86"/>
      <c r="UES114" s="86"/>
      <c r="UET114" s="86"/>
      <c r="UEU114" s="86"/>
      <c r="UEV114" s="86"/>
      <c r="UEW114" s="86"/>
      <c r="UEX114" s="86"/>
      <c r="UEY114" s="86"/>
      <c r="UEZ114" s="86"/>
      <c r="UFA114" s="86"/>
      <c r="UFB114" s="86"/>
      <c r="UFC114" s="86"/>
      <c r="UFD114" s="86"/>
      <c r="UFE114" s="86"/>
      <c r="UFF114" s="86"/>
      <c r="UFG114" s="86"/>
      <c r="UFH114" s="86"/>
      <c r="UFI114" s="86"/>
      <c r="UFJ114" s="86"/>
      <c r="UFK114" s="86"/>
      <c r="UFL114" s="86"/>
      <c r="UFM114" s="86"/>
      <c r="UFN114" s="86"/>
      <c r="UFO114" s="86"/>
      <c r="UFP114" s="86"/>
      <c r="UFQ114" s="86"/>
      <c r="UFR114" s="86"/>
      <c r="UFS114" s="86"/>
      <c r="UFT114" s="86"/>
      <c r="UFU114" s="86"/>
      <c r="UFV114" s="86"/>
      <c r="UFW114" s="86"/>
      <c r="UFX114" s="86"/>
      <c r="UFY114" s="86"/>
      <c r="UFZ114" s="86"/>
      <c r="UGA114" s="86"/>
      <c r="UGB114" s="86"/>
      <c r="UGC114" s="86"/>
      <c r="UGD114" s="86"/>
      <c r="UGE114" s="86"/>
      <c r="UGF114" s="86"/>
      <c r="UGG114" s="86"/>
      <c r="UGH114" s="86"/>
      <c r="UGI114" s="86"/>
      <c r="UGJ114" s="86"/>
      <c r="UGK114" s="86"/>
      <c r="UGL114" s="86"/>
      <c r="UGM114" s="86"/>
      <c r="UGN114" s="86"/>
      <c r="UGO114" s="86"/>
      <c r="UGP114" s="86"/>
      <c r="UGQ114" s="86"/>
      <c r="UGR114" s="86"/>
      <c r="UGS114" s="86"/>
      <c r="UGT114" s="86"/>
      <c r="UGU114" s="86"/>
      <c r="UGV114" s="86"/>
      <c r="UGW114" s="86"/>
      <c r="UGX114" s="86"/>
      <c r="UGY114" s="86"/>
      <c r="UGZ114" s="86"/>
      <c r="UHA114" s="86"/>
      <c r="UHB114" s="86"/>
      <c r="UHC114" s="86"/>
      <c r="UHD114" s="86"/>
      <c r="UHE114" s="86"/>
      <c r="UHF114" s="86"/>
      <c r="UHG114" s="86"/>
      <c r="UHH114" s="86"/>
      <c r="UHI114" s="86"/>
      <c r="UHJ114" s="86"/>
      <c r="UHK114" s="86"/>
      <c r="UHL114" s="86"/>
      <c r="UHM114" s="86"/>
      <c r="UHN114" s="86"/>
      <c r="UHO114" s="86"/>
      <c r="UHP114" s="86"/>
      <c r="UHQ114" s="86"/>
      <c r="UHR114" s="86"/>
      <c r="UHS114" s="86"/>
      <c r="UHT114" s="86"/>
      <c r="UHU114" s="86"/>
      <c r="UHV114" s="86"/>
      <c r="UHW114" s="86"/>
      <c r="UHX114" s="86"/>
      <c r="UHY114" s="86"/>
      <c r="UHZ114" s="86"/>
      <c r="UIA114" s="86"/>
      <c r="UIB114" s="86"/>
      <c r="UIC114" s="86"/>
      <c r="UID114" s="86"/>
      <c r="UIE114" s="86"/>
      <c r="UIF114" s="86"/>
      <c r="UIG114" s="86"/>
      <c r="UIH114" s="86"/>
      <c r="UII114" s="86"/>
      <c r="UIJ114" s="86"/>
      <c r="UIK114" s="86"/>
      <c r="UIL114" s="86"/>
      <c r="UIM114" s="86"/>
      <c r="UIN114" s="86"/>
      <c r="UIO114" s="86"/>
      <c r="UIP114" s="86"/>
      <c r="UIQ114" s="86"/>
      <c r="UIR114" s="86"/>
      <c r="UIS114" s="86"/>
      <c r="UIT114" s="86"/>
      <c r="UIU114" s="86"/>
      <c r="UIV114" s="86"/>
      <c r="UIW114" s="86"/>
      <c r="UIX114" s="86"/>
      <c r="UIY114" s="86"/>
      <c r="UIZ114" s="86"/>
      <c r="UJA114" s="86"/>
      <c r="UJB114" s="86"/>
      <c r="UJC114" s="86"/>
      <c r="UJD114" s="86"/>
      <c r="UJE114" s="86"/>
      <c r="UJF114" s="86"/>
      <c r="UJG114" s="86"/>
      <c r="UJH114" s="86"/>
      <c r="UJI114" s="86"/>
      <c r="UJJ114" s="86"/>
      <c r="UJK114" s="86"/>
      <c r="UJL114" s="86"/>
      <c r="UJM114" s="86"/>
      <c r="UJN114" s="86"/>
      <c r="UJO114" s="86"/>
      <c r="UJP114" s="86"/>
      <c r="UJQ114" s="86"/>
      <c r="UJR114" s="86"/>
      <c r="UJS114" s="86"/>
      <c r="UJT114" s="86"/>
      <c r="UJU114" s="86"/>
      <c r="UJV114" s="86"/>
      <c r="UJW114" s="86"/>
      <c r="UJX114" s="86"/>
      <c r="UJY114" s="86"/>
      <c r="UJZ114" s="86"/>
      <c r="UKA114" s="86"/>
      <c r="UKB114" s="86"/>
      <c r="UKC114" s="86"/>
      <c r="UKD114" s="86"/>
      <c r="UKE114" s="86"/>
      <c r="UKF114" s="86"/>
      <c r="UKG114" s="86"/>
      <c r="UKH114" s="86"/>
      <c r="UKI114" s="86"/>
      <c r="UKJ114" s="86"/>
      <c r="UKK114" s="86"/>
      <c r="UKL114" s="86"/>
      <c r="UKM114" s="86"/>
      <c r="UKN114" s="86"/>
      <c r="UKO114" s="86"/>
      <c r="UKP114" s="86"/>
      <c r="UKQ114" s="86"/>
      <c r="UKR114" s="86"/>
      <c r="UKS114" s="86"/>
      <c r="UKT114" s="86"/>
      <c r="UKU114" s="86"/>
      <c r="UKV114" s="86"/>
      <c r="UKW114" s="86"/>
      <c r="UKX114" s="86"/>
      <c r="UKY114" s="86"/>
      <c r="UKZ114" s="86"/>
      <c r="ULA114" s="86"/>
      <c r="ULB114" s="86"/>
      <c r="ULC114" s="86"/>
      <c r="ULD114" s="86"/>
      <c r="ULE114" s="86"/>
      <c r="ULF114" s="86"/>
      <c r="ULG114" s="86"/>
      <c r="ULH114" s="86"/>
      <c r="ULI114" s="86"/>
      <c r="ULJ114" s="86"/>
      <c r="ULK114" s="86"/>
      <c r="ULL114" s="86"/>
      <c r="ULM114" s="86"/>
      <c r="ULN114" s="86"/>
      <c r="ULO114" s="86"/>
      <c r="ULP114" s="86"/>
      <c r="ULQ114" s="86"/>
      <c r="ULR114" s="86"/>
      <c r="ULS114" s="86"/>
      <c r="ULT114" s="86"/>
      <c r="ULU114" s="86"/>
      <c r="ULV114" s="86"/>
      <c r="ULW114" s="86"/>
      <c r="ULX114" s="86"/>
      <c r="ULY114" s="86"/>
      <c r="ULZ114" s="86"/>
      <c r="UMA114" s="86"/>
      <c r="UMB114" s="86"/>
      <c r="UMC114" s="86"/>
      <c r="UMD114" s="86"/>
      <c r="UME114" s="86"/>
      <c r="UMF114" s="86"/>
      <c r="UMG114" s="86"/>
      <c r="UMH114" s="86"/>
      <c r="UMI114" s="86"/>
      <c r="UMJ114" s="86"/>
      <c r="UMK114" s="86"/>
      <c r="UML114" s="86"/>
      <c r="UMM114" s="86"/>
      <c r="UMN114" s="86"/>
      <c r="UMO114" s="86"/>
      <c r="UMP114" s="86"/>
      <c r="UMQ114" s="86"/>
      <c r="UMR114" s="86"/>
      <c r="UMS114" s="86"/>
      <c r="UMT114" s="86"/>
      <c r="UMU114" s="86"/>
      <c r="UMV114" s="86"/>
      <c r="UMW114" s="86"/>
      <c r="UMX114" s="86"/>
      <c r="UMY114" s="86"/>
      <c r="UMZ114" s="86"/>
      <c r="UNA114" s="86"/>
      <c r="UNB114" s="86"/>
      <c r="UNC114" s="86"/>
      <c r="UND114" s="86"/>
      <c r="UNE114" s="86"/>
      <c r="UNF114" s="86"/>
      <c r="UNG114" s="86"/>
      <c r="UNH114" s="86"/>
      <c r="UNI114" s="86"/>
      <c r="UNJ114" s="86"/>
      <c r="UNK114" s="86"/>
      <c r="UNL114" s="86"/>
      <c r="UNM114" s="86"/>
      <c r="UNN114" s="86"/>
      <c r="UNO114" s="86"/>
      <c r="UNP114" s="86"/>
      <c r="UNQ114" s="86"/>
      <c r="UNR114" s="86"/>
      <c r="UNS114" s="86"/>
      <c r="UNT114" s="86"/>
      <c r="UNU114" s="86"/>
      <c r="UNV114" s="86"/>
      <c r="UNW114" s="86"/>
      <c r="UNX114" s="86"/>
      <c r="UNY114" s="86"/>
      <c r="UNZ114" s="86"/>
      <c r="UOA114" s="86"/>
      <c r="UOB114" s="86"/>
      <c r="UOC114" s="86"/>
      <c r="UOD114" s="86"/>
      <c r="UOE114" s="86"/>
      <c r="UOF114" s="86"/>
      <c r="UOG114" s="86"/>
      <c r="UOH114" s="86"/>
      <c r="UOI114" s="86"/>
      <c r="UOJ114" s="86"/>
      <c r="UOK114" s="86"/>
      <c r="UOL114" s="86"/>
      <c r="UOM114" s="86"/>
      <c r="UON114" s="86"/>
      <c r="UOO114" s="86"/>
      <c r="UOP114" s="86"/>
      <c r="UOQ114" s="86"/>
      <c r="UOR114" s="86"/>
      <c r="UOS114" s="86"/>
      <c r="UOT114" s="86"/>
      <c r="UOU114" s="86"/>
      <c r="UOV114" s="86"/>
      <c r="UOW114" s="86"/>
      <c r="UOX114" s="86"/>
      <c r="UOY114" s="86"/>
      <c r="UOZ114" s="86"/>
      <c r="UPA114" s="86"/>
      <c r="UPB114" s="86"/>
      <c r="UPC114" s="86"/>
      <c r="UPD114" s="86"/>
      <c r="UPE114" s="86"/>
      <c r="UPF114" s="86"/>
      <c r="UPG114" s="86"/>
      <c r="UPH114" s="86"/>
      <c r="UPI114" s="86"/>
      <c r="UPJ114" s="86"/>
      <c r="UPK114" s="86"/>
      <c r="UPL114" s="86"/>
      <c r="UPM114" s="86"/>
      <c r="UPN114" s="86"/>
      <c r="UPO114" s="86"/>
      <c r="UPP114" s="86"/>
      <c r="UPQ114" s="86"/>
      <c r="UPR114" s="86"/>
      <c r="UPS114" s="86"/>
      <c r="UPT114" s="86"/>
      <c r="UPU114" s="86"/>
      <c r="UPV114" s="86"/>
      <c r="UPW114" s="86"/>
      <c r="UPX114" s="86"/>
      <c r="UPY114" s="86"/>
      <c r="UPZ114" s="86"/>
      <c r="UQA114" s="86"/>
      <c r="UQB114" s="86"/>
      <c r="UQC114" s="86"/>
      <c r="UQD114" s="86"/>
      <c r="UQE114" s="86"/>
      <c r="UQF114" s="86"/>
      <c r="UQG114" s="86"/>
      <c r="UQH114" s="86"/>
      <c r="UQI114" s="86"/>
      <c r="UQJ114" s="86"/>
      <c r="UQK114" s="86"/>
      <c r="UQL114" s="86"/>
      <c r="UQM114" s="86"/>
      <c r="UQN114" s="86"/>
      <c r="UQO114" s="86"/>
      <c r="UQP114" s="86"/>
      <c r="UQQ114" s="86"/>
      <c r="UQR114" s="86"/>
      <c r="UQS114" s="86"/>
      <c r="UQT114" s="86"/>
      <c r="UQU114" s="86"/>
      <c r="UQV114" s="86"/>
      <c r="UQW114" s="86"/>
      <c r="UQX114" s="86"/>
      <c r="UQY114" s="86"/>
      <c r="UQZ114" s="86"/>
      <c r="URA114" s="86"/>
      <c r="URB114" s="86"/>
      <c r="URC114" s="86"/>
      <c r="URD114" s="86"/>
      <c r="URE114" s="86"/>
      <c r="URF114" s="86"/>
      <c r="URG114" s="86"/>
      <c r="URH114" s="86"/>
      <c r="URI114" s="86"/>
      <c r="URJ114" s="86"/>
      <c r="URK114" s="86"/>
      <c r="URL114" s="86"/>
      <c r="URM114" s="86"/>
      <c r="URN114" s="86"/>
      <c r="URO114" s="86"/>
      <c r="URP114" s="86"/>
      <c r="URQ114" s="86"/>
      <c r="URR114" s="86"/>
      <c r="URS114" s="86"/>
      <c r="URT114" s="86"/>
      <c r="URU114" s="86"/>
      <c r="URV114" s="86"/>
      <c r="URW114" s="86"/>
      <c r="URX114" s="86"/>
      <c r="URY114" s="86"/>
      <c r="URZ114" s="86"/>
      <c r="USA114" s="86"/>
      <c r="USB114" s="86"/>
      <c r="USC114" s="86"/>
      <c r="USD114" s="86"/>
      <c r="USE114" s="86"/>
      <c r="USF114" s="86"/>
      <c r="USG114" s="86"/>
      <c r="USH114" s="86"/>
      <c r="USI114" s="86"/>
      <c r="USJ114" s="86"/>
      <c r="USK114" s="86"/>
      <c r="USL114" s="86"/>
      <c r="USM114" s="86"/>
      <c r="USN114" s="86"/>
      <c r="USO114" s="86"/>
      <c r="USP114" s="86"/>
      <c r="USQ114" s="86"/>
      <c r="USR114" s="86"/>
      <c r="USS114" s="86"/>
      <c r="UST114" s="86"/>
      <c r="USU114" s="86"/>
      <c r="USV114" s="86"/>
      <c r="USW114" s="86"/>
      <c r="USX114" s="86"/>
      <c r="USY114" s="86"/>
      <c r="USZ114" s="86"/>
      <c r="UTA114" s="86"/>
      <c r="UTB114" s="86"/>
      <c r="UTC114" s="86"/>
      <c r="UTD114" s="86"/>
      <c r="UTE114" s="86"/>
      <c r="UTF114" s="86"/>
      <c r="UTG114" s="86"/>
      <c r="UTH114" s="86"/>
      <c r="UTI114" s="86"/>
      <c r="UTJ114" s="86"/>
      <c r="UTK114" s="86"/>
      <c r="UTL114" s="86"/>
      <c r="UTM114" s="86"/>
      <c r="UTN114" s="86"/>
      <c r="UTO114" s="86"/>
      <c r="UTP114" s="86"/>
      <c r="UTQ114" s="86"/>
      <c r="UTR114" s="86"/>
      <c r="UTS114" s="86"/>
      <c r="UTT114" s="86"/>
      <c r="UTU114" s="86"/>
      <c r="UTV114" s="86"/>
      <c r="UTW114" s="86"/>
      <c r="UTX114" s="86"/>
      <c r="UTY114" s="86"/>
      <c r="UTZ114" s="86"/>
      <c r="UUA114" s="86"/>
      <c r="UUB114" s="86"/>
      <c r="UUC114" s="86"/>
      <c r="UUD114" s="86"/>
      <c r="UUE114" s="86"/>
      <c r="UUF114" s="86"/>
      <c r="UUG114" s="86"/>
      <c r="UUH114" s="86"/>
      <c r="UUI114" s="86"/>
      <c r="UUJ114" s="86"/>
      <c r="UUK114" s="86"/>
      <c r="UUL114" s="86"/>
      <c r="UUM114" s="86"/>
      <c r="UUN114" s="86"/>
      <c r="UUO114" s="86"/>
      <c r="UUP114" s="86"/>
      <c r="UUQ114" s="86"/>
      <c r="UUR114" s="86"/>
      <c r="UUS114" s="86"/>
      <c r="UUT114" s="86"/>
      <c r="UUU114" s="86"/>
      <c r="UUV114" s="86"/>
      <c r="UUW114" s="86"/>
      <c r="UUX114" s="86"/>
      <c r="UUY114" s="86"/>
      <c r="UUZ114" s="86"/>
      <c r="UVA114" s="86"/>
      <c r="UVB114" s="86"/>
      <c r="UVC114" s="86"/>
      <c r="UVD114" s="86"/>
      <c r="UVE114" s="86"/>
      <c r="UVF114" s="86"/>
      <c r="UVG114" s="86"/>
      <c r="UVH114" s="86"/>
      <c r="UVI114" s="86"/>
      <c r="UVJ114" s="86"/>
      <c r="UVK114" s="86"/>
      <c r="UVL114" s="86"/>
      <c r="UVM114" s="86"/>
      <c r="UVN114" s="86"/>
      <c r="UVO114" s="86"/>
      <c r="UVP114" s="86"/>
      <c r="UVQ114" s="86"/>
      <c r="UVR114" s="86"/>
      <c r="UVS114" s="86"/>
      <c r="UVT114" s="86"/>
      <c r="UVU114" s="86"/>
      <c r="UVV114" s="86"/>
      <c r="UVW114" s="86"/>
      <c r="UVX114" s="86"/>
      <c r="UVY114" s="86"/>
      <c r="UVZ114" s="86"/>
      <c r="UWA114" s="86"/>
      <c r="UWB114" s="86"/>
      <c r="UWC114" s="86"/>
      <c r="UWD114" s="86"/>
      <c r="UWE114" s="86"/>
      <c r="UWF114" s="86"/>
      <c r="UWG114" s="86"/>
      <c r="UWH114" s="86"/>
      <c r="UWI114" s="86"/>
      <c r="UWJ114" s="86"/>
      <c r="UWK114" s="86"/>
      <c r="UWL114" s="86"/>
      <c r="UWM114" s="86"/>
      <c r="UWN114" s="86"/>
      <c r="UWO114" s="86"/>
      <c r="UWP114" s="86"/>
      <c r="UWQ114" s="86"/>
      <c r="UWR114" s="86"/>
      <c r="UWS114" s="86"/>
      <c r="UWT114" s="86"/>
      <c r="UWU114" s="86"/>
      <c r="UWV114" s="86"/>
      <c r="UWW114" s="86"/>
      <c r="UWX114" s="86"/>
      <c r="UWY114" s="86"/>
      <c r="UWZ114" s="86"/>
      <c r="UXA114" s="86"/>
      <c r="UXB114" s="86"/>
      <c r="UXC114" s="86"/>
      <c r="UXD114" s="86"/>
      <c r="UXE114" s="86"/>
      <c r="UXF114" s="86"/>
      <c r="UXG114" s="86"/>
      <c r="UXH114" s="86"/>
      <c r="UXI114" s="86"/>
      <c r="UXJ114" s="86"/>
      <c r="UXK114" s="86"/>
      <c r="UXL114" s="86"/>
      <c r="UXM114" s="86"/>
      <c r="UXN114" s="86"/>
      <c r="UXO114" s="86"/>
      <c r="UXP114" s="86"/>
      <c r="UXQ114" s="86"/>
      <c r="UXR114" s="86"/>
      <c r="UXS114" s="86"/>
      <c r="UXT114" s="86"/>
      <c r="UXU114" s="86"/>
      <c r="UXV114" s="86"/>
      <c r="UXW114" s="86"/>
      <c r="UXX114" s="86"/>
      <c r="UXY114" s="86"/>
      <c r="UXZ114" s="86"/>
      <c r="UYA114" s="86"/>
      <c r="UYB114" s="86"/>
      <c r="UYC114" s="86"/>
      <c r="UYD114" s="86"/>
      <c r="UYE114" s="86"/>
      <c r="UYF114" s="86"/>
      <c r="UYG114" s="86"/>
      <c r="UYH114" s="86"/>
      <c r="UYI114" s="86"/>
      <c r="UYJ114" s="86"/>
      <c r="UYK114" s="86"/>
      <c r="UYL114" s="86"/>
      <c r="UYM114" s="86"/>
      <c r="UYN114" s="86"/>
      <c r="UYO114" s="86"/>
      <c r="UYP114" s="86"/>
      <c r="UYQ114" s="86"/>
      <c r="UYR114" s="86"/>
      <c r="UYS114" s="86"/>
      <c r="UYT114" s="86"/>
      <c r="UYU114" s="86"/>
      <c r="UYV114" s="86"/>
      <c r="UYW114" s="86"/>
      <c r="UYX114" s="86"/>
      <c r="UYY114" s="86"/>
      <c r="UYZ114" s="86"/>
      <c r="UZA114" s="86"/>
      <c r="UZB114" s="86"/>
      <c r="UZC114" s="86"/>
      <c r="UZD114" s="86"/>
      <c r="UZE114" s="86"/>
      <c r="UZF114" s="86"/>
      <c r="UZG114" s="86"/>
      <c r="UZH114" s="86"/>
      <c r="UZI114" s="86"/>
      <c r="UZJ114" s="86"/>
      <c r="UZK114" s="86"/>
      <c r="UZL114" s="86"/>
      <c r="UZM114" s="86"/>
      <c r="UZN114" s="86"/>
      <c r="UZO114" s="86"/>
      <c r="UZP114" s="86"/>
      <c r="UZQ114" s="86"/>
      <c r="UZR114" s="86"/>
      <c r="UZS114" s="86"/>
      <c r="UZT114" s="86"/>
      <c r="UZU114" s="86"/>
      <c r="UZV114" s="86"/>
      <c r="UZW114" s="86"/>
      <c r="UZX114" s="86"/>
      <c r="UZY114" s="86"/>
      <c r="UZZ114" s="86"/>
      <c r="VAA114" s="86"/>
      <c r="VAB114" s="86"/>
      <c r="VAC114" s="86"/>
      <c r="VAD114" s="86"/>
      <c r="VAE114" s="86"/>
      <c r="VAF114" s="86"/>
      <c r="VAG114" s="86"/>
      <c r="VAH114" s="86"/>
      <c r="VAI114" s="86"/>
      <c r="VAJ114" s="86"/>
      <c r="VAK114" s="86"/>
      <c r="VAL114" s="86"/>
      <c r="VAM114" s="86"/>
      <c r="VAN114" s="86"/>
      <c r="VAO114" s="86"/>
      <c r="VAP114" s="86"/>
      <c r="VAQ114" s="86"/>
      <c r="VAR114" s="86"/>
      <c r="VAS114" s="86"/>
      <c r="VAT114" s="86"/>
      <c r="VAU114" s="86"/>
      <c r="VAV114" s="86"/>
      <c r="VAW114" s="86"/>
      <c r="VAX114" s="86"/>
      <c r="VAY114" s="86"/>
      <c r="VAZ114" s="86"/>
      <c r="VBA114" s="86"/>
      <c r="VBB114" s="86"/>
      <c r="VBC114" s="86"/>
      <c r="VBD114" s="86"/>
      <c r="VBE114" s="86"/>
      <c r="VBF114" s="86"/>
      <c r="VBG114" s="86"/>
      <c r="VBH114" s="86"/>
      <c r="VBI114" s="86"/>
      <c r="VBJ114" s="86"/>
      <c r="VBK114" s="86"/>
      <c r="VBL114" s="86"/>
      <c r="VBM114" s="86"/>
      <c r="VBN114" s="86"/>
      <c r="VBO114" s="86"/>
      <c r="VBP114" s="86"/>
      <c r="VBQ114" s="86"/>
      <c r="VBR114" s="86"/>
      <c r="VBS114" s="86"/>
      <c r="VBT114" s="86"/>
      <c r="VBU114" s="86"/>
      <c r="VBV114" s="86"/>
      <c r="VBW114" s="86"/>
      <c r="VBX114" s="86"/>
      <c r="VBY114" s="86"/>
      <c r="VBZ114" s="86"/>
      <c r="VCA114" s="86"/>
      <c r="VCB114" s="86"/>
      <c r="VCC114" s="86"/>
      <c r="VCD114" s="86"/>
      <c r="VCE114" s="86"/>
      <c r="VCF114" s="86"/>
      <c r="VCG114" s="86"/>
      <c r="VCH114" s="86"/>
      <c r="VCI114" s="86"/>
      <c r="VCJ114" s="86"/>
      <c r="VCK114" s="86"/>
      <c r="VCL114" s="86"/>
      <c r="VCM114" s="86"/>
      <c r="VCN114" s="86"/>
      <c r="VCO114" s="86"/>
      <c r="VCP114" s="86"/>
      <c r="VCQ114" s="86"/>
      <c r="VCR114" s="86"/>
      <c r="VCS114" s="86"/>
      <c r="VCT114" s="86"/>
      <c r="VCU114" s="86"/>
      <c r="VCV114" s="86"/>
      <c r="VCW114" s="86"/>
      <c r="VCX114" s="86"/>
      <c r="VCY114" s="86"/>
      <c r="VCZ114" s="86"/>
      <c r="VDA114" s="86"/>
      <c r="VDB114" s="86"/>
      <c r="VDC114" s="86"/>
      <c r="VDD114" s="86"/>
      <c r="VDE114" s="86"/>
      <c r="VDF114" s="86"/>
      <c r="VDG114" s="86"/>
      <c r="VDH114" s="86"/>
      <c r="VDI114" s="86"/>
      <c r="VDJ114" s="86"/>
      <c r="VDK114" s="86"/>
      <c r="VDL114" s="86"/>
      <c r="VDM114" s="86"/>
      <c r="VDN114" s="86"/>
      <c r="VDO114" s="86"/>
      <c r="VDP114" s="86"/>
      <c r="VDQ114" s="86"/>
      <c r="VDR114" s="86"/>
      <c r="VDS114" s="86"/>
      <c r="VDT114" s="86"/>
      <c r="VDU114" s="86"/>
      <c r="VDV114" s="86"/>
      <c r="VDW114" s="86"/>
      <c r="VDX114" s="86"/>
      <c r="VDY114" s="86"/>
      <c r="VDZ114" s="86"/>
      <c r="VEA114" s="86"/>
      <c r="VEB114" s="86"/>
      <c r="VEC114" s="86"/>
      <c r="VED114" s="86"/>
      <c r="VEE114" s="86"/>
      <c r="VEF114" s="86"/>
      <c r="VEG114" s="86"/>
      <c r="VEH114" s="86"/>
      <c r="VEI114" s="86"/>
      <c r="VEJ114" s="86"/>
      <c r="VEK114" s="86"/>
      <c r="VEL114" s="86"/>
      <c r="VEM114" s="86"/>
      <c r="VEN114" s="86"/>
      <c r="VEO114" s="86"/>
      <c r="VEP114" s="86"/>
      <c r="VEQ114" s="86"/>
      <c r="VER114" s="86"/>
      <c r="VES114" s="86"/>
      <c r="VET114" s="86"/>
      <c r="VEU114" s="86"/>
      <c r="VEV114" s="86"/>
      <c r="VEW114" s="86"/>
      <c r="VEX114" s="86"/>
      <c r="VEY114" s="86"/>
      <c r="VEZ114" s="86"/>
      <c r="VFA114" s="86"/>
      <c r="VFB114" s="86"/>
      <c r="VFC114" s="86"/>
      <c r="VFD114" s="86"/>
      <c r="VFE114" s="86"/>
      <c r="VFF114" s="86"/>
      <c r="VFG114" s="86"/>
      <c r="VFH114" s="86"/>
      <c r="VFI114" s="86"/>
      <c r="VFJ114" s="86"/>
      <c r="VFK114" s="86"/>
      <c r="VFL114" s="86"/>
      <c r="VFM114" s="86"/>
      <c r="VFN114" s="86"/>
      <c r="VFO114" s="86"/>
      <c r="VFP114" s="86"/>
      <c r="VFQ114" s="86"/>
      <c r="VFR114" s="86"/>
      <c r="VFS114" s="86"/>
      <c r="VFT114" s="86"/>
      <c r="VFU114" s="86"/>
      <c r="VFV114" s="86"/>
      <c r="VFW114" s="86"/>
      <c r="VFX114" s="86"/>
      <c r="VFY114" s="86"/>
      <c r="VFZ114" s="86"/>
      <c r="VGA114" s="86"/>
      <c r="VGB114" s="86"/>
      <c r="VGC114" s="86"/>
      <c r="VGD114" s="86"/>
      <c r="VGE114" s="86"/>
      <c r="VGF114" s="86"/>
      <c r="VGG114" s="86"/>
      <c r="VGH114" s="86"/>
      <c r="VGI114" s="86"/>
      <c r="VGJ114" s="86"/>
      <c r="VGK114" s="86"/>
      <c r="VGL114" s="86"/>
      <c r="VGM114" s="86"/>
      <c r="VGN114" s="86"/>
      <c r="VGO114" s="86"/>
      <c r="VGP114" s="86"/>
      <c r="VGQ114" s="86"/>
      <c r="VGR114" s="86"/>
      <c r="VGS114" s="86"/>
      <c r="VGT114" s="86"/>
      <c r="VGU114" s="86"/>
      <c r="VGV114" s="86"/>
      <c r="VGW114" s="86"/>
      <c r="VGX114" s="86"/>
      <c r="VGY114" s="86"/>
      <c r="VGZ114" s="86"/>
      <c r="VHA114" s="86"/>
      <c r="VHB114" s="86"/>
      <c r="VHC114" s="86"/>
      <c r="VHD114" s="86"/>
      <c r="VHE114" s="86"/>
      <c r="VHF114" s="86"/>
      <c r="VHG114" s="86"/>
      <c r="VHH114" s="86"/>
      <c r="VHI114" s="86"/>
      <c r="VHJ114" s="86"/>
      <c r="VHK114" s="86"/>
      <c r="VHL114" s="86"/>
      <c r="VHM114" s="86"/>
      <c r="VHN114" s="86"/>
      <c r="VHO114" s="86"/>
      <c r="VHP114" s="86"/>
      <c r="VHQ114" s="86"/>
      <c r="VHR114" s="86"/>
      <c r="VHS114" s="86"/>
      <c r="VHT114" s="86"/>
      <c r="VHU114" s="86"/>
      <c r="VHV114" s="86"/>
      <c r="VHW114" s="86"/>
      <c r="VHX114" s="86"/>
      <c r="VHY114" s="86"/>
      <c r="VHZ114" s="86"/>
      <c r="VIA114" s="86"/>
      <c r="VIB114" s="86"/>
      <c r="VIC114" s="86"/>
      <c r="VID114" s="86"/>
      <c r="VIE114" s="86"/>
      <c r="VIF114" s="86"/>
      <c r="VIG114" s="86"/>
      <c r="VIH114" s="86"/>
      <c r="VII114" s="86"/>
      <c r="VIJ114" s="86"/>
      <c r="VIK114" s="86"/>
      <c r="VIL114" s="86"/>
      <c r="VIM114" s="86"/>
      <c r="VIN114" s="86"/>
      <c r="VIO114" s="86"/>
      <c r="VIP114" s="86"/>
      <c r="VIQ114" s="86"/>
      <c r="VIR114" s="86"/>
      <c r="VIS114" s="86"/>
      <c r="VIT114" s="86"/>
      <c r="VIU114" s="86"/>
      <c r="VIV114" s="86"/>
      <c r="VIW114" s="86"/>
      <c r="VIX114" s="86"/>
      <c r="VIY114" s="86"/>
      <c r="VIZ114" s="86"/>
      <c r="VJA114" s="86"/>
      <c r="VJB114" s="86"/>
      <c r="VJC114" s="86"/>
      <c r="VJD114" s="86"/>
      <c r="VJE114" s="86"/>
      <c r="VJF114" s="86"/>
      <c r="VJG114" s="86"/>
      <c r="VJH114" s="86"/>
      <c r="VJI114" s="86"/>
      <c r="VJJ114" s="86"/>
      <c r="VJK114" s="86"/>
      <c r="VJL114" s="86"/>
      <c r="VJM114" s="86"/>
      <c r="VJN114" s="86"/>
      <c r="VJO114" s="86"/>
      <c r="VJP114" s="86"/>
      <c r="VJQ114" s="86"/>
      <c r="VJR114" s="86"/>
      <c r="VJS114" s="86"/>
      <c r="VJT114" s="86"/>
      <c r="VJU114" s="86"/>
      <c r="VJV114" s="86"/>
      <c r="VJW114" s="86"/>
      <c r="VJX114" s="86"/>
      <c r="VJY114" s="86"/>
      <c r="VJZ114" s="86"/>
      <c r="VKA114" s="86"/>
      <c r="VKB114" s="86"/>
      <c r="VKC114" s="86"/>
      <c r="VKD114" s="86"/>
      <c r="VKE114" s="86"/>
      <c r="VKF114" s="86"/>
      <c r="VKG114" s="86"/>
      <c r="VKH114" s="86"/>
      <c r="VKI114" s="86"/>
      <c r="VKJ114" s="86"/>
      <c r="VKK114" s="86"/>
      <c r="VKL114" s="86"/>
      <c r="VKM114" s="86"/>
      <c r="VKN114" s="86"/>
      <c r="VKO114" s="86"/>
      <c r="VKP114" s="86"/>
      <c r="VKQ114" s="86"/>
      <c r="VKR114" s="86"/>
      <c r="VKS114" s="86"/>
      <c r="VKT114" s="86"/>
      <c r="VKU114" s="86"/>
      <c r="VKV114" s="86"/>
      <c r="VKW114" s="86"/>
      <c r="VKX114" s="86"/>
      <c r="VKY114" s="86"/>
      <c r="VKZ114" s="86"/>
      <c r="VLA114" s="86"/>
      <c r="VLB114" s="86"/>
      <c r="VLC114" s="86"/>
      <c r="VLD114" s="86"/>
      <c r="VLE114" s="86"/>
      <c r="VLF114" s="86"/>
      <c r="VLG114" s="86"/>
      <c r="VLH114" s="86"/>
      <c r="VLI114" s="86"/>
      <c r="VLJ114" s="86"/>
      <c r="VLK114" s="86"/>
      <c r="VLL114" s="86"/>
      <c r="VLM114" s="86"/>
      <c r="VLN114" s="86"/>
      <c r="VLO114" s="86"/>
      <c r="VLP114" s="86"/>
      <c r="VLQ114" s="86"/>
      <c r="VLR114" s="86"/>
      <c r="VLS114" s="86"/>
      <c r="VLT114" s="86"/>
      <c r="VLU114" s="86"/>
      <c r="VLV114" s="86"/>
      <c r="VLW114" s="86"/>
      <c r="VLX114" s="86"/>
      <c r="VLY114" s="86"/>
      <c r="VLZ114" s="86"/>
      <c r="VMA114" s="86"/>
      <c r="VMB114" s="86"/>
      <c r="VMC114" s="86"/>
      <c r="VMD114" s="86"/>
      <c r="VME114" s="86"/>
      <c r="VMF114" s="86"/>
      <c r="VMG114" s="86"/>
      <c r="VMH114" s="86"/>
      <c r="VMI114" s="86"/>
      <c r="VMJ114" s="86"/>
      <c r="VMK114" s="86"/>
      <c r="VML114" s="86"/>
      <c r="VMM114" s="86"/>
      <c r="VMN114" s="86"/>
      <c r="VMO114" s="86"/>
      <c r="VMP114" s="86"/>
      <c r="VMQ114" s="86"/>
      <c r="VMR114" s="86"/>
      <c r="VMS114" s="86"/>
      <c r="VMT114" s="86"/>
      <c r="VMU114" s="86"/>
      <c r="VMV114" s="86"/>
      <c r="VMW114" s="86"/>
      <c r="VMX114" s="86"/>
      <c r="VMY114" s="86"/>
      <c r="VMZ114" s="86"/>
      <c r="VNA114" s="86"/>
      <c r="VNB114" s="86"/>
      <c r="VNC114" s="86"/>
      <c r="VND114" s="86"/>
      <c r="VNE114" s="86"/>
      <c r="VNF114" s="86"/>
      <c r="VNG114" s="86"/>
      <c r="VNH114" s="86"/>
      <c r="VNI114" s="86"/>
      <c r="VNJ114" s="86"/>
      <c r="VNK114" s="86"/>
      <c r="VNL114" s="86"/>
      <c r="VNM114" s="86"/>
      <c r="VNN114" s="86"/>
      <c r="VNO114" s="86"/>
      <c r="VNP114" s="86"/>
      <c r="VNQ114" s="86"/>
      <c r="VNR114" s="86"/>
      <c r="VNS114" s="86"/>
      <c r="VNT114" s="86"/>
      <c r="VNU114" s="86"/>
      <c r="VNV114" s="86"/>
      <c r="VNW114" s="86"/>
      <c r="VNX114" s="86"/>
      <c r="VNY114" s="86"/>
      <c r="VNZ114" s="86"/>
      <c r="VOA114" s="86"/>
      <c r="VOB114" s="86"/>
      <c r="VOC114" s="86"/>
      <c r="VOD114" s="86"/>
      <c r="VOE114" s="86"/>
      <c r="VOF114" s="86"/>
      <c r="VOG114" s="86"/>
      <c r="VOH114" s="86"/>
      <c r="VOI114" s="86"/>
      <c r="VOJ114" s="86"/>
      <c r="VOK114" s="86"/>
      <c r="VOL114" s="86"/>
      <c r="VOM114" s="86"/>
      <c r="VON114" s="86"/>
      <c r="VOO114" s="86"/>
      <c r="VOP114" s="86"/>
      <c r="VOQ114" s="86"/>
      <c r="VOR114" s="86"/>
      <c r="VOS114" s="86"/>
      <c r="VOT114" s="86"/>
      <c r="VOU114" s="86"/>
      <c r="VOV114" s="86"/>
      <c r="VOW114" s="86"/>
      <c r="VOX114" s="86"/>
      <c r="VOY114" s="86"/>
      <c r="VOZ114" s="86"/>
      <c r="VPA114" s="86"/>
      <c r="VPB114" s="86"/>
      <c r="VPC114" s="86"/>
      <c r="VPD114" s="86"/>
      <c r="VPE114" s="86"/>
      <c r="VPF114" s="86"/>
      <c r="VPG114" s="86"/>
      <c r="VPH114" s="86"/>
      <c r="VPI114" s="86"/>
      <c r="VPJ114" s="86"/>
      <c r="VPK114" s="86"/>
      <c r="VPL114" s="86"/>
      <c r="VPM114" s="86"/>
      <c r="VPN114" s="86"/>
      <c r="VPO114" s="86"/>
      <c r="VPP114" s="86"/>
      <c r="VPQ114" s="86"/>
      <c r="VPR114" s="86"/>
      <c r="VPS114" s="86"/>
      <c r="VPT114" s="86"/>
      <c r="VPU114" s="86"/>
      <c r="VPV114" s="86"/>
      <c r="VPW114" s="86"/>
      <c r="VPX114" s="86"/>
      <c r="VPY114" s="86"/>
      <c r="VPZ114" s="86"/>
      <c r="VQA114" s="86"/>
      <c r="VQB114" s="86"/>
      <c r="VQC114" s="86"/>
      <c r="VQD114" s="86"/>
      <c r="VQE114" s="86"/>
      <c r="VQF114" s="86"/>
      <c r="VQG114" s="86"/>
      <c r="VQH114" s="86"/>
      <c r="VQI114" s="86"/>
      <c r="VQJ114" s="86"/>
      <c r="VQK114" s="86"/>
      <c r="VQL114" s="86"/>
      <c r="VQM114" s="86"/>
      <c r="VQN114" s="86"/>
      <c r="VQO114" s="86"/>
      <c r="VQP114" s="86"/>
      <c r="VQQ114" s="86"/>
      <c r="VQR114" s="86"/>
      <c r="VQS114" s="86"/>
      <c r="VQT114" s="86"/>
      <c r="VQU114" s="86"/>
      <c r="VQV114" s="86"/>
      <c r="VQW114" s="86"/>
      <c r="VQX114" s="86"/>
      <c r="VQY114" s="86"/>
      <c r="VQZ114" s="86"/>
      <c r="VRA114" s="86"/>
      <c r="VRB114" s="86"/>
      <c r="VRC114" s="86"/>
      <c r="VRD114" s="86"/>
      <c r="VRE114" s="86"/>
      <c r="VRF114" s="86"/>
      <c r="VRG114" s="86"/>
      <c r="VRH114" s="86"/>
      <c r="VRI114" s="86"/>
      <c r="VRJ114" s="86"/>
      <c r="VRK114" s="86"/>
      <c r="VRL114" s="86"/>
      <c r="VRM114" s="86"/>
      <c r="VRN114" s="86"/>
      <c r="VRO114" s="86"/>
      <c r="VRP114" s="86"/>
      <c r="VRQ114" s="86"/>
      <c r="VRR114" s="86"/>
      <c r="VRS114" s="86"/>
      <c r="VRT114" s="86"/>
      <c r="VRU114" s="86"/>
      <c r="VRV114" s="86"/>
      <c r="VRW114" s="86"/>
      <c r="VRX114" s="86"/>
      <c r="VRY114" s="86"/>
      <c r="VRZ114" s="86"/>
      <c r="VSA114" s="86"/>
      <c r="VSB114" s="86"/>
      <c r="VSC114" s="86"/>
      <c r="VSD114" s="86"/>
      <c r="VSE114" s="86"/>
      <c r="VSF114" s="86"/>
      <c r="VSG114" s="86"/>
      <c r="VSH114" s="86"/>
      <c r="VSI114" s="86"/>
      <c r="VSJ114" s="86"/>
      <c r="VSK114" s="86"/>
      <c r="VSL114" s="86"/>
      <c r="VSM114" s="86"/>
      <c r="VSN114" s="86"/>
      <c r="VSO114" s="86"/>
      <c r="VSP114" s="86"/>
      <c r="VSQ114" s="86"/>
      <c r="VSR114" s="86"/>
      <c r="VSS114" s="86"/>
      <c r="VST114" s="86"/>
      <c r="VSU114" s="86"/>
      <c r="VSV114" s="86"/>
      <c r="VSW114" s="86"/>
      <c r="VSX114" s="86"/>
      <c r="VSY114" s="86"/>
      <c r="VSZ114" s="86"/>
      <c r="VTA114" s="86"/>
      <c r="VTB114" s="86"/>
      <c r="VTC114" s="86"/>
      <c r="VTD114" s="86"/>
      <c r="VTE114" s="86"/>
      <c r="VTF114" s="86"/>
      <c r="VTG114" s="86"/>
      <c r="VTH114" s="86"/>
      <c r="VTI114" s="86"/>
      <c r="VTJ114" s="86"/>
      <c r="VTK114" s="86"/>
      <c r="VTL114" s="86"/>
      <c r="VTM114" s="86"/>
      <c r="VTN114" s="86"/>
      <c r="VTO114" s="86"/>
      <c r="VTP114" s="86"/>
      <c r="VTQ114" s="86"/>
      <c r="VTR114" s="86"/>
      <c r="VTS114" s="86"/>
      <c r="VTT114" s="86"/>
      <c r="VTU114" s="86"/>
      <c r="VTV114" s="86"/>
      <c r="VTW114" s="86"/>
      <c r="VTX114" s="86"/>
      <c r="VTY114" s="86"/>
      <c r="VTZ114" s="86"/>
      <c r="VUA114" s="86"/>
      <c r="VUB114" s="86"/>
      <c r="VUC114" s="86"/>
      <c r="VUD114" s="86"/>
      <c r="VUE114" s="86"/>
      <c r="VUF114" s="86"/>
      <c r="VUG114" s="86"/>
      <c r="VUH114" s="86"/>
      <c r="VUI114" s="86"/>
      <c r="VUJ114" s="86"/>
      <c r="VUK114" s="86"/>
      <c r="VUL114" s="86"/>
      <c r="VUM114" s="86"/>
      <c r="VUN114" s="86"/>
      <c r="VUO114" s="86"/>
      <c r="VUP114" s="86"/>
      <c r="VUQ114" s="86"/>
      <c r="VUR114" s="86"/>
      <c r="VUS114" s="86"/>
      <c r="VUT114" s="86"/>
      <c r="VUU114" s="86"/>
      <c r="VUV114" s="86"/>
      <c r="VUW114" s="86"/>
      <c r="VUX114" s="86"/>
      <c r="VUY114" s="86"/>
      <c r="VUZ114" s="86"/>
      <c r="VVA114" s="86"/>
      <c r="VVB114" s="86"/>
      <c r="VVC114" s="86"/>
      <c r="VVD114" s="86"/>
      <c r="VVE114" s="86"/>
      <c r="VVF114" s="86"/>
      <c r="VVG114" s="86"/>
      <c r="VVH114" s="86"/>
      <c r="VVI114" s="86"/>
      <c r="VVJ114" s="86"/>
      <c r="VVK114" s="86"/>
      <c r="VVL114" s="86"/>
      <c r="VVM114" s="86"/>
      <c r="VVN114" s="86"/>
      <c r="VVO114" s="86"/>
      <c r="VVP114" s="86"/>
      <c r="VVQ114" s="86"/>
      <c r="VVR114" s="86"/>
      <c r="VVS114" s="86"/>
      <c r="VVT114" s="86"/>
      <c r="VVU114" s="86"/>
      <c r="VVV114" s="86"/>
      <c r="VVW114" s="86"/>
      <c r="VVX114" s="86"/>
      <c r="VVY114" s="86"/>
      <c r="VVZ114" s="86"/>
      <c r="VWA114" s="86"/>
      <c r="VWB114" s="86"/>
      <c r="VWC114" s="86"/>
      <c r="VWD114" s="86"/>
      <c r="VWE114" s="86"/>
      <c r="VWF114" s="86"/>
      <c r="VWG114" s="86"/>
      <c r="VWH114" s="86"/>
      <c r="VWI114" s="86"/>
      <c r="VWJ114" s="86"/>
      <c r="VWK114" s="86"/>
      <c r="VWL114" s="86"/>
      <c r="VWM114" s="86"/>
      <c r="VWN114" s="86"/>
      <c r="VWO114" s="86"/>
      <c r="VWP114" s="86"/>
      <c r="VWQ114" s="86"/>
      <c r="VWR114" s="86"/>
      <c r="VWS114" s="86"/>
      <c r="VWT114" s="86"/>
      <c r="VWU114" s="86"/>
      <c r="VWV114" s="86"/>
      <c r="VWW114" s="86"/>
      <c r="VWX114" s="86"/>
      <c r="VWY114" s="86"/>
      <c r="VWZ114" s="86"/>
      <c r="VXA114" s="86"/>
      <c r="VXB114" s="86"/>
      <c r="VXC114" s="86"/>
      <c r="VXD114" s="86"/>
      <c r="VXE114" s="86"/>
      <c r="VXF114" s="86"/>
      <c r="VXG114" s="86"/>
      <c r="VXH114" s="86"/>
      <c r="VXI114" s="86"/>
      <c r="VXJ114" s="86"/>
      <c r="VXK114" s="86"/>
      <c r="VXL114" s="86"/>
      <c r="VXM114" s="86"/>
      <c r="VXN114" s="86"/>
      <c r="VXO114" s="86"/>
      <c r="VXP114" s="86"/>
      <c r="VXQ114" s="86"/>
      <c r="VXR114" s="86"/>
      <c r="VXS114" s="86"/>
      <c r="VXT114" s="86"/>
      <c r="VXU114" s="86"/>
      <c r="VXV114" s="86"/>
      <c r="VXW114" s="86"/>
      <c r="VXX114" s="86"/>
      <c r="VXY114" s="86"/>
      <c r="VXZ114" s="86"/>
      <c r="VYA114" s="86"/>
      <c r="VYB114" s="86"/>
      <c r="VYC114" s="86"/>
      <c r="VYD114" s="86"/>
      <c r="VYE114" s="86"/>
      <c r="VYF114" s="86"/>
      <c r="VYG114" s="86"/>
      <c r="VYH114" s="86"/>
      <c r="VYI114" s="86"/>
      <c r="VYJ114" s="86"/>
      <c r="VYK114" s="86"/>
      <c r="VYL114" s="86"/>
      <c r="VYM114" s="86"/>
      <c r="VYN114" s="86"/>
      <c r="VYO114" s="86"/>
      <c r="VYP114" s="86"/>
      <c r="VYQ114" s="86"/>
      <c r="VYR114" s="86"/>
      <c r="VYS114" s="86"/>
      <c r="VYT114" s="86"/>
      <c r="VYU114" s="86"/>
      <c r="VYV114" s="86"/>
      <c r="VYW114" s="86"/>
      <c r="VYX114" s="86"/>
      <c r="VYY114" s="86"/>
      <c r="VYZ114" s="86"/>
      <c r="VZA114" s="86"/>
      <c r="VZB114" s="86"/>
      <c r="VZC114" s="86"/>
      <c r="VZD114" s="86"/>
      <c r="VZE114" s="86"/>
      <c r="VZF114" s="86"/>
      <c r="VZG114" s="86"/>
      <c r="VZH114" s="86"/>
      <c r="VZI114" s="86"/>
      <c r="VZJ114" s="86"/>
      <c r="VZK114" s="86"/>
      <c r="VZL114" s="86"/>
      <c r="VZM114" s="86"/>
      <c r="VZN114" s="86"/>
      <c r="VZO114" s="86"/>
      <c r="VZP114" s="86"/>
      <c r="VZQ114" s="86"/>
      <c r="VZR114" s="86"/>
      <c r="VZS114" s="86"/>
      <c r="VZT114" s="86"/>
      <c r="VZU114" s="86"/>
      <c r="VZV114" s="86"/>
      <c r="VZW114" s="86"/>
      <c r="VZX114" s="86"/>
      <c r="VZY114" s="86"/>
      <c r="VZZ114" s="86"/>
      <c r="WAA114" s="86"/>
      <c r="WAB114" s="86"/>
      <c r="WAC114" s="86"/>
      <c r="WAD114" s="86"/>
      <c r="WAE114" s="86"/>
      <c r="WAF114" s="86"/>
      <c r="WAG114" s="86"/>
      <c r="WAH114" s="86"/>
      <c r="WAI114" s="86"/>
      <c r="WAJ114" s="86"/>
      <c r="WAK114" s="86"/>
      <c r="WAL114" s="86"/>
      <c r="WAM114" s="86"/>
      <c r="WAN114" s="86"/>
      <c r="WAO114" s="86"/>
      <c r="WAP114" s="86"/>
      <c r="WAQ114" s="86"/>
      <c r="WAR114" s="86"/>
      <c r="WAS114" s="86"/>
      <c r="WAT114" s="86"/>
      <c r="WAU114" s="86"/>
      <c r="WAV114" s="86"/>
      <c r="WAW114" s="86"/>
      <c r="WAX114" s="86"/>
      <c r="WAY114" s="86"/>
      <c r="WAZ114" s="86"/>
      <c r="WBA114" s="86"/>
      <c r="WBB114" s="86"/>
      <c r="WBC114" s="86"/>
      <c r="WBD114" s="86"/>
      <c r="WBE114" s="86"/>
      <c r="WBF114" s="86"/>
      <c r="WBG114" s="86"/>
      <c r="WBH114" s="86"/>
      <c r="WBI114" s="86"/>
      <c r="WBJ114" s="86"/>
      <c r="WBK114" s="86"/>
      <c r="WBL114" s="86"/>
      <c r="WBM114" s="86"/>
      <c r="WBN114" s="86"/>
      <c r="WBO114" s="86"/>
      <c r="WBP114" s="86"/>
      <c r="WBQ114" s="86"/>
      <c r="WBR114" s="86"/>
      <c r="WBS114" s="86"/>
      <c r="WBT114" s="86"/>
      <c r="WBU114" s="86"/>
      <c r="WBV114" s="86"/>
      <c r="WBW114" s="86"/>
      <c r="WBX114" s="86"/>
      <c r="WBY114" s="86"/>
      <c r="WBZ114" s="86"/>
      <c r="WCA114" s="86"/>
      <c r="WCB114" s="86"/>
      <c r="WCC114" s="86"/>
      <c r="WCD114" s="86"/>
      <c r="WCE114" s="86"/>
      <c r="WCF114" s="86"/>
      <c r="WCG114" s="86"/>
      <c r="WCH114" s="86"/>
      <c r="WCI114" s="86"/>
      <c r="WCJ114" s="86"/>
      <c r="WCK114" s="86"/>
      <c r="WCL114" s="86"/>
      <c r="WCM114" s="86"/>
      <c r="WCN114" s="86"/>
      <c r="WCO114" s="86"/>
      <c r="WCP114" s="86"/>
      <c r="WCQ114" s="86"/>
      <c r="WCR114" s="86"/>
      <c r="WCS114" s="86"/>
      <c r="WCT114" s="86"/>
      <c r="WCU114" s="86"/>
      <c r="WCV114" s="86"/>
      <c r="WCW114" s="86"/>
      <c r="WCX114" s="86"/>
      <c r="WCY114" s="86"/>
      <c r="WCZ114" s="86"/>
      <c r="WDA114" s="86"/>
      <c r="WDB114" s="86"/>
      <c r="WDC114" s="86"/>
      <c r="WDD114" s="86"/>
      <c r="WDE114" s="86"/>
      <c r="WDF114" s="86"/>
      <c r="WDG114" s="86"/>
      <c r="WDH114" s="86"/>
      <c r="WDI114" s="86"/>
      <c r="WDJ114" s="86"/>
      <c r="WDK114" s="86"/>
      <c r="WDL114" s="86"/>
      <c r="WDM114" s="86"/>
      <c r="WDN114" s="86"/>
      <c r="WDO114" s="86"/>
      <c r="WDP114" s="86"/>
      <c r="WDQ114" s="86"/>
      <c r="WDR114" s="86"/>
      <c r="WDS114" s="86"/>
      <c r="WDT114" s="86"/>
      <c r="WDU114" s="86"/>
      <c r="WDV114" s="86"/>
      <c r="WDW114" s="86"/>
      <c r="WDX114" s="86"/>
      <c r="WDY114" s="86"/>
      <c r="WDZ114" s="86"/>
      <c r="WEA114" s="86"/>
      <c r="WEB114" s="86"/>
      <c r="WEC114" s="86"/>
      <c r="WED114" s="86"/>
      <c r="WEE114" s="86"/>
      <c r="WEF114" s="86"/>
      <c r="WEG114" s="86"/>
      <c r="WEH114" s="86"/>
      <c r="WEI114" s="86"/>
      <c r="WEJ114" s="86"/>
      <c r="WEK114" s="86"/>
      <c r="WEL114" s="86"/>
      <c r="WEM114" s="86"/>
      <c r="WEN114" s="86"/>
      <c r="WEO114" s="86"/>
      <c r="WEP114" s="86"/>
      <c r="WEQ114" s="86"/>
      <c r="WER114" s="86"/>
      <c r="WES114" s="86"/>
      <c r="WET114" s="86"/>
      <c r="WEU114" s="86"/>
      <c r="WEV114" s="86"/>
      <c r="WEW114" s="86"/>
      <c r="WEX114" s="86"/>
      <c r="WEY114" s="86"/>
      <c r="WEZ114" s="86"/>
      <c r="WFA114" s="86"/>
      <c r="WFB114" s="86"/>
      <c r="WFC114" s="86"/>
      <c r="WFD114" s="86"/>
      <c r="WFE114" s="86"/>
      <c r="WFF114" s="86"/>
      <c r="WFG114" s="86"/>
      <c r="WFH114" s="86"/>
      <c r="WFI114" s="86"/>
      <c r="WFJ114" s="86"/>
      <c r="WFK114" s="86"/>
      <c r="WFL114" s="86"/>
      <c r="WFM114" s="86"/>
      <c r="WFN114" s="86"/>
      <c r="WFO114" s="86"/>
      <c r="WFP114" s="86"/>
      <c r="WFQ114" s="86"/>
      <c r="WFR114" s="86"/>
      <c r="WFS114" s="86"/>
      <c r="WFT114" s="86"/>
      <c r="WFU114" s="86"/>
      <c r="WFV114" s="86"/>
      <c r="WFW114" s="86"/>
      <c r="WFX114" s="86"/>
      <c r="WFY114" s="86"/>
      <c r="WFZ114" s="86"/>
      <c r="WGA114" s="86"/>
      <c r="WGB114" s="86"/>
      <c r="WGC114" s="86"/>
      <c r="WGD114" s="86"/>
      <c r="WGE114" s="86"/>
      <c r="WGF114" s="86"/>
      <c r="WGG114" s="86"/>
      <c r="WGH114" s="86"/>
      <c r="WGI114" s="86"/>
      <c r="WGJ114" s="86"/>
      <c r="WGK114" s="86"/>
      <c r="WGL114" s="86"/>
      <c r="WGM114" s="86"/>
      <c r="WGN114" s="86"/>
      <c r="WGO114" s="86"/>
      <c r="WGP114" s="86"/>
      <c r="WGQ114" s="86"/>
      <c r="WGR114" s="86"/>
      <c r="WGS114" s="86"/>
      <c r="WGT114" s="86"/>
      <c r="WGU114" s="86"/>
      <c r="WGV114" s="86"/>
      <c r="WGW114" s="86"/>
      <c r="WGX114" s="86"/>
      <c r="WGY114" s="86"/>
      <c r="WGZ114" s="86"/>
      <c r="WHA114" s="86"/>
      <c r="WHB114" s="86"/>
      <c r="WHC114" s="86"/>
      <c r="WHD114" s="86"/>
      <c r="WHE114" s="86"/>
      <c r="WHF114" s="86"/>
      <c r="WHG114" s="86"/>
      <c r="WHH114" s="86"/>
      <c r="WHI114" s="86"/>
      <c r="WHJ114" s="86"/>
      <c r="WHK114" s="86"/>
      <c r="WHL114" s="86"/>
      <c r="WHM114" s="86"/>
      <c r="WHN114" s="86"/>
      <c r="WHO114" s="86"/>
      <c r="WHP114" s="86"/>
      <c r="WHQ114" s="86"/>
      <c r="WHR114" s="86"/>
      <c r="WHS114" s="86"/>
      <c r="WHT114" s="86"/>
      <c r="WHU114" s="86"/>
      <c r="WHV114" s="86"/>
      <c r="WHW114" s="86"/>
      <c r="WHX114" s="86"/>
      <c r="WHY114" s="86"/>
      <c r="WHZ114" s="86"/>
      <c r="WIA114" s="86"/>
      <c r="WIB114" s="86"/>
      <c r="WIC114" s="86"/>
      <c r="WID114" s="86"/>
      <c r="WIE114" s="86"/>
      <c r="WIF114" s="86"/>
      <c r="WIG114" s="86"/>
      <c r="WIH114" s="86"/>
      <c r="WII114" s="86"/>
      <c r="WIJ114" s="86"/>
      <c r="WIK114" s="86"/>
      <c r="WIL114" s="86"/>
      <c r="WIM114" s="86"/>
      <c r="WIN114" s="86"/>
      <c r="WIO114" s="86"/>
      <c r="WIP114" s="86"/>
      <c r="WIQ114" s="86"/>
      <c r="WIR114" s="86"/>
      <c r="WIS114" s="86"/>
      <c r="WIT114" s="86"/>
      <c r="WIU114" s="86"/>
      <c r="WIV114" s="86"/>
      <c r="WIW114" s="86"/>
      <c r="WIX114" s="86"/>
      <c r="WIY114" s="86"/>
      <c r="WIZ114" s="86"/>
      <c r="WJA114" s="86"/>
      <c r="WJB114" s="86"/>
      <c r="WJC114" s="86"/>
      <c r="WJD114" s="86"/>
      <c r="WJE114" s="86"/>
      <c r="WJF114" s="86"/>
      <c r="WJG114" s="86"/>
      <c r="WJH114" s="86"/>
      <c r="WJI114" s="86"/>
      <c r="WJJ114" s="86"/>
      <c r="WJK114" s="86"/>
      <c r="WJL114" s="86"/>
      <c r="WJM114" s="86"/>
      <c r="WJN114" s="86"/>
      <c r="WJO114" s="86"/>
      <c r="WJP114" s="86"/>
      <c r="WJQ114" s="86"/>
      <c r="WJR114" s="86"/>
      <c r="WJS114" s="86"/>
      <c r="WJT114" s="86"/>
      <c r="WJU114" s="86"/>
      <c r="WJV114" s="86"/>
      <c r="WJW114" s="86"/>
      <c r="WJX114" s="86"/>
      <c r="WJY114" s="86"/>
      <c r="WJZ114" s="86"/>
      <c r="WKA114" s="86"/>
      <c r="WKB114" s="86"/>
      <c r="WKC114" s="86"/>
      <c r="WKD114" s="86"/>
      <c r="WKE114" s="86"/>
      <c r="WKF114" s="86"/>
      <c r="WKG114" s="86"/>
      <c r="WKH114" s="86"/>
      <c r="WKI114" s="86"/>
      <c r="WKJ114" s="86"/>
      <c r="WKK114" s="86"/>
      <c r="WKL114" s="86"/>
      <c r="WKM114" s="86"/>
      <c r="WKN114" s="86"/>
      <c r="WKO114" s="86"/>
      <c r="WKP114" s="86"/>
      <c r="WKQ114" s="86"/>
      <c r="WKR114" s="86"/>
      <c r="WKS114" s="86"/>
      <c r="WKT114" s="86"/>
      <c r="WKU114" s="86"/>
      <c r="WKV114" s="86"/>
      <c r="WKW114" s="86"/>
      <c r="WKX114" s="86"/>
      <c r="WKY114" s="86"/>
      <c r="WKZ114" s="86"/>
      <c r="WLA114" s="86"/>
      <c r="WLB114" s="86"/>
      <c r="WLC114" s="86"/>
      <c r="WLD114" s="86"/>
      <c r="WLE114" s="86"/>
      <c r="WLF114" s="86"/>
      <c r="WLG114" s="86"/>
      <c r="WLH114" s="86"/>
      <c r="WLI114" s="86"/>
      <c r="WLJ114" s="86"/>
      <c r="WLK114" s="86"/>
      <c r="WLL114" s="86"/>
      <c r="WLM114" s="86"/>
      <c r="WLN114" s="86"/>
      <c r="WLO114" s="86"/>
      <c r="WLP114" s="86"/>
      <c r="WLQ114" s="86"/>
      <c r="WLR114" s="86"/>
      <c r="WLS114" s="86"/>
      <c r="WLT114" s="86"/>
      <c r="WLU114" s="86"/>
      <c r="WLV114" s="86"/>
      <c r="WLW114" s="86"/>
      <c r="WLX114" s="86"/>
      <c r="WLY114" s="86"/>
      <c r="WLZ114" s="86"/>
      <c r="WMA114" s="86"/>
      <c r="WMB114" s="86"/>
      <c r="WMC114" s="86"/>
      <c r="WMD114" s="86"/>
      <c r="WME114" s="86"/>
      <c r="WMF114" s="86"/>
      <c r="WMG114" s="86"/>
      <c r="WMH114" s="86"/>
      <c r="WMI114" s="86"/>
      <c r="WMJ114" s="86"/>
      <c r="WMK114" s="86"/>
      <c r="WML114" s="86"/>
      <c r="WMM114" s="86"/>
      <c r="WMN114" s="86"/>
      <c r="WMO114" s="86"/>
      <c r="WMP114" s="86"/>
      <c r="WMQ114" s="86"/>
      <c r="WMR114" s="86"/>
      <c r="WMS114" s="86"/>
      <c r="WMT114" s="86"/>
      <c r="WMU114" s="86"/>
      <c r="WMV114" s="86"/>
      <c r="WMW114" s="86"/>
      <c r="WMX114" s="86"/>
      <c r="WMY114" s="86"/>
      <c r="WMZ114" s="86"/>
      <c r="WNA114" s="86"/>
      <c r="WNB114" s="86"/>
      <c r="WNC114" s="86"/>
      <c r="WND114" s="86"/>
      <c r="WNE114" s="86"/>
      <c r="WNF114" s="86"/>
      <c r="WNG114" s="86"/>
      <c r="WNH114" s="86"/>
      <c r="WNI114" s="86"/>
      <c r="WNJ114" s="86"/>
      <c r="WNK114" s="86"/>
      <c r="WNL114" s="86"/>
      <c r="WNM114" s="86"/>
      <c r="WNN114" s="86"/>
      <c r="WNO114" s="86"/>
      <c r="WNP114" s="86"/>
      <c r="WNQ114" s="86"/>
      <c r="WNR114" s="86"/>
      <c r="WNS114" s="86"/>
      <c r="WNT114" s="86"/>
      <c r="WNU114" s="86"/>
      <c r="WNV114" s="86"/>
      <c r="WNW114" s="86"/>
      <c r="WNX114" s="86"/>
      <c r="WNY114" s="86"/>
      <c r="WNZ114" s="86"/>
      <c r="WOA114" s="86"/>
      <c r="WOB114" s="86"/>
      <c r="WOC114" s="86"/>
      <c r="WOD114" s="86"/>
      <c r="WOE114" s="86"/>
      <c r="WOF114" s="86"/>
      <c r="WOG114" s="86"/>
      <c r="WOH114" s="86"/>
      <c r="WOI114" s="86"/>
      <c r="WOJ114" s="86"/>
      <c r="WOK114" s="86"/>
      <c r="WOL114" s="86"/>
      <c r="WOM114" s="86"/>
      <c r="WON114" s="86"/>
      <c r="WOO114" s="86"/>
      <c r="WOP114" s="86"/>
      <c r="WOQ114" s="86"/>
      <c r="WOR114" s="86"/>
      <c r="WOS114" s="86"/>
      <c r="WOT114" s="86"/>
      <c r="WOU114" s="86"/>
      <c r="WOV114" s="86"/>
      <c r="WOW114" s="86"/>
      <c r="WOX114" s="86"/>
      <c r="WOY114" s="86"/>
      <c r="WOZ114" s="86"/>
      <c r="WPA114" s="86"/>
      <c r="WPB114" s="86"/>
      <c r="WPC114" s="86"/>
      <c r="WPD114" s="86"/>
      <c r="WPE114" s="86"/>
      <c r="WPF114" s="86"/>
      <c r="WPG114" s="86"/>
      <c r="WPH114" s="86"/>
      <c r="WPI114" s="86"/>
      <c r="WPJ114" s="86"/>
      <c r="WPK114" s="86"/>
      <c r="WPL114" s="86"/>
      <c r="WPM114" s="86"/>
      <c r="WPN114" s="86"/>
      <c r="WPO114" s="86"/>
      <c r="WPP114" s="86"/>
      <c r="WPQ114" s="86"/>
      <c r="WPR114" s="86"/>
      <c r="WPS114" s="86"/>
      <c r="WPT114" s="86"/>
      <c r="WPU114" s="86"/>
      <c r="WPV114" s="86"/>
      <c r="WPW114" s="86"/>
      <c r="WPX114" s="86"/>
      <c r="WPY114" s="86"/>
      <c r="WPZ114" s="86"/>
      <c r="WQA114" s="86"/>
      <c r="WQB114" s="86"/>
      <c r="WQC114" s="86"/>
      <c r="WQD114" s="86"/>
      <c r="WQE114" s="86"/>
      <c r="WQF114" s="86"/>
      <c r="WQG114" s="86"/>
      <c r="WQH114" s="86"/>
      <c r="WQI114" s="86"/>
      <c r="WQJ114" s="86"/>
      <c r="WQK114" s="86"/>
      <c r="WQL114" s="86"/>
      <c r="WQM114" s="86"/>
      <c r="WQN114" s="86"/>
      <c r="WQO114" s="86"/>
      <c r="WQP114" s="86"/>
      <c r="WQQ114" s="86"/>
      <c r="WQR114" s="86"/>
      <c r="WQS114" s="86"/>
      <c r="WQT114" s="86"/>
      <c r="WQU114" s="86"/>
      <c r="WQV114" s="86"/>
      <c r="WQW114" s="86"/>
      <c r="WQX114" s="86"/>
      <c r="WQY114" s="86"/>
      <c r="WQZ114" s="86"/>
      <c r="WRA114" s="86"/>
      <c r="WRB114" s="86"/>
      <c r="WRC114" s="86"/>
      <c r="WRD114" s="86"/>
      <c r="WRE114" s="86"/>
      <c r="WRF114" s="86"/>
      <c r="WRG114" s="86"/>
      <c r="WRH114" s="86"/>
      <c r="WRI114" s="86"/>
      <c r="WRJ114" s="86"/>
      <c r="WRK114" s="86"/>
      <c r="WRL114" s="86"/>
      <c r="WRM114" s="86"/>
      <c r="WRN114" s="86"/>
      <c r="WRO114" s="86"/>
      <c r="WRP114" s="86"/>
      <c r="WRQ114" s="86"/>
      <c r="WRR114" s="86"/>
      <c r="WRS114" s="86"/>
      <c r="WRT114" s="86"/>
      <c r="WRU114" s="86"/>
      <c r="WRV114" s="86"/>
      <c r="WRW114" s="86"/>
      <c r="WRX114" s="86"/>
      <c r="WRY114" s="86"/>
      <c r="WRZ114" s="86"/>
      <c r="WSA114" s="86"/>
      <c r="WSB114" s="86"/>
      <c r="WSC114" s="86"/>
      <c r="WSD114" s="86"/>
      <c r="WSE114" s="86"/>
      <c r="WSF114" s="86"/>
      <c r="WSG114" s="86"/>
      <c r="WSH114" s="86"/>
      <c r="WSI114" s="86"/>
      <c r="WSJ114" s="86"/>
      <c r="WSK114" s="86"/>
      <c r="WSL114" s="86"/>
      <c r="WSM114" s="86"/>
      <c r="WSN114" s="86"/>
      <c r="WSO114" s="86"/>
      <c r="WSP114" s="86"/>
      <c r="WSQ114" s="86"/>
      <c r="WSR114" s="86"/>
      <c r="WSS114" s="86"/>
      <c r="WST114" s="86"/>
      <c r="WSU114" s="86"/>
      <c r="WSV114" s="86"/>
      <c r="WSW114" s="86"/>
      <c r="WSX114" s="86"/>
      <c r="WSY114" s="86"/>
      <c r="WSZ114" s="86"/>
      <c r="WTA114" s="86"/>
      <c r="WTB114" s="86"/>
      <c r="WTC114" s="86"/>
      <c r="WTD114" s="86"/>
      <c r="WTE114" s="86"/>
      <c r="WTF114" s="86"/>
      <c r="WTG114" s="86"/>
      <c r="WTH114" s="86"/>
      <c r="WTI114" s="86"/>
      <c r="WTJ114" s="86"/>
      <c r="WTK114" s="86"/>
      <c r="WTL114" s="86"/>
      <c r="WTM114" s="86"/>
      <c r="WTN114" s="86"/>
      <c r="WTO114" s="86"/>
      <c r="WTP114" s="86"/>
      <c r="WTQ114" s="86"/>
      <c r="WTR114" s="86"/>
      <c r="WTS114" s="86"/>
      <c r="WTT114" s="86"/>
      <c r="WTU114" s="86"/>
      <c r="WTV114" s="86"/>
      <c r="WTW114" s="86"/>
      <c r="WTX114" s="86"/>
      <c r="WTY114" s="86"/>
      <c r="WTZ114" s="86"/>
      <c r="WUA114" s="86"/>
      <c r="WUB114" s="86"/>
      <c r="WUC114" s="86"/>
      <c r="WUD114" s="86"/>
      <c r="WUE114" s="86"/>
      <c r="WUF114" s="86"/>
      <c r="WUG114" s="86"/>
      <c r="WUH114" s="86"/>
      <c r="WUI114" s="86"/>
      <c r="WUJ114" s="86"/>
      <c r="WUK114" s="86"/>
      <c r="WUL114" s="86"/>
      <c r="WUM114" s="86"/>
      <c r="WUN114" s="86"/>
      <c r="WUO114" s="86"/>
      <c r="WUP114" s="86"/>
      <c r="WUQ114" s="86"/>
      <c r="WUR114" s="86"/>
      <c r="WUS114" s="86"/>
      <c r="WUT114" s="86"/>
      <c r="WUU114" s="86"/>
      <c r="WUV114" s="86"/>
      <c r="WUW114" s="86"/>
      <c r="WUX114" s="86"/>
      <c r="WUY114" s="86"/>
      <c r="WUZ114" s="86"/>
      <c r="WVA114" s="86"/>
      <c r="WVB114" s="86"/>
      <c r="WVC114" s="86"/>
      <c r="WVD114" s="86"/>
      <c r="WVE114" s="86"/>
      <c r="WVF114" s="86"/>
      <c r="WVG114" s="86"/>
      <c r="WVH114" s="86"/>
      <c r="WVI114" s="86"/>
    </row>
  </sheetData>
  <mergeCells count="72">
    <mergeCell ref="C99:L99"/>
    <mergeCell ref="N99:AD99"/>
    <mergeCell ref="C84:L84"/>
    <mergeCell ref="N84:AD84"/>
    <mergeCell ref="C87:L87"/>
    <mergeCell ref="N87:AD87"/>
    <mergeCell ref="C90:L90"/>
    <mergeCell ref="N90:AD90"/>
    <mergeCell ref="C93:L93"/>
    <mergeCell ref="N93:AD93"/>
    <mergeCell ref="N71:AD71"/>
    <mergeCell ref="N67:AD67"/>
    <mergeCell ref="C66:L67"/>
    <mergeCell ref="N66:AD66"/>
    <mergeCell ref="C96:L96"/>
    <mergeCell ref="N96:AD96"/>
    <mergeCell ref="C75:L75"/>
    <mergeCell ref="N75:AD75"/>
    <mergeCell ref="C78:L78"/>
    <mergeCell ref="N78:AD78"/>
    <mergeCell ref="C81:L81"/>
    <mergeCell ref="N81:AD81"/>
    <mergeCell ref="C51:L51"/>
    <mergeCell ref="N51:AD51"/>
    <mergeCell ref="C47:L47"/>
    <mergeCell ref="N47:AD47"/>
    <mergeCell ref="N70:AD70"/>
    <mergeCell ref="C54:L54"/>
    <mergeCell ref="N54:AD54"/>
    <mergeCell ref="C63:L63"/>
    <mergeCell ref="N63:AD63"/>
    <mergeCell ref="C57:L57"/>
    <mergeCell ref="N57:AD57"/>
    <mergeCell ref="C60:L60"/>
    <mergeCell ref="N60:AD60"/>
    <mergeCell ref="N29:AD29"/>
    <mergeCell ref="N30:AD30"/>
    <mergeCell ref="N43:AD43"/>
    <mergeCell ref="C49:L49"/>
    <mergeCell ref="N49:AD49"/>
    <mergeCell ref="N44:AD44"/>
    <mergeCell ref="C43:L44"/>
    <mergeCell ref="C108:L108"/>
    <mergeCell ref="N108:AD108"/>
    <mergeCell ref="C2:AF2"/>
    <mergeCell ref="N19:AD19"/>
    <mergeCell ref="C22:L25"/>
    <mergeCell ref="N22:AD22"/>
    <mergeCell ref="N23:AD23"/>
    <mergeCell ref="N24:AD24"/>
    <mergeCell ref="N25:AD25"/>
    <mergeCell ref="N34:AD34"/>
    <mergeCell ref="N36:AD36"/>
    <mergeCell ref="N40:AD40"/>
    <mergeCell ref="C28:L31"/>
    <mergeCell ref="N28:AD28"/>
    <mergeCell ref="N72:AD72"/>
    <mergeCell ref="C70:L72"/>
    <mergeCell ref="C105:L105"/>
    <mergeCell ref="N105:AD105"/>
    <mergeCell ref="C16:L16"/>
    <mergeCell ref="N16:AD16"/>
    <mergeCell ref="C17:L19"/>
    <mergeCell ref="N17:AD17"/>
    <mergeCell ref="N18:AD18"/>
    <mergeCell ref="C102:L102"/>
    <mergeCell ref="N102:AD102"/>
    <mergeCell ref="N31:AD31"/>
    <mergeCell ref="C34:L36"/>
    <mergeCell ref="N35:AD35"/>
    <mergeCell ref="C39:L40"/>
    <mergeCell ref="N39:AD39"/>
  </mergeCells>
  <phoneticPr fontId="2"/>
  <printOptions horizontalCentered="1"/>
  <pageMargins left="0.31496062992125984" right="0.31496062992125984" top="0.59055118110236227" bottom="0.47244094488188981" header="0.31496062992125984" footer="0.31496062992125984"/>
  <pageSetup paperSize="9" scale="41" fitToHeight="2" orientation="portrait" r:id="rId1"/>
  <rowBreaks count="1" manualBreakCount="1">
    <brk id="45" max="3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68B7-4083-42C1-A19C-B62AA40201C5}">
  <dimension ref="A1:T94"/>
  <sheetViews>
    <sheetView view="pageBreakPreview" zoomScale="70" zoomScaleNormal="100" zoomScaleSheetLayoutView="70"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63" t="s">
        <v>126</v>
      </c>
      <c r="C3" s="163"/>
      <c r="D3" s="163"/>
    </row>
    <row r="4" spans="1:4" s="2" customFormat="1" x14ac:dyDescent="0.2">
      <c r="B4" s="164"/>
      <c r="C4" s="165"/>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92</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66" t="s">
        <v>87</v>
      </c>
      <c r="C17" s="28" t="s">
        <v>37</v>
      </c>
      <c r="D17" s="24"/>
    </row>
    <row r="18" spans="1:4" s="2" customFormat="1" ht="30" customHeight="1" x14ac:dyDescent="0.2">
      <c r="A18" s="12"/>
      <c r="B18" s="167"/>
      <c r="C18" s="28" t="s">
        <v>30</v>
      </c>
      <c r="D18" s="24"/>
    </row>
    <row r="19" spans="1:4" s="2" customFormat="1" ht="57.6" x14ac:dyDescent="0.2">
      <c r="A19" s="12"/>
      <c r="B19" s="168"/>
      <c r="C19" s="21" t="s">
        <v>56</v>
      </c>
      <c r="D19" s="22"/>
    </row>
    <row r="20" spans="1:4" s="2" customFormat="1" ht="48" customHeight="1" thickBot="1" x14ac:dyDescent="0.25">
      <c r="A20" s="12"/>
      <c r="B20" s="169"/>
      <c r="C20" s="29" t="s">
        <v>66</v>
      </c>
      <c r="D20" s="30"/>
    </row>
    <row r="21" spans="1:4" s="2" customFormat="1" ht="75" customHeight="1" thickTop="1" x14ac:dyDescent="0.2">
      <c r="A21" s="12"/>
      <c r="B21" s="166" t="s">
        <v>88</v>
      </c>
      <c r="C21" s="28" t="s">
        <v>128</v>
      </c>
      <c r="D21" s="24"/>
    </row>
    <row r="22" spans="1:4" s="2" customFormat="1" ht="60" customHeight="1" x14ac:dyDescent="0.2">
      <c r="A22" s="12"/>
      <c r="B22" s="167"/>
      <c r="C22" s="28" t="s">
        <v>41</v>
      </c>
      <c r="D22" s="24"/>
    </row>
    <row r="23" spans="1:4" s="2" customFormat="1" ht="60" customHeight="1" x14ac:dyDescent="0.2">
      <c r="A23" s="12"/>
      <c r="B23" s="168"/>
      <c r="C23" s="21" t="s">
        <v>113</v>
      </c>
      <c r="D23" s="22"/>
    </row>
    <row r="24" spans="1:4" s="2" customFormat="1" ht="50.25" customHeight="1" thickBot="1" x14ac:dyDescent="0.25">
      <c r="A24" s="12"/>
      <c r="B24" s="169"/>
      <c r="C24" s="29" t="s">
        <v>65</v>
      </c>
      <c r="D24" s="30"/>
    </row>
    <row r="25" spans="1:4" s="2" customFormat="1" ht="162.75" customHeight="1" thickTop="1" x14ac:dyDescent="0.2">
      <c r="A25" s="12"/>
      <c r="B25" s="228" t="s">
        <v>129</v>
      </c>
      <c r="C25" s="62" t="s">
        <v>130</v>
      </c>
      <c r="D25" s="38"/>
    </row>
    <row r="26" spans="1:4" s="2" customFormat="1" ht="50.25" customHeight="1" x14ac:dyDescent="0.2">
      <c r="A26" s="12"/>
      <c r="B26" s="216"/>
      <c r="C26" s="28" t="s">
        <v>140</v>
      </c>
      <c r="D26" s="33"/>
    </row>
    <row r="27" spans="1:4" s="2" customFormat="1" ht="50.25" customHeight="1" thickBot="1" x14ac:dyDescent="0.25">
      <c r="A27" s="12"/>
      <c r="B27" s="168"/>
      <c r="C27" s="29" t="s">
        <v>42</v>
      </c>
      <c r="D27" s="30"/>
    </row>
    <row r="28" spans="1:4" s="2" customFormat="1" ht="40.049999999999997" customHeight="1" thickTop="1" thickBot="1" x14ac:dyDescent="0.25">
      <c r="A28" s="12"/>
      <c r="B28" s="48" t="s">
        <v>6</v>
      </c>
      <c r="C28" s="31" t="s">
        <v>36</v>
      </c>
      <c r="D28" s="25"/>
    </row>
    <row r="29" spans="1:4" s="2" customFormat="1" ht="40.049999999999997" customHeight="1" thickTop="1" thickBot="1" x14ac:dyDescent="0.25">
      <c r="A29" s="12"/>
      <c r="B29" s="65" t="s">
        <v>94</v>
      </c>
      <c r="C29" s="66" t="s">
        <v>42</v>
      </c>
      <c r="D29" s="33"/>
    </row>
    <row r="30" spans="1:4" s="2" customFormat="1" ht="49.2" thickTop="1" x14ac:dyDescent="0.2">
      <c r="A30" s="12"/>
      <c r="B30" s="45" t="s">
        <v>95</v>
      </c>
      <c r="C30" s="32" t="s">
        <v>42</v>
      </c>
      <c r="D30" s="38"/>
    </row>
    <row r="31" spans="1:4" s="2" customFormat="1" ht="45" customHeight="1" x14ac:dyDescent="0.2">
      <c r="A31" s="12"/>
      <c r="B31" s="46" t="s">
        <v>8</v>
      </c>
      <c r="C31" s="26" t="s">
        <v>53</v>
      </c>
      <c r="D31" s="24"/>
    </row>
    <row r="32" spans="1:4" s="2" customFormat="1" ht="45" customHeight="1" thickBot="1" x14ac:dyDescent="0.25">
      <c r="A32" s="12"/>
      <c r="B32" s="44" t="s">
        <v>9</v>
      </c>
      <c r="C32" s="31" t="s">
        <v>32</v>
      </c>
      <c r="D32" s="25"/>
    </row>
    <row r="33" spans="1:4" s="2" customFormat="1" ht="45" customHeight="1" thickTop="1" thickBot="1" x14ac:dyDescent="0.25">
      <c r="A33" s="12"/>
      <c r="B33" s="48" t="s">
        <v>96</v>
      </c>
      <c r="C33" s="70" t="s">
        <v>36</v>
      </c>
      <c r="D33" s="35"/>
    </row>
    <row r="34" spans="1:4" s="2" customFormat="1" ht="45" customHeight="1" thickTop="1" thickBot="1" x14ac:dyDescent="0.25">
      <c r="A34" s="12"/>
      <c r="B34" s="46" t="s">
        <v>117</v>
      </c>
      <c r="C34" s="82" t="s">
        <v>133</v>
      </c>
      <c r="D34" s="35"/>
    </row>
    <row r="35" spans="1:4" s="2" customFormat="1" ht="45" customHeight="1" thickTop="1" thickBot="1" x14ac:dyDescent="0.25">
      <c r="A35" s="12"/>
      <c r="B35" s="79" t="s">
        <v>131</v>
      </c>
      <c r="C35" s="83" t="s">
        <v>133</v>
      </c>
      <c r="D35" s="35"/>
    </row>
    <row r="36" spans="1:4" s="2" customFormat="1" ht="45" customHeight="1" thickTop="1" thickBot="1" x14ac:dyDescent="0.25">
      <c r="A36" s="12"/>
      <c r="B36" s="72" t="s">
        <v>132</v>
      </c>
      <c r="C36" s="84" t="s">
        <v>133</v>
      </c>
      <c r="D36" s="35"/>
    </row>
    <row r="37" spans="1:4" s="2" customFormat="1" ht="60.75" customHeight="1" thickTop="1" thickBot="1" x14ac:dyDescent="0.25">
      <c r="A37" s="12"/>
      <c r="B37" s="64" t="s">
        <v>11</v>
      </c>
      <c r="C37" s="31" t="s">
        <v>134</v>
      </c>
      <c r="D37" s="35"/>
    </row>
    <row r="38" spans="1:4" s="2" customFormat="1" ht="45" customHeight="1" thickTop="1" x14ac:dyDescent="0.2">
      <c r="A38" s="12"/>
      <c r="B38" s="228" t="s">
        <v>97</v>
      </c>
      <c r="C38" s="26" t="s">
        <v>109</v>
      </c>
      <c r="D38" s="27"/>
    </row>
    <row r="39" spans="1:4" s="2" customFormat="1" ht="47.25" customHeight="1" thickBot="1" x14ac:dyDescent="0.25">
      <c r="A39" s="12"/>
      <c r="B39" s="229"/>
      <c r="C39" s="29" t="s">
        <v>43</v>
      </c>
      <c r="D39" s="30"/>
    </row>
    <row r="40" spans="1:4" s="2" customFormat="1" ht="66" thickTop="1" thickBot="1" x14ac:dyDescent="0.25">
      <c r="A40" s="12"/>
      <c r="B40" s="48" t="s">
        <v>98</v>
      </c>
      <c r="C40" s="29" t="s">
        <v>33</v>
      </c>
      <c r="D40" s="25"/>
    </row>
    <row r="41" spans="1:4" s="2" customFormat="1" ht="45" customHeight="1" thickTop="1" thickBot="1" x14ac:dyDescent="0.25">
      <c r="A41" s="12"/>
      <c r="B41" s="47" t="s">
        <v>99</v>
      </c>
      <c r="C41" s="34" t="s">
        <v>33</v>
      </c>
      <c r="D41" s="71"/>
    </row>
    <row r="42" spans="1:4" s="2" customFormat="1" ht="45" customHeight="1" thickTop="1" thickBot="1" x14ac:dyDescent="0.25">
      <c r="A42" s="12"/>
      <c r="B42" s="48" t="s">
        <v>100</v>
      </c>
      <c r="C42" s="70" t="s">
        <v>34</v>
      </c>
      <c r="D42" s="35"/>
    </row>
    <row r="43" spans="1:4" s="2" customFormat="1" ht="45" customHeight="1" thickTop="1" thickBot="1" x14ac:dyDescent="0.25">
      <c r="A43" s="12"/>
      <c r="B43" s="48" t="s">
        <v>101</v>
      </c>
      <c r="C43" s="70" t="s">
        <v>33</v>
      </c>
      <c r="D43" s="35"/>
    </row>
    <row r="44" spans="1:4" s="2" customFormat="1" ht="45" customHeight="1" thickTop="1" thickBot="1" x14ac:dyDescent="0.25">
      <c r="A44" s="12"/>
      <c r="B44" s="47" t="s">
        <v>102</v>
      </c>
      <c r="C44" s="32" t="s">
        <v>33</v>
      </c>
      <c r="D44" s="71"/>
    </row>
    <row r="45" spans="1:4" s="2" customFormat="1" ht="18.75" customHeight="1" thickTop="1" x14ac:dyDescent="0.2">
      <c r="A45" s="12"/>
      <c r="B45" s="76"/>
      <c r="C45" s="77"/>
      <c r="D45" s="78" t="s">
        <v>55</v>
      </c>
    </row>
    <row r="46" spans="1:4" s="2" customFormat="1" ht="18.75" customHeight="1" x14ac:dyDescent="0.2">
      <c r="A46" s="12"/>
      <c r="B46" s="73"/>
      <c r="C46" s="74"/>
      <c r="D46" s="75"/>
    </row>
    <row r="47" spans="1:4" s="2" customFormat="1" ht="45.75" customHeight="1" x14ac:dyDescent="0.2">
      <c r="B47" s="19" t="s">
        <v>1</v>
      </c>
      <c r="C47" s="39" t="s">
        <v>2</v>
      </c>
      <c r="D47" s="40" t="s">
        <v>28</v>
      </c>
    </row>
    <row r="48" spans="1:4" s="2" customFormat="1" ht="45.75" customHeight="1" thickBot="1" x14ac:dyDescent="0.25">
      <c r="B48" s="72" t="s">
        <v>103</v>
      </c>
      <c r="C48" s="29" t="s">
        <v>33</v>
      </c>
      <c r="D48" s="68"/>
    </row>
    <row r="49" spans="2:4" s="2" customFormat="1" ht="45.75" customHeight="1" thickTop="1" thickBot="1" x14ac:dyDescent="0.25">
      <c r="B49" s="48" t="s">
        <v>104</v>
      </c>
      <c r="C49" s="70" t="s">
        <v>35</v>
      </c>
      <c r="D49" s="67"/>
    </row>
    <row r="50" spans="2:4" s="2" customFormat="1" ht="49.8" thickTop="1" thickBot="1" x14ac:dyDescent="0.25">
      <c r="B50" s="48" t="s">
        <v>135</v>
      </c>
      <c r="C50" s="36" t="s">
        <v>137</v>
      </c>
      <c r="D50" s="69"/>
    </row>
    <row r="51" spans="2:4" s="2" customFormat="1" ht="66" thickTop="1" thickBot="1" x14ac:dyDescent="0.25">
      <c r="B51" s="44" t="s">
        <v>136</v>
      </c>
      <c r="C51" s="80" t="s">
        <v>137</v>
      </c>
      <c r="D51" s="69"/>
    </row>
    <row r="52" spans="2:4" s="2" customFormat="1" ht="45.75" customHeight="1" thickTop="1" thickBot="1" x14ac:dyDescent="0.25">
      <c r="B52" s="47" t="s">
        <v>105</v>
      </c>
      <c r="C52" s="70" t="s">
        <v>33</v>
      </c>
      <c r="D52" s="69"/>
    </row>
    <row r="53" spans="2:4" s="2" customFormat="1" ht="56.25" customHeight="1" thickTop="1" thickBot="1" x14ac:dyDescent="0.25">
      <c r="B53" s="48" t="s">
        <v>106</v>
      </c>
      <c r="C53" s="70" t="s">
        <v>110</v>
      </c>
      <c r="D53" s="67"/>
    </row>
    <row r="54" spans="2:4" ht="15" thickTop="1" x14ac:dyDescent="0.2">
      <c r="B54" s="16"/>
      <c r="C54" s="20"/>
    </row>
    <row r="55" spans="2:4" x14ac:dyDescent="0.2">
      <c r="B55" s="3"/>
      <c r="C55" s="5"/>
    </row>
    <row r="56" spans="2:4" x14ac:dyDescent="0.2">
      <c r="B56" s="3"/>
      <c r="C56" s="5"/>
    </row>
    <row r="57" spans="2:4" x14ac:dyDescent="0.2">
      <c r="B57" s="3"/>
      <c r="C57" s="5"/>
    </row>
    <row r="58" spans="2:4" x14ac:dyDescent="0.2">
      <c r="B58" s="3"/>
      <c r="C58" s="5"/>
    </row>
    <row r="59" spans="2:4" x14ac:dyDescent="0.2">
      <c r="B59" s="3"/>
      <c r="C59" s="5"/>
    </row>
    <row r="60" spans="2:4" x14ac:dyDescent="0.2">
      <c r="B60" s="3"/>
      <c r="C60" s="5"/>
    </row>
    <row r="61" spans="2:4" x14ac:dyDescent="0.2">
      <c r="B61" s="3"/>
      <c r="C61" s="5"/>
    </row>
    <row r="62" spans="2:4" x14ac:dyDescent="0.2">
      <c r="B62" s="3"/>
      <c r="C62" s="5"/>
    </row>
    <row r="63" spans="2:4" x14ac:dyDescent="0.2">
      <c r="B63" s="3"/>
      <c r="C63" s="5"/>
    </row>
    <row r="64" spans="2:4" x14ac:dyDescent="0.2">
      <c r="B64" s="3"/>
      <c r="C64" s="5"/>
    </row>
    <row r="65" spans="2:20" x14ac:dyDescent="0.2">
      <c r="B65" s="3"/>
      <c r="C65" s="5"/>
    </row>
    <row r="66" spans="2:20" x14ac:dyDescent="0.2">
      <c r="B66" s="3"/>
      <c r="C66" s="5"/>
    </row>
    <row r="67" spans="2:20" x14ac:dyDescent="0.2">
      <c r="B67" s="3"/>
      <c r="C67" s="5"/>
    </row>
    <row r="68" spans="2:20" x14ac:dyDescent="0.2">
      <c r="B68" s="3"/>
      <c r="C68" s="5"/>
    </row>
    <row r="69" spans="2:20" x14ac:dyDescent="0.2">
      <c r="B69" s="3"/>
      <c r="C69" s="5"/>
    </row>
    <row r="70" spans="2:20" x14ac:dyDescent="0.2">
      <c r="B70" s="3"/>
      <c r="C70" s="5"/>
    </row>
    <row r="71" spans="2:20" x14ac:dyDescent="0.2">
      <c r="B71" s="3"/>
      <c r="C71" s="5"/>
    </row>
    <row r="72" spans="2:20" x14ac:dyDescent="0.2">
      <c r="B72" s="3"/>
      <c r="C72" s="5"/>
    </row>
    <row r="73" spans="2:20" x14ac:dyDescent="0.2">
      <c r="B73" s="3"/>
      <c r="C73" s="5"/>
    </row>
    <row r="74" spans="2:20" x14ac:dyDescent="0.2">
      <c r="B74" s="3"/>
      <c r="C74" s="5"/>
    </row>
    <row r="75" spans="2:20" x14ac:dyDescent="0.2">
      <c r="B75" s="3"/>
      <c r="C75" s="5"/>
    </row>
    <row r="76" spans="2:20" ht="20.100000000000001" customHeight="1" x14ac:dyDescent="0.2">
      <c r="F76" s="11"/>
      <c r="G76" s="11"/>
      <c r="H76" s="11"/>
      <c r="I76" s="11"/>
      <c r="J76" s="11"/>
      <c r="K76" s="11"/>
      <c r="L76" s="11"/>
      <c r="M76" s="11"/>
      <c r="N76" s="11"/>
      <c r="O76" s="11"/>
      <c r="P76" s="11"/>
      <c r="Q76" s="11"/>
      <c r="R76" s="11"/>
      <c r="S76" s="11"/>
      <c r="T76" s="11"/>
    </row>
    <row r="77" spans="2:20" ht="20.100000000000001" customHeight="1" x14ac:dyDescent="0.2">
      <c r="F77" s="146"/>
      <c r="G77" s="146"/>
      <c r="H77" s="146"/>
      <c r="I77" s="146"/>
      <c r="J77" s="146"/>
      <c r="K77" s="146"/>
      <c r="L77" s="146"/>
      <c r="M77" s="146"/>
      <c r="N77" s="146"/>
      <c r="O77" s="146"/>
      <c r="P77" s="8"/>
      <c r="Q77" s="146"/>
      <c r="R77" s="146"/>
      <c r="S77" s="146"/>
      <c r="T77" s="146"/>
    </row>
    <row r="78" spans="2:20" ht="20.100000000000001" customHeight="1" x14ac:dyDescent="0.2">
      <c r="F78" s="146"/>
      <c r="G78" s="146"/>
      <c r="H78" s="146"/>
      <c r="I78" s="146"/>
      <c r="J78" s="146"/>
      <c r="K78" s="146"/>
      <c r="L78" s="146"/>
      <c r="M78" s="146"/>
      <c r="N78" s="146"/>
      <c r="O78" s="146"/>
      <c r="P78" s="8"/>
      <c r="Q78" s="146"/>
      <c r="R78" s="146"/>
      <c r="S78" s="146"/>
      <c r="T78" s="146"/>
    </row>
    <row r="79" spans="2:20" ht="20.100000000000001" customHeight="1" x14ac:dyDescent="0.2">
      <c r="F79" s="9"/>
      <c r="G79" s="9"/>
      <c r="H79" s="9"/>
      <c r="I79" s="9"/>
      <c r="J79" s="9"/>
      <c r="K79" s="9"/>
      <c r="L79" s="9"/>
      <c r="M79" s="9"/>
      <c r="N79" s="9"/>
      <c r="O79" s="9"/>
      <c r="P79" s="10"/>
      <c r="Q79" s="9"/>
      <c r="R79" s="9"/>
      <c r="S79" s="217"/>
      <c r="T79" s="139"/>
    </row>
    <row r="80" spans="2:20" ht="20.100000000000001" customHeight="1" x14ac:dyDescent="0.2">
      <c r="F80" s="9"/>
      <c r="G80" s="9"/>
      <c r="H80" s="9"/>
      <c r="I80" s="9"/>
      <c r="J80" s="9"/>
      <c r="K80" s="9"/>
      <c r="L80" s="9"/>
      <c r="M80" s="9"/>
      <c r="N80" s="9"/>
      <c r="O80" s="9"/>
      <c r="P80" s="10"/>
      <c r="Q80" s="9"/>
      <c r="R80" s="9"/>
      <c r="S80" s="217"/>
      <c r="T80" s="139"/>
    </row>
    <row r="81" spans="6:20" ht="20.100000000000001" customHeight="1" x14ac:dyDescent="0.2">
      <c r="F81" s="9"/>
      <c r="G81" s="9"/>
      <c r="H81" s="9"/>
      <c r="I81" s="9"/>
      <c r="J81" s="9"/>
      <c r="K81" s="9"/>
      <c r="L81" s="9"/>
      <c r="M81" s="9"/>
      <c r="N81" s="9"/>
      <c r="O81" s="9"/>
      <c r="P81" s="10"/>
      <c r="Q81" s="9"/>
      <c r="R81" s="9"/>
      <c r="S81" s="217"/>
      <c r="T81" s="139"/>
    </row>
    <row r="82" spans="6:20" ht="20.100000000000001" customHeight="1" x14ac:dyDescent="0.2">
      <c r="F82" s="9"/>
      <c r="G82" s="9"/>
      <c r="H82" s="9"/>
      <c r="I82" s="9"/>
      <c r="J82" s="9"/>
      <c r="K82" s="9"/>
      <c r="L82" s="9"/>
      <c r="M82" s="9"/>
      <c r="N82" s="9"/>
      <c r="O82" s="9"/>
      <c r="P82" s="10"/>
      <c r="Q82" s="9"/>
      <c r="R82" s="9"/>
      <c r="S82" s="217"/>
      <c r="T82" s="139"/>
    </row>
    <row r="83" spans="6:20" ht="20.100000000000001" customHeight="1" x14ac:dyDescent="0.2">
      <c r="F83" s="9"/>
      <c r="G83" s="9"/>
      <c r="H83" s="9"/>
      <c r="I83" s="9"/>
      <c r="J83" s="9"/>
      <c r="K83" s="9"/>
      <c r="L83" s="9"/>
      <c r="M83" s="9"/>
      <c r="N83" s="9"/>
      <c r="O83" s="9"/>
      <c r="P83" s="10"/>
      <c r="Q83" s="9"/>
      <c r="R83" s="9"/>
      <c r="S83" s="217"/>
      <c r="T83" s="139"/>
    </row>
    <row r="84" spans="6:20" ht="20.100000000000001" customHeight="1" x14ac:dyDescent="0.2">
      <c r="F84" s="9"/>
      <c r="G84" s="9"/>
      <c r="H84" s="9"/>
      <c r="I84" s="9"/>
      <c r="J84" s="9"/>
      <c r="K84" s="9"/>
      <c r="L84" s="9"/>
      <c r="M84" s="9"/>
      <c r="N84" s="9"/>
      <c r="O84" s="9"/>
      <c r="P84" s="11"/>
      <c r="Q84" s="11"/>
      <c r="R84" s="11"/>
      <c r="S84" s="11"/>
      <c r="T84" s="11"/>
    </row>
    <row r="88" spans="6:20" x14ac:dyDescent="0.2">
      <c r="F88" s="146"/>
      <c r="G88" s="146"/>
      <c r="H88" s="146"/>
      <c r="I88" s="146"/>
      <c r="J88" s="146"/>
      <c r="K88" s="146"/>
      <c r="L88" s="146"/>
      <c r="M88" s="146"/>
      <c r="N88" s="146"/>
      <c r="O88" s="146"/>
      <c r="P88" s="8"/>
      <c r="Q88" s="146"/>
      <c r="R88" s="146"/>
      <c r="S88" s="146"/>
      <c r="T88" s="146"/>
    </row>
    <row r="89" spans="6:20" ht="20.100000000000001" customHeight="1" x14ac:dyDescent="0.2">
      <c r="F89" s="9"/>
      <c r="G89" s="9"/>
      <c r="H89" s="9"/>
      <c r="I89" s="9"/>
      <c r="J89" s="9"/>
      <c r="K89" s="9"/>
      <c r="L89" s="9"/>
      <c r="M89" s="9"/>
      <c r="N89" s="9"/>
      <c r="O89" s="9"/>
      <c r="P89" s="10"/>
      <c r="Q89" s="9"/>
      <c r="R89" s="9"/>
      <c r="S89" s="138"/>
      <c r="T89" s="139"/>
    </row>
    <row r="90" spans="6:20" ht="20.100000000000001" customHeight="1" x14ac:dyDescent="0.2">
      <c r="F90" s="9"/>
      <c r="G90" s="9"/>
      <c r="H90" s="9"/>
      <c r="I90" s="9"/>
      <c r="J90" s="9"/>
      <c r="K90" s="9"/>
      <c r="L90" s="9"/>
      <c r="M90" s="9"/>
      <c r="N90" s="9"/>
      <c r="O90" s="9"/>
      <c r="P90" s="10"/>
      <c r="Q90" s="9"/>
      <c r="R90" s="9"/>
      <c r="S90" s="138"/>
      <c r="T90" s="139"/>
    </row>
    <row r="91" spans="6:20" ht="20.100000000000001" customHeight="1" x14ac:dyDescent="0.2">
      <c r="F91" s="9"/>
      <c r="G91" s="9"/>
      <c r="H91" s="9"/>
      <c r="I91" s="9"/>
      <c r="J91" s="9"/>
      <c r="K91" s="9"/>
      <c r="L91" s="9"/>
      <c r="M91" s="9"/>
      <c r="N91" s="9"/>
      <c r="O91" s="9"/>
      <c r="P91" s="10"/>
      <c r="Q91" s="9"/>
      <c r="R91" s="9"/>
      <c r="S91" s="138"/>
      <c r="T91" s="139"/>
    </row>
    <row r="92" spans="6:20" ht="20.100000000000001" customHeight="1" x14ac:dyDescent="0.2">
      <c r="F92" s="9"/>
      <c r="G92" s="9"/>
      <c r="H92" s="9"/>
      <c r="I92" s="9"/>
      <c r="J92" s="9"/>
      <c r="K92" s="9"/>
      <c r="L92" s="9"/>
      <c r="M92" s="9"/>
      <c r="N92" s="9"/>
      <c r="O92" s="9"/>
      <c r="P92" s="10"/>
      <c r="Q92" s="9"/>
      <c r="R92" s="9"/>
      <c r="S92" s="138"/>
      <c r="T92" s="139"/>
    </row>
    <row r="93" spans="6:20" ht="20.100000000000001" customHeight="1" x14ac:dyDescent="0.2">
      <c r="F93" s="9"/>
      <c r="G93" s="9"/>
      <c r="H93" s="9"/>
      <c r="I93" s="9"/>
      <c r="J93" s="9"/>
      <c r="K93" s="9"/>
      <c r="L93" s="9"/>
      <c r="M93" s="9"/>
      <c r="N93" s="9"/>
      <c r="O93" s="9"/>
      <c r="P93" s="10"/>
      <c r="Q93" s="9"/>
      <c r="R93" s="9"/>
      <c r="S93" s="138"/>
      <c r="T93" s="139"/>
    </row>
    <row r="94" spans="6:20" x14ac:dyDescent="0.2">
      <c r="F94" s="9"/>
      <c r="G94" s="9"/>
      <c r="H94" s="9"/>
      <c r="I94" s="9"/>
      <c r="J94" s="9"/>
      <c r="K94" s="9"/>
      <c r="L94" s="9"/>
      <c r="M94" s="9"/>
      <c r="N94" s="9"/>
      <c r="O94" s="9"/>
      <c r="P94" s="11"/>
      <c r="Q94" s="11"/>
      <c r="R94" s="11"/>
      <c r="S94" s="11"/>
      <c r="T94" s="11"/>
    </row>
  </sheetData>
  <mergeCells count="24">
    <mergeCell ref="S89:S93"/>
    <mergeCell ref="T89:T93"/>
    <mergeCell ref="S79:S83"/>
    <mergeCell ref="T79:T83"/>
    <mergeCell ref="F88:G88"/>
    <mergeCell ref="H88:M88"/>
    <mergeCell ref="N88:O88"/>
    <mergeCell ref="Q88:R88"/>
    <mergeCell ref="S88:T88"/>
    <mergeCell ref="F77:G77"/>
    <mergeCell ref="H77:M77"/>
    <mergeCell ref="N77:O77"/>
    <mergeCell ref="Q77:R77"/>
    <mergeCell ref="S77:T78"/>
    <mergeCell ref="F78:G78"/>
    <mergeCell ref="H78:M78"/>
    <mergeCell ref="N78:O78"/>
    <mergeCell ref="Q78:R78"/>
    <mergeCell ref="B38:B39"/>
    <mergeCell ref="B3:D3"/>
    <mergeCell ref="B4:C4"/>
    <mergeCell ref="B17:B20"/>
    <mergeCell ref="B21:B24"/>
    <mergeCell ref="B25:B27"/>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17E19-435C-4F9C-86F8-E32E3AC06FFB}">
  <dimension ref="A1:WVI120"/>
  <sheetViews>
    <sheetView showGridLines="0" view="pageBreakPreview" topLeftCell="C1" zoomScaleNormal="100" zoomScaleSheetLayoutView="100" workbookViewId="0">
      <selection activeCell="C2" sqref="C2:AF2"/>
    </sheetView>
  </sheetViews>
  <sheetFormatPr defaultRowHeight="15" x14ac:dyDescent="0.2"/>
  <cols>
    <col min="1" max="1" width="1" style="86" customWidth="1"/>
    <col min="2" max="2" width="1.21875" style="86" customWidth="1"/>
    <col min="3" max="3" width="5.6640625" style="88" customWidth="1"/>
    <col min="4" max="4" width="6" style="88" customWidth="1"/>
    <col min="5" max="11" width="4.6640625" style="88" customWidth="1"/>
    <col min="12" max="12" width="7.6640625" style="88" customWidth="1"/>
    <col min="13" max="13" width="1.109375" style="88" customWidth="1"/>
    <col min="14" max="14" width="7.6640625" style="88" customWidth="1"/>
    <col min="15" max="19" width="8.6640625" style="88" customWidth="1"/>
    <col min="20" max="22" width="9" style="88"/>
    <col min="23" max="23" width="8.77734375" style="88"/>
    <col min="24" max="29" width="9" style="88"/>
    <col min="30" max="30" width="10.6640625" style="88" customWidth="1"/>
    <col min="31" max="31" width="1.109375" style="88" customWidth="1"/>
    <col min="32" max="32" width="15" style="88" customWidth="1"/>
    <col min="33" max="251" width="9" style="86"/>
    <col min="252" max="252" width="0.44140625" style="86" customWidth="1"/>
    <col min="253" max="253" width="19.88671875" style="86" customWidth="1"/>
    <col min="254" max="254" width="70.6640625" style="86" customWidth="1"/>
    <col min="255" max="257" width="10.6640625" style="86" customWidth="1"/>
    <col min="258" max="507" width="9" style="86"/>
    <col min="508" max="508" width="0.44140625" style="86" customWidth="1"/>
    <col min="509" max="509" width="19.88671875" style="86" customWidth="1"/>
    <col min="510" max="510" width="70.6640625" style="86" customWidth="1"/>
    <col min="511" max="513" width="10.6640625" style="86" customWidth="1"/>
    <col min="514" max="763" width="9" style="86"/>
    <col min="764" max="764" width="0.44140625" style="86" customWidth="1"/>
    <col min="765" max="765" width="19.88671875" style="86" customWidth="1"/>
    <col min="766" max="766" width="70.6640625" style="86" customWidth="1"/>
    <col min="767" max="769" width="10.6640625" style="86" customWidth="1"/>
    <col min="770" max="1019" width="9" style="86"/>
    <col min="1020" max="1020" width="0.44140625" style="86" customWidth="1"/>
    <col min="1021" max="1021" width="19.88671875" style="86" customWidth="1"/>
    <col min="1022" max="1022" width="70.6640625" style="86" customWidth="1"/>
    <col min="1023" max="1025" width="10.6640625" style="86" customWidth="1"/>
    <col min="1026" max="1275" width="9" style="86"/>
    <col min="1276" max="1276" width="0.44140625" style="86" customWidth="1"/>
    <col min="1277" max="1277" width="19.88671875" style="86" customWidth="1"/>
    <col min="1278" max="1278" width="70.6640625" style="86" customWidth="1"/>
    <col min="1279" max="1281" width="10.6640625" style="86" customWidth="1"/>
    <col min="1282" max="1531" width="9" style="86"/>
    <col min="1532" max="1532" width="0.44140625" style="86" customWidth="1"/>
    <col min="1533" max="1533" width="19.88671875" style="86" customWidth="1"/>
    <col min="1534" max="1534" width="70.6640625" style="86" customWidth="1"/>
    <col min="1535" max="1537" width="10.6640625" style="86" customWidth="1"/>
    <col min="1538" max="1787" width="9" style="86"/>
    <col min="1788" max="1788" width="0.44140625" style="86" customWidth="1"/>
    <col min="1789" max="1789" width="19.88671875" style="86" customWidth="1"/>
    <col min="1790" max="1790" width="70.6640625" style="86" customWidth="1"/>
    <col min="1791" max="1793" width="10.6640625" style="86" customWidth="1"/>
    <col min="1794" max="2043" width="9" style="86"/>
    <col min="2044" max="2044" width="0.44140625" style="86" customWidth="1"/>
    <col min="2045" max="2045" width="19.88671875" style="86" customWidth="1"/>
    <col min="2046" max="2046" width="70.6640625" style="86" customWidth="1"/>
    <col min="2047" max="2049" width="10.6640625" style="86" customWidth="1"/>
    <col min="2050" max="2299" width="9" style="86"/>
    <col min="2300" max="2300" width="0.44140625" style="86" customWidth="1"/>
    <col min="2301" max="2301" width="19.88671875" style="86" customWidth="1"/>
    <col min="2302" max="2302" width="70.6640625" style="86" customWidth="1"/>
    <col min="2303" max="2305" width="10.6640625" style="86" customWidth="1"/>
    <col min="2306" max="2555" width="9" style="86"/>
    <col min="2556" max="2556" width="0.44140625" style="86" customWidth="1"/>
    <col min="2557" max="2557" width="19.88671875" style="86" customWidth="1"/>
    <col min="2558" max="2558" width="70.6640625" style="86" customWidth="1"/>
    <col min="2559" max="2561" width="10.6640625" style="86" customWidth="1"/>
    <col min="2562" max="2811" width="9" style="86"/>
    <col min="2812" max="2812" width="0.44140625" style="86" customWidth="1"/>
    <col min="2813" max="2813" width="19.88671875" style="86" customWidth="1"/>
    <col min="2814" max="2814" width="70.6640625" style="86" customWidth="1"/>
    <col min="2815" max="2817" width="10.6640625" style="86" customWidth="1"/>
    <col min="2818" max="3067" width="9" style="86"/>
    <col min="3068" max="3068" width="0.44140625" style="86" customWidth="1"/>
    <col min="3069" max="3069" width="19.88671875" style="86" customWidth="1"/>
    <col min="3070" max="3070" width="70.6640625" style="86" customWidth="1"/>
    <col min="3071" max="3073" width="10.6640625" style="86" customWidth="1"/>
    <col min="3074" max="3323" width="9" style="86"/>
    <col min="3324" max="3324" width="0.44140625" style="86" customWidth="1"/>
    <col min="3325" max="3325" width="19.88671875" style="86" customWidth="1"/>
    <col min="3326" max="3326" width="70.6640625" style="86" customWidth="1"/>
    <col min="3327" max="3329" width="10.6640625" style="86" customWidth="1"/>
    <col min="3330" max="3579" width="9" style="86"/>
    <col min="3580" max="3580" width="0.44140625" style="86" customWidth="1"/>
    <col min="3581" max="3581" width="19.88671875" style="86" customWidth="1"/>
    <col min="3582" max="3582" width="70.6640625" style="86" customWidth="1"/>
    <col min="3583" max="3585" width="10.6640625" style="86" customWidth="1"/>
    <col min="3586" max="3835" width="9" style="86"/>
    <col min="3836" max="3836" width="0.44140625" style="86" customWidth="1"/>
    <col min="3837" max="3837" width="19.88671875" style="86" customWidth="1"/>
    <col min="3838" max="3838" width="70.6640625" style="86" customWidth="1"/>
    <col min="3839" max="3841" width="10.6640625" style="86" customWidth="1"/>
    <col min="3842" max="4091" width="9" style="86"/>
    <col min="4092" max="4092" width="0.44140625" style="86" customWidth="1"/>
    <col min="4093" max="4093" width="19.88671875" style="86" customWidth="1"/>
    <col min="4094" max="4094" width="70.6640625" style="86" customWidth="1"/>
    <col min="4095" max="4097" width="10.6640625" style="86" customWidth="1"/>
    <col min="4098" max="4347" width="9" style="86"/>
    <col min="4348" max="4348" width="0.44140625" style="86" customWidth="1"/>
    <col min="4349" max="4349" width="19.88671875" style="86" customWidth="1"/>
    <col min="4350" max="4350" width="70.6640625" style="86" customWidth="1"/>
    <col min="4351" max="4353" width="10.6640625" style="86" customWidth="1"/>
    <col min="4354" max="4603" width="9" style="86"/>
    <col min="4604" max="4604" width="0.44140625" style="86" customWidth="1"/>
    <col min="4605" max="4605" width="19.88671875" style="86" customWidth="1"/>
    <col min="4606" max="4606" width="70.6640625" style="86" customWidth="1"/>
    <col min="4607" max="4609" width="10.6640625" style="86" customWidth="1"/>
    <col min="4610" max="4859" width="9" style="86"/>
    <col min="4860" max="4860" width="0.44140625" style="86" customWidth="1"/>
    <col min="4861" max="4861" width="19.88671875" style="86" customWidth="1"/>
    <col min="4862" max="4862" width="70.6640625" style="86" customWidth="1"/>
    <col min="4863" max="4865" width="10.6640625" style="86" customWidth="1"/>
    <col min="4866" max="5115" width="9" style="86"/>
    <col min="5116" max="5116" width="0.44140625" style="86" customWidth="1"/>
    <col min="5117" max="5117" width="19.88671875" style="86" customWidth="1"/>
    <col min="5118" max="5118" width="70.6640625" style="86" customWidth="1"/>
    <col min="5119" max="5121" width="10.6640625" style="86" customWidth="1"/>
    <col min="5122" max="5371" width="9" style="86"/>
    <col min="5372" max="5372" width="0.44140625" style="86" customWidth="1"/>
    <col min="5373" max="5373" width="19.88671875" style="86" customWidth="1"/>
    <col min="5374" max="5374" width="70.6640625" style="86" customWidth="1"/>
    <col min="5375" max="5377" width="10.6640625" style="86" customWidth="1"/>
    <col min="5378" max="5627" width="9" style="86"/>
    <col min="5628" max="5628" width="0.44140625" style="86" customWidth="1"/>
    <col min="5629" max="5629" width="19.88671875" style="86" customWidth="1"/>
    <col min="5630" max="5630" width="70.6640625" style="86" customWidth="1"/>
    <col min="5631" max="5633" width="10.6640625" style="86" customWidth="1"/>
    <col min="5634" max="5883" width="9" style="86"/>
    <col min="5884" max="5884" width="0.44140625" style="86" customWidth="1"/>
    <col min="5885" max="5885" width="19.88671875" style="86" customWidth="1"/>
    <col min="5886" max="5886" width="70.6640625" style="86" customWidth="1"/>
    <col min="5887" max="5889" width="10.6640625" style="86" customWidth="1"/>
    <col min="5890" max="6139" width="9" style="86"/>
    <col min="6140" max="6140" width="0.44140625" style="86" customWidth="1"/>
    <col min="6141" max="6141" width="19.88671875" style="86" customWidth="1"/>
    <col min="6142" max="6142" width="70.6640625" style="86" customWidth="1"/>
    <col min="6143" max="6145" width="10.6640625" style="86" customWidth="1"/>
    <col min="6146" max="6395" width="9" style="86"/>
    <col min="6396" max="6396" width="0.44140625" style="86" customWidth="1"/>
    <col min="6397" max="6397" width="19.88671875" style="86" customWidth="1"/>
    <col min="6398" max="6398" width="70.6640625" style="86" customWidth="1"/>
    <col min="6399" max="6401" width="10.6640625" style="86" customWidth="1"/>
    <col min="6402" max="6651" width="9" style="86"/>
    <col min="6652" max="6652" width="0.44140625" style="86" customWidth="1"/>
    <col min="6653" max="6653" width="19.88671875" style="86" customWidth="1"/>
    <col min="6654" max="6654" width="70.6640625" style="86" customWidth="1"/>
    <col min="6655" max="6657" width="10.6640625" style="86" customWidth="1"/>
    <col min="6658" max="6907" width="9" style="86"/>
    <col min="6908" max="6908" width="0.44140625" style="86" customWidth="1"/>
    <col min="6909" max="6909" width="19.88671875" style="86" customWidth="1"/>
    <col min="6910" max="6910" width="70.6640625" style="86" customWidth="1"/>
    <col min="6911" max="6913" width="10.6640625" style="86" customWidth="1"/>
    <col min="6914" max="7163" width="9" style="86"/>
    <col min="7164" max="7164" width="0.44140625" style="86" customWidth="1"/>
    <col min="7165" max="7165" width="19.88671875" style="86" customWidth="1"/>
    <col min="7166" max="7166" width="70.6640625" style="86" customWidth="1"/>
    <col min="7167" max="7169" width="10.6640625" style="86" customWidth="1"/>
    <col min="7170" max="7419" width="9" style="86"/>
    <col min="7420" max="7420" width="0.44140625" style="86" customWidth="1"/>
    <col min="7421" max="7421" width="19.88671875" style="86" customWidth="1"/>
    <col min="7422" max="7422" width="70.6640625" style="86" customWidth="1"/>
    <col min="7423" max="7425" width="10.6640625" style="86" customWidth="1"/>
    <col min="7426" max="7675" width="9" style="86"/>
    <col min="7676" max="7676" width="0.44140625" style="86" customWidth="1"/>
    <col min="7677" max="7677" width="19.88671875" style="86" customWidth="1"/>
    <col min="7678" max="7678" width="70.6640625" style="86" customWidth="1"/>
    <col min="7679" max="7681" width="10.6640625" style="86" customWidth="1"/>
    <col min="7682" max="7931" width="9" style="86"/>
    <col min="7932" max="7932" width="0.44140625" style="86" customWidth="1"/>
    <col min="7933" max="7933" width="19.88671875" style="86" customWidth="1"/>
    <col min="7934" max="7934" width="70.6640625" style="86" customWidth="1"/>
    <col min="7935" max="7937" width="10.6640625" style="86" customWidth="1"/>
    <col min="7938" max="8187" width="9" style="86"/>
    <col min="8188" max="8188" width="0.44140625" style="86" customWidth="1"/>
    <col min="8189" max="8189" width="19.88671875" style="86" customWidth="1"/>
    <col min="8190" max="8190" width="70.6640625" style="86" customWidth="1"/>
    <col min="8191" max="8193" width="10.6640625" style="86" customWidth="1"/>
    <col min="8194" max="8443" width="9" style="86"/>
    <col min="8444" max="8444" width="0.44140625" style="86" customWidth="1"/>
    <col min="8445" max="8445" width="19.88671875" style="86" customWidth="1"/>
    <col min="8446" max="8446" width="70.6640625" style="86" customWidth="1"/>
    <col min="8447" max="8449" width="10.6640625" style="86" customWidth="1"/>
    <col min="8450" max="8699" width="9" style="86"/>
    <col min="8700" max="8700" width="0.44140625" style="86" customWidth="1"/>
    <col min="8701" max="8701" width="19.88671875" style="86" customWidth="1"/>
    <col min="8702" max="8702" width="70.6640625" style="86" customWidth="1"/>
    <col min="8703" max="8705" width="10.6640625" style="86" customWidth="1"/>
    <col min="8706" max="8955" width="9" style="86"/>
    <col min="8956" max="8956" width="0.44140625" style="86" customWidth="1"/>
    <col min="8957" max="8957" width="19.88671875" style="86" customWidth="1"/>
    <col min="8958" max="8958" width="70.6640625" style="86" customWidth="1"/>
    <col min="8959" max="8961" width="10.6640625" style="86" customWidth="1"/>
    <col min="8962" max="9211" width="9" style="86"/>
    <col min="9212" max="9212" width="0.44140625" style="86" customWidth="1"/>
    <col min="9213" max="9213" width="19.88671875" style="86" customWidth="1"/>
    <col min="9214" max="9214" width="70.6640625" style="86" customWidth="1"/>
    <col min="9215" max="9217" width="10.6640625" style="86" customWidth="1"/>
    <col min="9218" max="9467" width="9" style="86"/>
    <col min="9468" max="9468" width="0.44140625" style="86" customWidth="1"/>
    <col min="9469" max="9469" width="19.88671875" style="86" customWidth="1"/>
    <col min="9470" max="9470" width="70.6640625" style="86" customWidth="1"/>
    <col min="9471" max="9473" width="10.6640625" style="86" customWidth="1"/>
    <col min="9474" max="9723" width="9" style="86"/>
    <col min="9724" max="9724" width="0.44140625" style="86" customWidth="1"/>
    <col min="9725" max="9725" width="19.88671875" style="86" customWidth="1"/>
    <col min="9726" max="9726" width="70.6640625" style="86" customWidth="1"/>
    <col min="9727" max="9729" width="10.6640625" style="86" customWidth="1"/>
    <col min="9730" max="9979" width="9" style="86"/>
    <col min="9980" max="9980" width="0.44140625" style="86" customWidth="1"/>
    <col min="9981" max="9981" width="19.88671875" style="86" customWidth="1"/>
    <col min="9982" max="9982" width="70.6640625" style="86" customWidth="1"/>
    <col min="9983" max="9985" width="10.6640625" style="86" customWidth="1"/>
    <col min="9986" max="10235" width="9" style="86"/>
    <col min="10236" max="10236" width="0.44140625" style="86" customWidth="1"/>
    <col min="10237" max="10237" width="19.88671875" style="86" customWidth="1"/>
    <col min="10238" max="10238" width="70.6640625" style="86" customWidth="1"/>
    <col min="10239" max="10241" width="10.6640625" style="86" customWidth="1"/>
    <col min="10242" max="10491" width="9" style="86"/>
    <col min="10492" max="10492" width="0.44140625" style="86" customWidth="1"/>
    <col min="10493" max="10493" width="19.88671875" style="86" customWidth="1"/>
    <col min="10494" max="10494" width="70.6640625" style="86" customWidth="1"/>
    <col min="10495" max="10497" width="10.6640625" style="86" customWidth="1"/>
    <col min="10498" max="10747" width="9" style="86"/>
    <col min="10748" max="10748" width="0.44140625" style="86" customWidth="1"/>
    <col min="10749" max="10749" width="19.88671875" style="86" customWidth="1"/>
    <col min="10750" max="10750" width="70.6640625" style="86" customWidth="1"/>
    <col min="10751" max="10753" width="10.6640625" style="86" customWidth="1"/>
    <col min="10754" max="11003" width="9" style="86"/>
    <col min="11004" max="11004" width="0.44140625" style="86" customWidth="1"/>
    <col min="11005" max="11005" width="19.88671875" style="86" customWidth="1"/>
    <col min="11006" max="11006" width="70.6640625" style="86" customWidth="1"/>
    <col min="11007" max="11009" width="10.6640625" style="86" customWidth="1"/>
    <col min="11010" max="11259" width="9" style="86"/>
    <col min="11260" max="11260" width="0.44140625" style="86" customWidth="1"/>
    <col min="11261" max="11261" width="19.88671875" style="86" customWidth="1"/>
    <col min="11262" max="11262" width="70.6640625" style="86" customWidth="1"/>
    <col min="11263" max="11265" width="10.6640625" style="86" customWidth="1"/>
    <col min="11266" max="11515" width="9" style="86"/>
    <col min="11516" max="11516" width="0.44140625" style="86" customWidth="1"/>
    <col min="11517" max="11517" width="19.88671875" style="86" customWidth="1"/>
    <col min="11518" max="11518" width="70.6640625" style="86" customWidth="1"/>
    <col min="11519" max="11521" width="10.6640625" style="86" customWidth="1"/>
    <col min="11522" max="11771" width="9" style="86"/>
    <col min="11772" max="11772" width="0.44140625" style="86" customWidth="1"/>
    <col min="11773" max="11773" width="19.88671875" style="86" customWidth="1"/>
    <col min="11774" max="11774" width="70.6640625" style="86" customWidth="1"/>
    <col min="11775" max="11777" width="10.6640625" style="86" customWidth="1"/>
    <col min="11778" max="12027" width="9" style="86"/>
    <col min="12028" max="12028" width="0.44140625" style="86" customWidth="1"/>
    <col min="12029" max="12029" width="19.88671875" style="86" customWidth="1"/>
    <col min="12030" max="12030" width="70.6640625" style="86" customWidth="1"/>
    <col min="12031" max="12033" width="10.6640625" style="86" customWidth="1"/>
    <col min="12034" max="12283" width="9" style="86"/>
    <col min="12284" max="12284" width="0.44140625" style="86" customWidth="1"/>
    <col min="12285" max="12285" width="19.88671875" style="86" customWidth="1"/>
    <col min="12286" max="12286" width="70.6640625" style="86" customWidth="1"/>
    <col min="12287" max="12289" width="10.6640625" style="86" customWidth="1"/>
    <col min="12290" max="12539" width="9" style="86"/>
    <col min="12540" max="12540" width="0.44140625" style="86" customWidth="1"/>
    <col min="12541" max="12541" width="19.88671875" style="86" customWidth="1"/>
    <col min="12542" max="12542" width="70.6640625" style="86" customWidth="1"/>
    <col min="12543" max="12545" width="10.6640625" style="86" customWidth="1"/>
    <col min="12546" max="12795" width="9" style="86"/>
    <col min="12796" max="12796" width="0.44140625" style="86" customWidth="1"/>
    <col min="12797" max="12797" width="19.88671875" style="86" customWidth="1"/>
    <col min="12798" max="12798" width="70.6640625" style="86" customWidth="1"/>
    <col min="12799" max="12801" width="10.6640625" style="86" customWidth="1"/>
    <col min="12802" max="13051" width="9" style="86"/>
    <col min="13052" max="13052" width="0.44140625" style="86" customWidth="1"/>
    <col min="13053" max="13053" width="19.88671875" style="86" customWidth="1"/>
    <col min="13054" max="13054" width="70.6640625" style="86" customWidth="1"/>
    <col min="13055" max="13057" width="10.6640625" style="86" customWidth="1"/>
    <col min="13058" max="13307" width="9" style="86"/>
    <col min="13308" max="13308" width="0.44140625" style="86" customWidth="1"/>
    <col min="13309" max="13309" width="19.88671875" style="86" customWidth="1"/>
    <col min="13310" max="13310" width="70.6640625" style="86" customWidth="1"/>
    <col min="13311" max="13313" width="10.6640625" style="86" customWidth="1"/>
    <col min="13314" max="13563" width="9" style="86"/>
    <col min="13564" max="13564" width="0.44140625" style="86" customWidth="1"/>
    <col min="13565" max="13565" width="19.88671875" style="86" customWidth="1"/>
    <col min="13566" max="13566" width="70.6640625" style="86" customWidth="1"/>
    <col min="13567" max="13569" width="10.6640625" style="86" customWidth="1"/>
    <col min="13570" max="13819" width="9" style="86"/>
    <col min="13820" max="13820" width="0.44140625" style="86" customWidth="1"/>
    <col min="13821" max="13821" width="19.88671875" style="86" customWidth="1"/>
    <col min="13822" max="13822" width="70.6640625" style="86" customWidth="1"/>
    <col min="13823" max="13825" width="10.6640625" style="86" customWidth="1"/>
    <col min="13826" max="14075" width="9" style="86"/>
    <col min="14076" max="14076" width="0.44140625" style="86" customWidth="1"/>
    <col min="14077" max="14077" width="19.88671875" style="86" customWidth="1"/>
    <col min="14078" max="14078" width="70.6640625" style="86" customWidth="1"/>
    <col min="14079" max="14081" width="10.6640625" style="86" customWidth="1"/>
    <col min="14082" max="14331" width="9" style="86"/>
    <col min="14332" max="14332" width="0.44140625" style="86" customWidth="1"/>
    <col min="14333" max="14333" width="19.88671875" style="86" customWidth="1"/>
    <col min="14334" max="14334" width="70.6640625" style="86" customWidth="1"/>
    <col min="14335" max="14337" width="10.6640625" style="86" customWidth="1"/>
    <col min="14338" max="14587" width="9" style="86"/>
    <col min="14588" max="14588" width="0.44140625" style="86" customWidth="1"/>
    <col min="14589" max="14589" width="19.88671875" style="86" customWidth="1"/>
    <col min="14590" max="14590" width="70.6640625" style="86" customWidth="1"/>
    <col min="14591" max="14593" width="10.6640625" style="86" customWidth="1"/>
    <col min="14594" max="14843" width="9" style="86"/>
    <col min="14844" max="14844" width="0.44140625" style="86" customWidth="1"/>
    <col min="14845" max="14845" width="19.88671875" style="86" customWidth="1"/>
    <col min="14846" max="14846" width="70.6640625" style="86" customWidth="1"/>
    <col min="14847" max="14849" width="10.6640625" style="86" customWidth="1"/>
    <col min="14850" max="15099" width="9" style="86"/>
    <col min="15100" max="15100" width="0.44140625" style="86" customWidth="1"/>
    <col min="15101" max="15101" width="19.88671875" style="86" customWidth="1"/>
    <col min="15102" max="15102" width="70.6640625" style="86" customWidth="1"/>
    <col min="15103" max="15105" width="10.6640625" style="86" customWidth="1"/>
    <col min="15106" max="15355" width="9" style="86"/>
    <col min="15356" max="15356" width="0.44140625" style="86" customWidth="1"/>
    <col min="15357" max="15357" width="19.88671875" style="86" customWidth="1"/>
    <col min="15358" max="15358" width="70.6640625" style="86" customWidth="1"/>
    <col min="15359" max="15361" width="10.6640625" style="86" customWidth="1"/>
    <col min="15362" max="15611" width="9" style="86"/>
    <col min="15612" max="15612" width="0.44140625" style="86" customWidth="1"/>
    <col min="15613" max="15613" width="19.88671875" style="86" customWidth="1"/>
    <col min="15614" max="15614" width="70.6640625" style="86" customWidth="1"/>
    <col min="15615" max="15617" width="10.6640625" style="86" customWidth="1"/>
    <col min="15618" max="15867" width="9" style="86"/>
    <col min="15868" max="15868" width="0.44140625" style="86" customWidth="1"/>
    <col min="15869" max="15869" width="19.88671875" style="86" customWidth="1"/>
    <col min="15870" max="15870" width="70.6640625" style="86" customWidth="1"/>
    <col min="15871" max="15873" width="10.6640625" style="86" customWidth="1"/>
    <col min="15874" max="16123" width="9" style="86"/>
    <col min="16124" max="16124" width="0.44140625" style="86" customWidth="1"/>
    <col min="16125" max="16125" width="19.88671875" style="86" customWidth="1"/>
    <col min="16126" max="16126" width="70.6640625" style="86" customWidth="1"/>
    <col min="16127" max="16129" width="10.6640625" style="86" customWidth="1"/>
    <col min="16130" max="16384" width="9" style="86"/>
  </cols>
  <sheetData>
    <row r="1" spans="2:32" ht="24.6" x14ac:dyDescent="0.2">
      <c r="AF1" s="126" t="s">
        <v>353</v>
      </c>
    </row>
    <row r="2" spans="2:32" s="85" customFormat="1" ht="57" customHeight="1" x14ac:dyDescent="0.2">
      <c r="B2" s="114"/>
      <c r="C2" s="232" t="s">
        <v>352</v>
      </c>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row>
    <row r="3" spans="2:32"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row>
    <row r="4" spans="2:32" s="85" customFormat="1" ht="40.049999999999997" customHeight="1" x14ac:dyDescent="0.2">
      <c r="B4" s="114"/>
      <c r="C4" s="87"/>
      <c r="D4" s="109" t="s">
        <v>145</v>
      </c>
      <c r="E4" s="110" t="s">
        <v>230</v>
      </c>
      <c r="F4" s="87"/>
      <c r="G4" s="87"/>
      <c r="H4" s="87"/>
      <c r="I4" s="87"/>
      <c r="J4" s="87"/>
      <c r="K4" s="87"/>
      <c r="L4" s="87"/>
      <c r="M4" s="87"/>
      <c r="N4" s="87"/>
      <c r="O4" s="87"/>
      <c r="P4" s="87"/>
      <c r="Q4" s="87"/>
      <c r="R4" s="87"/>
      <c r="S4" s="87"/>
      <c r="T4" s="87"/>
      <c r="U4" s="87"/>
      <c r="V4" s="87"/>
      <c r="W4" s="87"/>
      <c r="X4" s="87"/>
      <c r="Y4" s="87"/>
      <c r="Z4" s="87"/>
      <c r="AA4" s="87"/>
      <c r="AB4" s="87"/>
      <c r="AC4" s="87"/>
      <c r="AD4" s="87"/>
      <c r="AE4" s="87"/>
      <c r="AF4" s="87"/>
    </row>
    <row r="5" spans="2:32" s="85" customFormat="1" ht="40.049999999999997" customHeight="1" x14ac:dyDescent="0.2">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c r="AF5" s="87"/>
    </row>
    <row r="6" spans="2:32" s="85" customFormat="1" ht="40.049999999999997" customHeight="1" x14ac:dyDescent="0.2">
      <c r="B6" s="114"/>
      <c r="C6" s="87"/>
      <c r="D6" s="109"/>
      <c r="E6" s="127" t="s">
        <v>299</v>
      </c>
      <c r="F6" s="87"/>
      <c r="G6" s="87"/>
      <c r="H6" s="87"/>
      <c r="I6" s="87"/>
      <c r="J6" s="87"/>
      <c r="K6" s="87"/>
      <c r="L6" s="87"/>
      <c r="M6" s="87"/>
      <c r="N6" s="87"/>
      <c r="O6" s="87"/>
      <c r="P6" s="87"/>
      <c r="Q6" s="87"/>
      <c r="R6" s="87"/>
      <c r="S6" s="87"/>
      <c r="T6" s="87"/>
      <c r="U6" s="87"/>
      <c r="V6" s="87"/>
      <c r="W6" s="87"/>
      <c r="X6" s="87"/>
      <c r="Y6" s="87"/>
      <c r="Z6" s="87"/>
      <c r="AA6" s="87"/>
      <c r="AB6" s="87"/>
      <c r="AC6" s="87"/>
      <c r="AD6" s="87"/>
      <c r="AE6" s="87"/>
      <c r="AF6" s="87"/>
    </row>
    <row r="7" spans="2:32" s="85" customFormat="1" ht="40.049999999999997" customHeight="1" x14ac:dyDescent="0.2">
      <c r="B7" s="114"/>
      <c r="C7" s="87"/>
      <c r="D7" s="109"/>
      <c r="E7" s="110" t="s">
        <v>300</v>
      </c>
      <c r="F7" s="87"/>
      <c r="G7" s="87"/>
      <c r="H7" s="87"/>
      <c r="I7" s="87"/>
      <c r="J7" s="87"/>
      <c r="K7" s="87"/>
      <c r="L7" s="87"/>
      <c r="M7" s="87"/>
      <c r="N7" s="87"/>
      <c r="O7" s="87"/>
      <c r="P7" s="87"/>
      <c r="Q7" s="87"/>
      <c r="R7" s="87"/>
      <c r="S7" s="87"/>
      <c r="T7" s="87"/>
      <c r="U7" s="87"/>
      <c r="V7" s="87"/>
      <c r="W7" s="87"/>
      <c r="X7" s="87"/>
      <c r="Y7" s="87"/>
      <c r="Z7" s="87"/>
      <c r="AA7" s="87"/>
      <c r="AB7" s="87"/>
      <c r="AC7" s="87"/>
      <c r="AD7" s="87"/>
      <c r="AE7" s="87"/>
      <c r="AF7" s="87"/>
    </row>
    <row r="8" spans="2:32" s="85" customFormat="1" ht="40.049999999999997" customHeight="1" x14ac:dyDescent="0.2">
      <c r="B8" s="114"/>
      <c r="C8" s="87"/>
      <c r="D8" s="109" t="s">
        <v>146</v>
      </c>
      <c r="E8" s="127" t="s">
        <v>259</v>
      </c>
      <c r="F8" s="87"/>
      <c r="G8" s="87"/>
      <c r="H8" s="87"/>
      <c r="I8" s="87"/>
      <c r="J8" s="87"/>
      <c r="K8" s="87"/>
      <c r="L8" s="87"/>
      <c r="M8" s="87"/>
      <c r="N8" s="87"/>
      <c r="O8" s="87"/>
      <c r="P8" s="87"/>
      <c r="Q8" s="87"/>
      <c r="R8" s="87"/>
      <c r="S8" s="87"/>
      <c r="T8" s="87"/>
      <c r="U8" s="87"/>
      <c r="V8" s="87"/>
      <c r="W8" s="87"/>
      <c r="X8" s="87"/>
      <c r="Y8" s="87"/>
      <c r="Z8" s="87"/>
      <c r="AA8" s="87"/>
      <c r="AB8" s="87"/>
      <c r="AC8" s="87"/>
      <c r="AD8" s="87"/>
      <c r="AE8" s="87"/>
      <c r="AF8" s="87"/>
    </row>
    <row r="9" spans="2:32" s="85" customFormat="1" ht="40.049999999999997"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c r="AF9" s="87"/>
    </row>
    <row r="10" spans="2:32" s="85" customFormat="1" ht="40.049999999999997" customHeight="1" x14ac:dyDescent="0.2">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row>
    <row r="11" spans="2:32" s="85" customFormat="1" ht="40.049999999999997" customHeight="1" x14ac:dyDescent="0.2">
      <c r="B11" s="114"/>
      <c r="C11" s="87"/>
      <c r="D11" s="109" t="s">
        <v>149</v>
      </c>
      <c r="E11" s="110" t="s">
        <v>231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row>
    <row r="12" spans="2:32" s="85" customFormat="1" ht="5.0999999999999996" customHeight="1" thickBot="1" x14ac:dyDescent="0.25">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1"/>
      <c r="AE12" s="113"/>
      <c r="AF12" s="113"/>
    </row>
    <row r="13" spans="2:32"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row>
    <row r="14" spans="2:32" s="85" customFormat="1" ht="40.049999999999997" customHeight="1" x14ac:dyDescent="0.2">
      <c r="B14" s="114"/>
      <c r="C14" s="109" t="s">
        <v>354</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row>
    <row r="15" spans="2:32"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row>
    <row r="16" spans="2:32" s="85" customFormat="1" ht="30" customHeight="1" x14ac:dyDescent="0.2">
      <c r="B16" s="114"/>
      <c r="C16" s="171" t="s">
        <v>150</v>
      </c>
      <c r="D16" s="171"/>
      <c r="E16" s="171"/>
      <c r="F16" s="171"/>
      <c r="G16" s="171"/>
      <c r="H16" s="171"/>
      <c r="I16" s="171"/>
      <c r="J16" s="171"/>
      <c r="K16" s="171"/>
      <c r="L16" s="171"/>
      <c r="M16" s="87"/>
      <c r="N16" s="172" t="s">
        <v>151</v>
      </c>
      <c r="O16" s="172"/>
      <c r="P16" s="172"/>
      <c r="Q16" s="172"/>
      <c r="R16" s="172"/>
      <c r="S16" s="172"/>
      <c r="T16" s="172"/>
      <c r="U16" s="172"/>
      <c r="V16" s="172"/>
      <c r="W16" s="172"/>
      <c r="X16" s="172"/>
      <c r="Y16" s="172"/>
      <c r="Z16" s="172"/>
      <c r="AA16" s="172"/>
      <c r="AB16" s="172"/>
      <c r="AC16" s="172"/>
      <c r="AD16" s="172"/>
      <c r="AF16" s="91" t="s">
        <v>28</v>
      </c>
    </row>
    <row r="17" spans="2:32" s="85" customFormat="1" ht="40.049999999999997" customHeight="1" x14ac:dyDescent="0.2">
      <c r="B17" s="114"/>
      <c r="C17" s="173" t="s">
        <v>232</v>
      </c>
      <c r="D17" s="173"/>
      <c r="E17" s="173"/>
      <c r="F17" s="173"/>
      <c r="G17" s="173"/>
      <c r="H17" s="173"/>
      <c r="I17" s="173"/>
      <c r="J17" s="173"/>
      <c r="K17" s="173"/>
      <c r="L17" s="173"/>
      <c r="M17" s="88"/>
      <c r="N17" s="180" t="s">
        <v>153</v>
      </c>
      <c r="O17" s="180"/>
      <c r="P17" s="180"/>
      <c r="Q17" s="180"/>
      <c r="R17" s="180"/>
      <c r="S17" s="180"/>
      <c r="T17" s="180"/>
      <c r="U17" s="180"/>
      <c r="V17" s="180"/>
      <c r="W17" s="180"/>
      <c r="X17" s="180"/>
      <c r="Y17" s="180"/>
      <c r="Z17" s="180"/>
      <c r="AA17" s="180"/>
      <c r="AB17" s="180"/>
      <c r="AC17" s="180"/>
      <c r="AD17" s="180"/>
      <c r="AF17" s="99"/>
    </row>
    <row r="18" spans="2:32" s="85" customFormat="1" ht="40.049999999999997" customHeight="1" x14ac:dyDescent="0.2">
      <c r="B18" s="114"/>
      <c r="C18" s="173"/>
      <c r="D18" s="173"/>
      <c r="E18" s="173"/>
      <c r="F18" s="173"/>
      <c r="G18" s="173"/>
      <c r="H18" s="173"/>
      <c r="I18" s="173"/>
      <c r="J18" s="173"/>
      <c r="K18" s="173"/>
      <c r="L18" s="173"/>
      <c r="M18" s="88"/>
      <c r="N18" s="181" t="s">
        <v>154</v>
      </c>
      <c r="O18" s="181"/>
      <c r="P18" s="181"/>
      <c r="Q18" s="181"/>
      <c r="R18" s="181"/>
      <c r="S18" s="181"/>
      <c r="T18" s="181"/>
      <c r="U18" s="181"/>
      <c r="V18" s="181"/>
      <c r="W18" s="181"/>
      <c r="X18" s="181"/>
      <c r="Y18" s="181"/>
      <c r="Z18" s="181"/>
      <c r="AA18" s="181"/>
      <c r="AB18" s="181"/>
      <c r="AC18" s="181"/>
      <c r="AD18" s="181"/>
      <c r="AF18" s="99"/>
    </row>
    <row r="19" spans="2:32" s="85" customFormat="1" ht="40.049999999999997" customHeight="1" x14ac:dyDescent="0.2">
      <c r="B19" s="114"/>
      <c r="C19" s="173"/>
      <c r="D19" s="173"/>
      <c r="E19" s="173"/>
      <c r="F19" s="173"/>
      <c r="G19" s="173"/>
      <c r="H19" s="173"/>
      <c r="I19" s="173"/>
      <c r="J19" s="173"/>
      <c r="K19" s="173"/>
      <c r="L19" s="173"/>
      <c r="M19" s="88"/>
      <c r="N19" s="180" t="s">
        <v>233</v>
      </c>
      <c r="O19" s="180"/>
      <c r="P19" s="180"/>
      <c r="Q19" s="180"/>
      <c r="R19" s="180"/>
      <c r="S19" s="180"/>
      <c r="T19" s="180"/>
      <c r="U19" s="180"/>
      <c r="V19" s="180"/>
      <c r="W19" s="180"/>
      <c r="X19" s="180"/>
      <c r="Y19" s="180"/>
      <c r="Z19" s="180"/>
      <c r="AA19" s="180"/>
      <c r="AB19" s="180"/>
      <c r="AC19" s="180"/>
      <c r="AD19" s="180"/>
      <c r="AF19" s="99"/>
    </row>
    <row r="20" spans="2:32" s="85" customFormat="1" ht="5.0999999999999996" customHeight="1" thickBot="1" x14ac:dyDescent="0.25">
      <c r="B20" s="114"/>
      <c r="C20" s="131"/>
      <c r="D20" s="131"/>
      <c r="E20" s="131"/>
      <c r="F20" s="131"/>
      <c r="G20" s="131"/>
      <c r="H20" s="131"/>
      <c r="I20" s="131"/>
      <c r="J20" s="131"/>
      <c r="K20" s="131"/>
      <c r="L20" s="131"/>
      <c r="M20" s="132"/>
      <c r="N20" s="133"/>
      <c r="O20" s="133"/>
      <c r="P20" s="133"/>
      <c r="Q20" s="133"/>
      <c r="R20" s="133"/>
      <c r="S20" s="133"/>
      <c r="T20" s="133"/>
      <c r="U20" s="133"/>
      <c r="V20" s="133"/>
      <c r="W20" s="133"/>
      <c r="X20" s="133"/>
      <c r="Y20" s="133"/>
      <c r="Z20" s="133"/>
      <c r="AA20" s="133"/>
      <c r="AB20" s="133"/>
      <c r="AC20" s="133"/>
      <c r="AD20" s="133"/>
      <c r="AE20" s="113"/>
      <c r="AF20" s="113"/>
    </row>
    <row r="21" spans="2:32" s="85" customFormat="1" ht="5.0999999999999996" customHeight="1" thickTop="1" x14ac:dyDescent="0.2">
      <c r="B21" s="114"/>
      <c r="C21" s="88"/>
      <c r="D21" s="88"/>
      <c r="E21" s="88"/>
      <c r="F21" s="88"/>
      <c r="G21" s="88"/>
      <c r="H21" s="88"/>
      <c r="I21" s="88"/>
      <c r="J21" s="88"/>
      <c r="K21" s="88"/>
      <c r="L21" s="88"/>
      <c r="M21" s="88"/>
      <c r="N21" s="134"/>
      <c r="O21" s="134"/>
      <c r="P21" s="134"/>
      <c r="Q21" s="134"/>
      <c r="R21" s="134"/>
      <c r="S21" s="134"/>
      <c r="T21" s="134"/>
      <c r="U21" s="134"/>
      <c r="V21" s="134"/>
      <c r="W21" s="134"/>
      <c r="X21" s="134"/>
      <c r="Y21" s="134"/>
      <c r="Z21" s="134"/>
      <c r="AA21" s="134"/>
      <c r="AB21" s="134"/>
      <c r="AC21" s="134"/>
      <c r="AD21" s="134"/>
    </row>
    <row r="22" spans="2:32" s="85" customFormat="1" ht="40.049999999999997" customHeight="1" x14ac:dyDescent="0.2">
      <c r="B22" s="114"/>
      <c r="C22" s="188" t="s">
        <v>152</v>
      </c>
      <c r="D22" s="188"/>
      <c r="E22" s="188"/>
      <c r="F22" s="188"/>
      <c r="G22" s="188"/>
      <c r="H22" s="188"/>
      <c r="I22" s="188"/>
      <c r="J22" s="188"/>
      <c r="K22" s="188"/>
      <c r="L22" s="188"/>
      <c r="M22" s="88"/>
      <c r="N22" s="181" t="s">
        <v>176</v>
      </c>
      <c r="O22" s="181"/>
      <c r="P22" s="181"/>
      <c r="Q22" s="181"/>
      <c r="R22" s="181"/>
      <c r="S22" s="181"/>
      <c r="T22" s="181"/>
      <c r="U22" s="181"/>
      <c r="V22" s="181"/>
      <c r="W22" s="181"/>
      <c r="X22" s="181"/>
      <c r="Y22" s="181"/>
      <c r="Z22" s="181"/>
      <c r="AA22" s="181"/>
      <c r="AB22" s="181"/>
      <c r="AC22" s="181"/>
      <c r="AD22" s="181"/>
      <c r="AF22" s="99"/>
    </row>
    <row r="23" spans="2:32" s="85" customFormat="1" ht="128.55000000000001" customHeight="1" x14ac:dyDescent="0.2">
      <c r="B23" s="114"/>
      <c r="C23" s="188"/>
      <c r="D23" s="188"/>
      <c r="E23" s="188"/>
      <c r="F23" s="188"/>
      <c r="G23" s="188"/>
      <c r="H23" s="188"/>
      <c r="I23" s="188"/>
      <c r="J23" s="188"/>
      <c r="K23" s="188"/>
      <c r="L23" s="188"/>
      <c r="M23" s="88"/>
      <c r="N23" s="180" t="s">
        <v>349</v>
      </c>
      <c r="O23" s="180"/>
      <c r="P23" s="180"/>
      <c r="Q23" s="180"/>
      <c r="R23" s="180"/>
      <c r="S23" s="180"/>
      <c r="T23" s="180"/>
      <c r="U23" s="180"/>
      <c r="V23" s="180"/>
      <c r="W23" s="180"/>
      <c r="X23" s="180"/>
      <c r="Y23" s="180"/>
      <c r="Z23" s="180"/>
      <c r="AA23" s="180"/>
      <c r="AB23" s="180"/>
      <c r="AC23" s="180"/>
      <c r="AD23" s="180"/>
      <c r="AF23" s="99"/>
    </row>
    <row r="24" spans="2:32" s="122" customFormat="1" ht="150" customHeight="1" x14ac:dyDescent="0.2">
      <c r="B24" s="123"/>
      <c r="C24" s="188"/>
      <c r="D24" s="188"/>
      <c r="E24" s="188"/>
      <c r="F24" s="188"/>
      <c r="G24" s="188"/>
      <c r="H24" s="188"/>
      <c r="I24" s="188"/>
      <c r="J24" s="188"/>
      <c r="K24" s="188"/>
      <c r="L24" s="188"/>
      <c r="M24" s="134"/>
      <c r="N24" s="181" t="s">
        <v>282</v>
      </c>
      <c r="O24" s="181"/>
      <c r="P24" s="181"/>
      <c r="Q24" s="181"/>
      <c r="R24" s="181"/>
      <c r="S24" s="181"/>
      <c r="T24" s="181"/>
      <c r="U24" s="181"/>
      <c r="V24" s="181"/>
      <c r="W24" s="181"/>
      <c r="X24" s="181"/>
      <c r="Y24" s="181"/>
      <c r="Z24" s="181"/>
      <c r="AA24" s="181"/>
      <c r="AB24" s="181"/>
      <c r="AC24" s="181"/>
      <c r="AD24" s="181"/>
      <c r="AF24" s="124"/>
    </row>
    <row r="25" spans="2:32" s="85" customFormat="1" ht="40.049999999999997" customHeight="1" x14ac:dyDescent="0.2">
      <c r="B25" s="114"/>
      <c r="C25" s="188"/>
      <c r="D25" s="188"/>
      <c r="E25" s="188"/>
      <c r="F25" s="188"/>
      <c r="G25" s="188"/>
      <c r="H25" s="188"/>
      <c r="I25" s="188"/>
      <c r="J25" s="188"/>
      <c r="K25" s="188"/>
      <c r="L25" s="188"/>
      <c r="M25" s="88"/>
      <c r="N25" s="180" t="s">
        <v>234</v>
      </c>
      <c r="O25" s="180"/>
      <c r="P25" s="180"/>
      <c r="Q25" s="180"/>
      <c r="R25" s="180"/>
      <c r="S25" s="180"/>
      <c r="T25" s="180"/>
      <c r="U25" s="180"/>
      <c r="V25" s="180"/>
      <c r="W25" s="180"/>
      <c r="X25" s="180"/>
      <c r="Y25" s="180"/>
      <c r="Z25" s="180"/>
      <c r="AA25" s="180"/>
      <c r="AB25" s="180"/>
      <c r="AC25" s="180"/>
      <c r="AD25" s="180"/>
      <c r="AF25" s="99"/>
    </row>
    <row r="26" spans="2:32" s="85" customFormat="1" ht="5.0999999999999996" customHeight="1" thickBot="1" x14ac:dyDescent="0.25">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33"/>
      <c r="AE26" s="113"/>
      <c r="AF26" s="113"/>
    </row>
    <row r="27" spans="2:32" s="85" customFormat="1" ht="5.0999999999999996" customHeight="1" thickTop="1" x14ac:dyDescent="0.2">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c r="AD27" s="134"/>
    </row>
    <row r="28" spans="2:32" s="85" customFormat="1" ht="60" customHeight="1" x14ac:dyDescent="0.2">
      <c r="B28" s="114"/>
      <c r="C28" s="186" t="s">
        <v>156</v>
      </c>
      <c r="D28" s="186"/>
      <c r="E28" s="186"/>
      <c r="F28" s="186"/>
      <c r="G28" s="186"/>
      <c r="H28" s="186"/>
      <c r="I28" s="186"/>
      <c r="J28" s="186"/>
      <c r="K28" s="186"/>
      <c r="L28" s="186"/>
      <c r="M28" s="88"/>
      <c r="N28" s="181" t="s">
        <v>347</v>
      </c>
      <c r="O28" s="181"/>
      <c r="P28" s="181"/>
      <c r="Q28" s="181"/>
      <c r="R28" s="181"/>
      <c r="S28" s="181"/>
      <c r="T28" s="181"/>
      <c r="U28" s="181"/>
      <c r="V28" s="181"/>
      <c r="W28" s="181"/>
      <c r="X28" s="181"/>
      <c r="Y28" s="181"/>
      <c r="Z28" s="181"/>
      <c r="AA28" s="181"/>
      <c r="AB28" s="181"/>
      <c r="AC28" s="181"/>
      <c r="AD28" s="181"/>
      <c r="AF28" s="96"/>
    </row>
    <row r="29" spans="2:32" s="85" customFormat="1" ht="90" customHeight="1" x14ac:dyDescent="0.2">
      <c r="B29" s="114"/>
      <c r="C29" s="186"/>
      <c r="D29" s="186"/>
      <c r="E29" s="186"/>
      <c r="F29" s="186"/>
      <c r="G29" s="186"/>
      <c r="H29" s="186"/>
      <c r="I29" s="186"/>
      <c r="J29" s="186"/>
      <c r="K29" s="186"/>
      <c r="L29" s="186"/>
      <c r="M29" s="88"/>
      <c r="N29" s="180" t="s">
        <v>238</v>
      </c>
      <c r="O29" s="180"/>
      <c r="P29" s="180"/>
      <c r="Q29" s="180"/>
      <c r="R29" s="180"/>
      <c r="S29" s="180"/>
      <c r="T29" s="180"/>
      <c r="U29" s="180"/>
      <c r="V29" s="180"/>
      <c r="W29" s="180"/>
      <c r="X29" s="180"/>
      <c r="Y29" s="180"/>
      <c r="Z29" s="180"/>
      <c r="AA29" s="180"/>
      <c r="AB29" s="180"/>
      <c r="AC29" s="180"/>
      <c r="AD29" s="180"/>
      <c r="AF29" s="96"/>
    </row>
    <row r="30" spans="2:32" s="85" customFormat="1" ht="60" customHeight="1" x14ac:dyDescent="0.2">
      <c r="B30" s="114"/>
      <c r="C30" s="186"/>
      <c r="D30" s="186"/>
      <c r="E30" s="186"/>
      <c r="F30" s="186"/>
      <c r="G30" s="186"/>
      <c r="H30" s="186"/>
      <c r="I30" s="186"/>
      <c r="J30" s="186"/>
      <c r="K30" s="186"/>
      <c r="L30" s="186"/>
      <c r="M30" s="88"/>
      <c r="N30" s="181" t="s">
        <v>186</v>
      </c>
      <c r="O30" s="181"/>
      <c r="P30" s="181"/>
      <c r="Q30" s="181"/>
      <c r="R30" s="181"/>
      <c r="S30" s="181"/>
      <c r="T30" s="181"/>
      <c r="U30" s="181"/>
      <c r="V30" s="181"/>
      <c r="W30" s="181"/>
      <c r="X30" s="181"/>
      <c r="Y30" s="181"/>
      <c r="Z30" s="181"/>
      <c r="AA30" s="181"/>
      <c r="AB30" s="181"/>
      <c r="AC30" s="181"/>
      <c r="AD30" s="181"/>
      <c r="AF30" s="96"/>
    </row>
    <row r="31" spans="2:32" s="85" customFormat="1" ht="40.049999999999997" customHeight="1" x14ac:dyDescent="0.2">
      <c r="B31" s="114"/>
      <c r="C31" s="186"/>
      <c r="D31" s="186"/>
      <c r="E31" s="186"/>
      <c r="F31" s="186"/>
      <c r="G31" s="186"/>
      <c r="H31" s="186"/>
      <c r="I31" s="186"/>
      <c r="J31" s="186"/>
      <c r="K31" s="186"/>
      <c r="L31" s="186"/>
      <c r="M31" s="88"/>
      <c r="N31" s="180" t="s">
        <v>235</v>
      </c>
      <c r="O31" s="180"/>
      <c r="P31" s="180"/>
      <c r="Q31" s="180"/>
      <c r="R31" s="180"/>
      <c r="S31" s="180"/>
      <c r="T31" s="180"/>
      <c r="U31" s="180"/>
      <c r="V31" s="180"/>
      <c r="W31" s="180"/>
      <c r="X31" s="180"/>
      <c r="Y31" s="180"/>
      <c r="Z31" s="180"/>
      <c r="AA31" s="180"/>
      <c r="AB31" s="180"/>
      <c r="AC31" s="180"/>
      <c r="AD31" s="180"/>
      <c r="AF31" s="96"/>
    </row>
    <row r="32" spans="2:32" s="85" customFormat="1" ht="5.0999999999999996" customHeight="1" thickBot="1" x14ac:dyDescent="0.25">
      <c r="B32" s="114"/>
      <c r="C32" s="131"/>
      <c r="D32" s="131"/>
      <c r="E32" s="131"/>
      <c r="F32" s="131"/>
      <c r="G32" s="131"/>
      <c r="H32" s="131"/>
      <c r="I32" s="131"/>
      <c r="J32" s="131"/>
      <c r="K32" s="131"/>
      <c r="L32" s="131"/>
      <c r="M32" s="132"/>
      <c r="N32" s="133"/>
      <c r="O32" s="133"/>
      <c r="P32" s="133"/>
      <c r="Q32" s="133"/>
      <c r="R32" s="133"/>
      <c r="S32" s="133"/>
      <c r="T32" s="133"/>
      <c r="U32" s="133"/>
      <c r="V32" s="133"/>
      <c r="W32" s="133"/>
      <c r="X32" s="133"/>
      <c r="Y32" s="133"/>
      <c r="Z32" s="133"/>
      <c r="AA32" s="133"/>
      <c r="AB32" s="133"/>
      <c r="AC32" s="133"/>
      <c r="AD32" s="133"/>
      <c r="AE32" s="113"/>
      <c r="AF32" s="113"/>
    </row>
    <row r="33" spans="2:32" s="85" customFormat="1" ht="5.0999999999999996" customHeight="1" thickTop="1" x14ac:dyDescent="0.2">
      <c r="B33" s="114"/>
      <c r="C33" s="88"/>
      <c r="D33" s="88"/>
      <c r="E33" s="88"/>
      <c r="F33" s="88"/>
      <c r="G33" s="88"/>
      <c r="H33" s="88"/>
      <c r="I33" s="88"/>
      <c r="J33" s="88"/>
      <c r="K33" s="88"/>
      <c r="L33" s="88"/>
      <c r="M33" s="88"/>
      <c r="N33" s="134"/>
      <c r="O33" s="134"/>
      <c r="P33" s="134"/>
      <c r="Q33" s="134"/>
      <c r="R33" s="134"/>
      <c r="S33" s="134"/>
      <c r="T33" s="134"/>
      <c r="U33" s="134"/>
      <c r="V33" s="134"/>
      <c r="W33" s="134"/>
      <c r="X33" s="134"/>
      <c r="Y33" s="134"/>
      <c r="Z33" s="134"/>
      <c r="AA33" s="134"/>
      <c r="AB33" s="134"/>
      <c r="AC33" s="134"/>
      <c r="AD33" s="134"/>
    </row>
    <row r="34" spans="2:32" s="85" customFormat="1" ht="180" customHeight="1" x14ac:dyDescent="0.2">
      <c r="B34" s="114"/>
      <c r="C34" s="187" t="s">
        <v>213</v>
      </c>
      <c r="D34" s="187"/>
      <c r="E34" s="187"/>
      <c r="F34" s="187"/>
      <c r="G34" s="187"/>
      <c r="H34" s="187"/>
      <c r="I34" s="187"/>
      <c r="J34" s="187"/>
      <c r="K34" s="187"/>
      <c r="L34" s="187"/>
      <c r="M34" s="88"/>
      <c r="N34" s="181" t="s">
        <v>250</v>
      </c>
      <c r="O34" s="181"/>
      <c r="P34" s="181"/>
      <c r="Q34" s="181"/>
      <c r="R34" s="181"/>
      <c r="S34" s="181"/>
      <c r="T34" s="181"/>
      <c r="U34" s="181"/>
      <c r="V34" s="181"/>
      <c r="W34" s="181"/>
      <c r="X34" s="181"/>
      <c r="Y34" s="181"/>
      <c r="Z34" s="181"/>
      <c r="AA34" s="181"/>
      <c r="AB34" s="181"/>
      <c r="AC34" s="181"/>
      <c r="AD34" s="181"/>
      <c r="AF34" s="99"/>
    </row>
    <row r="35" spans="2:32" s="85" customFormat="1" ht="60" customHeight="1" x14ac:dyDescent="0.2">
      <c r="B35" s="114"/>
      <c r="C35" s="187"/>
      <c r="D35" s="187"/>
      <c r="E35" s="187"/>
      <c r="F35" s="187"/>
      <c r="G35" s="187"/>
      <c r="H35" s="187"/>
      <c r="I35" s="187"/>
      <c r="J35" s="187"/>
      <c r="K35" s="187"/>
      <c r="L35" s="187"/>
      <c r="M35" s="88"/>
      <c r="N35" s="180" t="s">
        <v>228</v>
      </c>
      <c r="O35" s="180"/>
      <c r="P35" s="180"/>
      <c r="Q35" s="180"/>
      <c r="R35" s="180"/>
      <c r="S35" s="180"/>
      <c r="T35" s="180"/>
      <c r="U35" s="180"/>
      <c r="V35" s="180"/>
      <c r="W35" s="180"/>
      <c r="X35" s="180"/>
      <c r="Y35" s="180"/>
      <c r="Z35" s="180"/>
      <c r="AA35" s="180"/>
      <c r="AB35" s="180"/>
      <c r="AC35" s="180"/>
      <c r="AD35" s="180"/>
      <c r="AF35" s="99"/>
    </row>
    <row r="36" spans="2:32" s="85" customFormat="1" ht="120" customHeight="1" x14ac:dyDescent="0.2">
      <c r="B36" s="114"/>
      <c r="C36" s="187"/>
      <c r="D36" s="187"/>
      <c r="E36" s="187"/>
      <c r="F36" s="187"/>
      <c r="G36" s="187"/>
      <c r="H36" s="187"/>
      <c r="I36" s="187"/>
      <c r="J36" s="187"/>
      <c r="K36" s="187"/>
      <c r="L36" s="187"/>
      <c r="M36" s="88"/>
      <c r="N36" s="181" t="s">
        <v>303</v>
      </c>
      <c r="O36" s="181"/>
      <c r="P36" s="181"/>
      <c r="Q36" s="181"/>
      <c r="R36" s="181"/>
      <c r="S36" s="181"/>
      <c r="T36" s="181"/>
      <c r="U36" s="181"/>
      <c r="V36" s="181"/>
      <c r="W36" s="181"/>
      <c r="X36" s="181"/>
      <c r="Y36" s="181"/>
      <c r="Z36" s="181"/>
      <c r="AA36" s="181"/>
      <c r="AB36" s="181"/>
      <c r="AC36" s="181"/>
      <c r="AD36" s="181"/>
      <c r="AF36" s="99"/>
    </row>
    <row r="37" spans="2:32" s="85" customFormat="1" ht="5.0999999999999996" customHeight="1" thickBot="1" x14ac:dyDescent="0.25">
      <c r="B37" s="114"/>
      <c r="C37" s="131"/>
      <c r="D37" s="131"/>
      <c r="E37" s="131"/>
      <c r="F37" s="131"/>
      <c r="G37" s="131"/>
      <c r="H37" s="131"/>
      <c r="I37" s="131"/>
      <c r="J37" s="131"/>
      <c r="K37" s="131"/>
      <c r="L37" s="131"/>
      <c r="M37" s="132"/>
      <c r="N37" s="133"/>
      <c r="O37" s="133"/>
      <c r="P37" s="133"/>
      <c r="Q37" s="133"/>
      <c r="R37" s="133"/>
      <c r="S37" s="133"/>
      <c r="T37" s="133"/>
      <c r="U37" s="133"/>
      <c r="V37" s="133"/>
      <c r="W37" s="133"/>
      <c r="X37" s="133"/>
      <c r="Y37" s="133"/>
      <c r="Z37" s="133"/>
      <c r="AA37" s="133"/>
      <c r="AB37" s="133"/>
      <c r="AC37" s="133"/>
      <c r="AD37" s="133"/>
      <c r="AE37" s="113"/>
      <c r="AF37" s="113"/>
    </row>
    <row r="38" spans="2:32" s="85" customFormat="1" ht="5.0999999999999996" customHeight="1" thickTop="1" x14ac:dyDescent="0.2">
      <c r="B38" s="114"/>
      <c r="C38" s="88"/>
      <c r="D38" s="88"/>
      <c r="E38" s="88"/>
      <c r="F38" s="88"/>
      <c r="G38" s="88"/>
      <c r="H38" s="88"/>
      <c r="I38" s="88"/>
      <c r="J38" s="88"/>
      <c r="K38" s="88"/>
      <c r="L38" s="88"/>
      <c r="M38" s="88"/>
      <c r="N38" s="134"/>
      <c r="O38" s="134"/>
      <c r="P38" s="134"/>
      <c r="Q38" s="134"/>
      <c r="R38" s="134"/>
      <c r="S38" s="134"/>
      <c r="T38" s="134"/>
      <c r="U38" s="134"/>
      <c r="V38" s="134"/>
      <c r="W38" s="134"/>
      <c r="X38" s="134"/>
      <c r="Y38" s="134"/>
      <c r="Z38" s="134"/>
      <c r="AA38" s="134"/>
      <c r="AB38" s="134"/>
      <c r="AC38" s="134"/>
      <c r="AD38" s="134"/>
    </row>
    <row r="39" spans="2:32" s="85" customFormat="1" ht="57.75" customHeight="1" x14ac:dyDescent="0.2">
      <c r="B39" s="114"/>
      <c r="C39" s="221" t="s">
        <v>285</v>
      </c>
      <c r="D39" s="221"/>
      <c r="E39" s="221"/>
      <c r="F39" s="221"/>
      <c r="G39" s="221"/>
      <c r="H39" s="221"/>
      <c r="I39" s="221"/>
      <c r="J39" s="221"/>
      <c r="K39" s="221"/>
      <c r="L39" s="221"/>
      <c r="M39" s="119"/>
      <c r="N39" s="180" t="s">
        <v>224</v>
      </c>
      <c r="O39" s="180"/>
      <c r="P39" s="180"/>
      <c r="Q39" s="180"/>
      <c r="R39" s="180"/>
      <c r="S39" s="180"/>
      <c r="T39" s="180"/>
      <c r="U39" s="180"/>
      <c r="V39" s="180"/>
      <c r="W39" s="180"/>
      <c r="X39" s="180"/>
      <c r="Y39" s="180"/>
      <c r="Z39" s="180"/>
      <c r="AA39" s="180"/>
      <c r="AB39" s="180"/>
      <c r="AC39" s="180"/>
      <c r="AD39" s="180"/>
      <c r="AF39" s="97"/>
    </row>
    <row r="40" spans="2:32" s="93" customFormat="1" ht="40.049999999999997" customHeight="1" x14ac:dyDescent="0.2">
      <c r="B40" s="115"/>
      <c r="C40" s="221"/>
      <c r="D40" s="221"/>
      <c r="E40" s="221"/>
      <c r="F40" s="221"/>
      <c r="G40" s="221"/>
      <c r="H40" s="221"/>
      <c r="I40" s="221"/>
      <c r="J40" s="221"/>
      <c r="K40" s="221"/>
      <c r="L40" s="221"/>
      <c r="M40" s="119"/>
      <c r="N40" s="181" t="s">
        <v>236</v>
      </c>
      <c r="O40" s="181"/>
      <c r="P40" s="181"/>
      <c r="Q40" s="181"/>
      <c r="R40" s="181"/>
      <c r="S40" s="181"/>
      <c r="T40" s="181"/>
      <c r="U40" s="181"/>
      <c r="V40" s="181"/>
      <c r="W40" s="181"/>
      <c r="X40" s="181"/>
      <c r="Y40" s="181"/>
      <c r="Z40" s="181"/>
      <c r="AA40" s="181"/>
      <c r="AB40" s="181"/>
      <c r="AC40" s="181"/>
      <c r="AD40" s="181"/>
      <c r="AF40" s="97"/>
    </row>
    <row r="41" spans="2:32" s="85" customFormat="1" ht="5.0999999999999996" customHeight="1" thickBot="1" x14ac:dyDescent="0.25">
      <c r="B41" s="114"/>
      <c r="C41" s="131"/>
      <c r="D41" s="131"/>
      <c r="E41" s="131"/>
      <c r="F41" s="131"/>
      <c r="G41" s="131"/>
      <c r="H41" s="131"/>
      <c r="I41" s="131"/>
      <c r="J41" s="131"/>
      <c r="K41" s="131"/>
      <c r="L41" s="131"/>
      <c r="M41" s="132"/>
      <c r="N41" s="133"/>
      <c r="O41" s="133"/>
      <c r="P41" s="133"/>
      <c r="Q41" s="133"/>
      <c r="R41" s="133"/>
      <c r="S41" s="133"/>
      <c r="T41" s="133"/>
      <c r="U41" s="133"/>
      <c r="V41" s="133"/>
      <c r="W41" s="133"/>
      <c r="X41" s="133"/>
      <c r="Y41" s="133"/>
      <c r="Z41" s="133"/>
      <c r="AA41" s="133"/>
      <c r="AB41" s="133"/>
      <c r="AC41" s="133"/>
      <c r="AD41" s="133"/>
      <c r="AE41" s="113"/>
      <c r="AF41" s="113"/>
    </row>
    <row r="42" spans="2:32" s="85" customFormat="1" ht="5.0999999999999996" customHeight="1" thickTop="1" x14ac:dyDescent="0.2">
      <c r="B42" s="114"/>
      <c r="C42" s="88"/>
      <c r="D42" s="88"/>
      <c r="E42" s="88"/>
      <c r="F42" s="88"/>
      <c r="G42" s="88"/>
      <c r="H42" s="88"/>
      <c r="I42" s="88"/>
      <c r="J42" s="88"/>
      <c r="K42" s="88"/>
      <c r="L42" s="88"/>
      <c r="M42" s="88"/>
      <c r="N42" s="134"/>
      <c r="O42" s="134"/>
      <c r="P42" s="134"/>
      <c r="Q42" s="134"/>
      <c r="R42" s="134"/>
      <c r="S42" s="134"/>
      <c r="T42" s="134"/>
      <c r="U42" s="134"/>
      <c r="V42" s="134"/>
      <c r="W42" s="134"/>
      <c r="X42" s="134"/>
      <c r="Y42" s="134"/>
      <c r="Z42" s="134"/>
      <c r="AA42" s="134"/>
      <c r="AB42" s="134"/>
      <c r="AC42" s="134"/>
      <c r="AD42" s="134"/>
    </row>
    <row r="43" spans="2:32" s="85" customFormat="1" ht="93" customHeight="1" x14ac:dyDescent="0.2">
      <c r="B43" s="114"/>
      <c r="C43" s="222" t="s">
        <v>286</v>
      </c>
      <c r="D43" s="222"/>
      <c r="E43" s="222"/>
      <c r="F43" s="222"/>
      <c r="G43" s="222"/>
      <c r="H43" s="222"/>
      <c r="I43" s="222"/>
      <c r="J43" s="222"/>
      <c r="K43" s="222"/>
      <c r="L43" s="222"/>
      <c r="M43" s="88"/>
      <c r="N43" s="180" t="s">
        <v>222</v>
      </c>
      <c r="O43" s="180"/>
      <c r="P43" s="180"/>
      <c r="Q43" s="180"/>
      <c r="R43" s="180"/>
      <c r="S43" s="180"/>
      <c r="T43" s="180"/>
      <c r="U43" s="180"/>
      <c r="V43" s="180"/>
      <c r="W43" s="180"/>
      <c r="X43" s="180"/>
      <c r="Y43" s="180"/>
      <c r="Z43" s="180"/>
      <c r="AA43" s="180"/>
      <c r="AB43" s="180"/>
      <c r="AC43" s="180"/>
      <c r="AD43" s="180"/>
      <c r="AF43" s="99"/>
    </row>
    <row r="44" spans="2:32" s="85" customFormat="1" ht="40.049999999999997" customHeight="1" x14ac:dyDescent="0.2">
      <c r="B44" s="114"/>
      <c r="C44" s="223"/>
      <c r="D44" s="223"/>
      <c r="E44" s="223"/>
      <c r="F44" s="223"/>
      <c r="G44" s="223"/>
      <c r="H44" s="223"/>
      <c r="I44" s="223"/>
      <c r="J44" s="223"/>
      <c r="K44" s="223"/>
      <c r="L44" s="223"/>
      <c r="M44" s="88"/>
      <c r="N44" s="181" t="s">
        <v>236</v>
      </c>
      <c r="O44" s="181"/>
      <c r="P44" s="181"/>
      <c r="Q44" s="181"/>
      <c r="R44" s="181"/>
      <c r="S44" s="181"/>
      <c r="T44" s="181"/>
      <c r="U44" s="181"/>
      <c r="V44" s="181"/>
      <c r="W44" s="181"/>
      <c r="X44" s="181"/>
      <c r="Y44" s="181"/>
      <c r="Z44" s="181"/>
      <c r="AA44" s="181"/>
      <c r="AB44" s="181"/>
      <c r="AC44" s="181"/>
      <c r="AD44" s="181"/>
      <c r="AF44" s="99"/>
    </row>
    <row r="45" spans="2:32" s="85" customFormat="1" ht="5.0999999999999996" customHeight="1" thickBot="1" x14ac:dyDescent="0.25">
      <c r="B45" s="114"/>
      <c r="C45" s="131"/>
      <c r="D45" s="131"/>
      <c r="E45" s="131"/>
      <c r="F45" s="131"/>
      <c r="G45" s="131"/>
      <c r="H45" s="131"/>
      <c r="I45" s="131"/>
      <c r="J45" s="131"/>
      <c r="K45" s="131"/>
      <c r="L45" s="131"/>
      <c r="M45" s="132"/>
      <c r="N45" s="133"/>
      <c r="O45" s="133"/>
      <c r="P45" s="133"/>
      <c r="Q45" s="133"/>
      <c r="R45" s="133"/>
      <c r="S45" s="133"/>
      <c r="T45" s="133"/>
      <c r="U45" s="133"/>
      <c r="V45" s="133"/>
      <c r="W45" s="133"/>
      <c r="X45" s="133"/>
      <c r="Y45" s="133"/>
      <c r="Z45" s="133"/>
      <c r="AA45" s="133"/>
      <c r="AB45" s="133"/>
      <c r="AC45" s="133"/>
      <c r="AD45" s="133"/>
      <c r="AE45" s="113"/>
      <c r="AF45" s="113"/>
    </row>
    <row r="46" spans="2:32" s="85" customFormat="1" ht="5.0999999999999996" customHeight="1" thickTop="1" x14ac:dyDescent="0.2">
      <c r="B46" s="114"/>
      <c r="C46" s="88"/>
      <c r="D46" s="88"/>
      <c r="E46" s="88"/>
      <c r="F46" s="88"/>
      <c r="G46" s="88"/>
      <c r="H46" s="88"/>
      <c r="I46" s="88"/>
      <c r="J46" s="88"/>
      <c r="K46" s="88"/>
      <c r="L46" s="88"/>
      <c r="M46" s="88"/>
      <c r="N46" s="134"/>
      <c r="O46" s="134"/>
      <c r="P46" s="134"/>
      <c r="Q46" s="134"/>
      <c r="R46" s="134"/>
      <c r="S46" s="134"/>
      <c r="T46" s="134"/>
      <c r="U46" s="134"/>
      <c r="V46" s="134"/>
      <c r="W46" s="134"/>
      <c r="X46" s="134"/>
      <c r="Y46" s="134"/>
      <c r="Z46" s="134"/>
      <c r="AA46" s="134"/>
      <c r="AB46" s="134"/>
      <c r="AC46" s="134"/>
      <c r="AD46" s="134"/>
    </row>
    <row r="47" spans="2:32" s="85" customFormat="1" ht="57" customHeight="1" x14ac:dyDescent="0.2">
      <c r="B47" s="114"/>
      <c r="C47" s="224" t="s">
        <v>287</v>
      </c>
      <c r="D47" s="224"/>
      <c r="E47" s="224"/>
      <c r="F47" s="224"/>
      <c r="G47" s="224"/>
      <c r="H47" s="224"/>
      <c r="I47" s="224"/>
      <c r="J47" s="224"/>
      <c r="K47" s="224"/>
      <c r="L47" s="224"/>
      <c r="M47" s="88"/>
      <c r="N47" s="180" t="s">
        <v>294</v>
      </c>
      <c r="O47" s="180"/>
      <c r="P47" s="180"/>
      <c r="Q47" s="180"/>
      <c r="R47" s="180"/>
      <c r="S47" s="180"/>
      <c r="T47" s="180"/>
      <c r="U47" s="180"/>
      <c r="V47" s="180"/>
      <c r="W47" s="180"/>
      <c r="X47" s="180"/>
      <c r="Y47" s="180"/>
      <c r="Z47" s="180"/>
      <c r="AA47" s="180"/>
      <c r="AB47" s="180"/>
      <c r="AC47" s="180"/>
      <c r="AD47" s="180"/>
      <c r="AF47" s="96"/>
    </row>
    <row r="48" spans="2:32" s="85" customFormat="1" ht="9.75" customHeight="1" x14ac:dyDescent="0.2">
      <c r="B48" s="114"/>
      <c r="C48" s="86"/>
      <c r="D48" s="86"/>
      <c r="E48" s="86"/>
      <c r="F48" s="86"/>
      <c r="G48" s="86"/>
      <c r="H48" s="86"/>
      <c r="I48" s="86"/>
      <c r="J48" s="86"/>
      <c r="K48" s="86"/>
      <c r="L48" s="86"/>
      <c r="M48" s="86"/>
      <c r="N48" s="130"/>
      <c r="O48" s="130"/>
      <c r="P48" s="130"/>
      <c r="Q48" s="130"/>
      <c r="R48" s="130"/>
      <c r="S48" s="130"/>
      <c r="T48" s="130"/>
      <c r="U48" s="130"/>
      <c r="V48" s="130"/>
      <c r="W48" s="130"/>
      <c r="X48" s="130"/>
      <c r="Y48" s="130"/>
      <c r="Z48" s="130"/>
      <c r="AA48" s="130"/>
      <c r="AB48" s="130"/>
      <c r="AC48" s="130"/>
      <c r="AD48" s="130"/>
    </row>
    <row r="49" spans="2:32" s="85" customFormat="1" ht="90" customHeight="1" x14ac:dyDescent="0.2">
      <c r="B49" s="114"/>
      <c r="C49" s="187" t="s">
        <v>289</v>
      </c>
      <c r="D49" s="187"/>
      <c r="E49" s="187"/>
      <c r="F49" s="187"/>
      <c r="G49" s="187"/>
      <c r="H49" s="187"/>
      <c r="I49" s="187"/>
      <c r="J49" s="187"/>
      <c r="K49" s="187"/>
      <c r="L49" s="187"/>
      <c r="M49" s="88"/>
      <c r="N49" s="180" t="s">
        <v>290</v>
      </c>
      <c r="O49" s="180"/>
      <c r="P49" s="180"/>
      <c r="Q49" s="180"/>
      <c r="R49" s="180"/>
      <c r="S49" s="180"/>
      <c r="T49" s="180"/>
      <c r="U49" s="180"/>
      <c r="V49" s="180"/>
      <c r="W49" s="180"/>
      <c r="X49" s="180"/>
      <c r="Y49" s="180"/>
      <c r="Z49" s="180"/>
      <c r="AA49" s="180"/>
      <c r="AB49" s="180"/>
      <c r="AC49" s="180"/>
      <c r="AD49" s="180"/>
      <c r="AF49" s="99"/>
    </row>
    <row r="50" spans="2:32" s="85" customFormat="1" ht="9.75" customHeight="1" x14ac:dyDescent="0.2">
      <c r="B50" s="114"/>
      <c r="C50" s="86"/>
      <c r="D50" s="86"/>
      <c r="E50" s="86"/>
      <c r="F50" s="86"/>
      <c r="G50" s="86"/>
      <c r="H50" s="86"/>
      <c r="I50" s="86"/>
      <c r="J50" s="86"/>
      <c r="K50" s="86"/>
      <c r="L50" s="86"/>
      <c r="M50" s="86"/>
      <c r="N50" s="130"/>
      <c r="O50" s="130"/>
      <c r="P50" s="130"/>
      <c r="Q50" s="130"/>
      <c r="R50" s="130"/>
      <c r="S50" s="130"/>
      <c r="T50" s="130"/>
      <c r="U50" s="130"/>
      <c r="V50" s="130"/>
      <c r="W50" s="130"/>
      <c r="X50" s="130"/>
      <c r="Y50" s="130"/>
      <c r="Z50" s="130"/>
      <c r="AA50" s="130"/>
      <c r="AB50" s="130"/>
      <c r="AC50" s="130"/>
      <c r="AD50" s="130"/>
    </row>
    <row r="51" spans="2:32" s="85" customFormat="1" ht="90" customHeight="1" x14ac:dyDescent="0.2">
      <c r="B51" s="114"/>
      <c r="C51" s="224" t="s">
        <v>291</v>
      </c>
      <c r="D51" s="224"/>
      <c r="E51" s="224"/>
      <c r="F51" s="224"/>
      <c r="G51" s="224"/>
      <c r="H51" s="224"/>
      <c r="I51" s="224"/>
      <c r="J51" s="224"/>
      <c r="K51" s="224"/>
      <c r="L51" s="224"/>
      <c r="M51" s="88"/>
      <c r="N51" s="181" t="s">
        <v>292</v>
      </c>
      <c r="O51" s="181"/>
      <c r="P51" s="181"/>
      <c r="Q51" s="181"/>
      <c r="R51" s="181"/>
      <c r="S51" s="181"/>
      <c r="T51" s="181"/>
      <c r="U51" s="181"/>
      <c r="V51" s="181"/>
      <c r="W51" s="181"/>
      <c r="X51" s="181"/>
      <c r="Y51" s="181"/>
      <c r="Z51" s="181"/>
      <c r="AA51" s="181"/>
      <c r="AB51" s="181"/>
      <c r="AC51" s="181"/>
      <c r="AD51" s="181"/>
      <c r="AF51" s="96"/>
    </row>
    <row r="52" spans="2:32" s="85" customFormat="1" ht="5.0999999999999996" customHeight="1" thickBot="1" x14ac:dyDescent="0.25">
      <c r="B52" s="114"/>
      <c r="C52" s="131"/>
      <c r="D52" s="131"/>
      <c r="E52" s="131"/>
      <c r="F52" s="131"/>
      <c r="G52" s="131"/>
      <c r="H52" s="131"/>
      <c r="I52" s="131"/>
      <c r="J52" s="131"/>
      <c r="K52" s="131"/>
      <c r="L52" s="131"/>
      <c r="M52" s="132"/>
      <c r="N52" s="133"/>
      <c r="O52" s="133"/>
      <c r="P52" s="133"/>
      <c r="Q52" s="133"/>
      <c r="R52" s="133"/>
      <c r="S52" s="133"/>
      <c r="T52" s="133"/>
      <c r="U52" s="133"/>
      <c r="V52" s="133"/>
      <c r="W52" s="133"/>
      <c r="X52" s="133"/>
      <c r="Y52" s="133"/>
      <c r="Z52" s="133"/>
      <c r="AA52" s="133"/>
      <c r="AB52" s="133"/>
      <c r="AC52" s="133"/>
      <c r="AD52" s="133"/>
      <c r="AE52" s="113"/>
      <c r="AF52" s="113"/>
    </row>
    <row r="53" spans="2:32" s="85" customFormat="1" ht="5.0999999999999996" customHeight="1" thickTop="1" x14ac:dyDescent="0.2">
      <c r="B53" s="114"/>
      <c r="C53" s="88"/>
      <c r="D53" s="88"/>
      <c r="E53" s="88"/>
      <c r="F53" s="88"/>
      <c r="G53" s="88"/>
      <c r="H53" s="88"/>
      <c r="I53" s="88"/>
      <c r="J53" s="88"/>
      <c r="K53" s="88"/>
      <c r="L53" s="88"/>
      <c r="M53" s="88"/>
      <c r="N53" s="134"/>
      <c r="O53" s="134"/>
      <c r="P53" s="134"/>
      <c r="Q53" s="134"/>
      <c r="R53" s="134"/>
      <c r="S53" s="134"/>
      <c r="T53" s="134"/>
      <c r="U53" s="134"/>
      <c r="V53" s="134"/>
      <c r="W53" s="134"/>
      <c r="X53" s="134"/>
      <c r="Y53" s="134"/>
      <c r="Z53" s="134"/>
      <c r="AA53" s="134"/>
      <c r="AB53" s="134"/>
      <c r="AC53" s="134"/>
      <c r="AD53" s="134"/>
    </row>
    <row r="54" spans="2:32" s="85" customFormat="1" ht="40.049999999999997" customHeight="1" x14ac:dyDescent="0.2">
      <c r="B54" s="114"/>
      <c r="C54" s="187" t="s">
        <v>293</v>
      </c>
      <c r="D54" s="187"/>
      <c r="E54" s="187"/>
      <c r="F54" s="187"/>
      <c r="G54" s="187"/>
      <c r="H54" s="187"/>
      <c r="I54" s="187"/>
      <c r="J54" s="187"/>
      <c r="K54" s="187"/>
      <c r="L54" s="187"/>
      <c r="M54" s="88"/>
      <c r="N54" s="181" t="s">
        <v>236</v>
      </c>
      <c r="O54" s="181"/>
      <c r="P54" s="181"/>
      <c r="Q54" s="181"/>
      <c r="R54" s="181"/>
      <c r="S54" s="181"/>
      <c r="T54" s="181"/>
      <c r="U54" s="181"/>
      <c r="V54" s="181"/>
      <c r="W54" s="181"/>
      <c r="X54" s="181"/>
      <c r="Y54" s="181"/>
      <c r="Z54" s="181"/>
      <c r="AA54" s="181"/>
      <c r="AB54" s="181"/>
      <c r="AC54" s="181"/>
      <c r="AD54" s="181"/>
      <c r="AF54" s="99"/>
    </row>
    <row r="55" spans="2:32" s="85" customFormat="1" ht="5.0999999999999996" customHeight="1" thickBot="1" x14ac:dyDescent="0.25">
      <c r="B55" s="114"/>
      <c r="C55" s="131"/>
      <c r="D55" s="131"/>
      <c r="E55" s="131"/>
      <c r="F55" s="131"/>
      <c r="G55" s="131"/>
      <c r="H55" s="131"/>
      <c r="I55" s="131"/>
      <c r="J55" s="131"/>
      <c r="K55" s="131"/>
      <c r="L55" s="131"/>
      <c r="M55" s="132"/>
      <c r="N55" s="133"/>
      <c r="O55" s="133"/>
      <c r="P55" s="133"/>
      <c r="Q55" s="133"/>
      <c r="R55" s="133"/>
      <c r="S55" s="133"/>
      <c r="T55" s="133"/>
      <c r="U55" s="133"/>
      <c r="V55" s="133"/>
      <c r="W55" s="133"/>
      <c r="X55" s="133"/>
      <c r="Y55" s="133"/>
      <c r="Z55" s="133"/>
      <c r="AA55" s="133"/>
      <c r="AB55" s="133"/>
      <c r="AC55" s="133"/>
      <c r="AD55" s="133"/>
      <c r="AE55" s="113"/>
      <c r="AF55" s="113"/>
    </row>
    <row r="56" spans="2:32" s="85" customFormat="1" ht="5.0999999999999996" customHeight="1" thickTop="1" x14ac:dyDescent="0.2">
      <c r="B56" s="114"/>
      <c r="C56" s="88"/>
      <c r="D56" s="88"/>
      <c r="E56" s="88"/>
      <c r="F56" s="88"/>
      <c r="G56" s="88"/>
      <c r="H56" s="88"/>
      <c r="I56" s="88"/>
      <c r="J56" s="88"/>
      <c r="K56" s="88"/>
      <c r="L56" s="88"/>
      <c r="M56" s="88"/>
      <c r="N56" s="134"/>
      <c r="O56" s="134"/>
      <c r="P56" s="134"/>
      <c r="Q56" s="134"/>
      <c r="R56" s="134"/>
      <c r="S56" s="134"/>
      <c r="T56" s="134"/>
      <c r="U56" s="134"/>
      <c r="V56" s="134"/>
      <c r="W56" s="134"/>
      <c r="X56" s="134"/>
      <c r="Y56" s="134"/>
      <c r="Z56" s="134"/>
      <c r="AA56" s="134"/>
      <c r="AB56" s="134"/>
      <c r="AC56" s="134"/>
      <c r="AD56" s="134"/>
    </row>
    <row r="57" spans="2:32" s="85" customFormat="1" ht="60" customHeight="1" x14ac:dyDescent="0.2">
      <c r="B57" s="114"/>
      <c r="C57" s="224" t="s">
        <v>295</v>
      </c>
      <c r="D57" s="224"/>
      <c r="E57" s="224"/>
      <c r="F57" s="224"/>
      <c r="G57" s="224"/>
      <c r="H57" s="224"/>
      <c r="I57" s="224"/>
      <c r="J57" s="224"/>
      <c r="K57" s="224"/>
      <c r="L57" s="224"/>
      <c r="M57" s="88"/>
      <c r="N57" s="180" t="s">
        <v>215</v>
      </c>
      <c r="O57" s="180"/>
      <c r="P57" s="180"/>
      <c r="Q57" s="180"/>
      <c r="R57" s="180"/>
      <c r="S57" s="180"/>
      <c r="T57" s="180"/>
      <c r="U57" s="180"/>
      <c r="V57" s="180"/>
      <c r="W57" s="180"/>
      <c r="X57" s="180"/>
      <c r="Y57" s="180"/>
      <c r="Z57" s="180"/>
      <c r="AA57" s="180"/>
      <c r="AB57" s="180"/>
      <c r="AC57" s="180"/>
      <c r="AD57" s="180"/>
      <c r="AF57" s="96"/>
    </row>
    <row r="58" spans="2:32" s="85" customFormat="1" ht="5.0999999999999996" customHeight="1" thickBot="1" x14ac:dyDescent="0.25">
      <c r="B58" s="114"/>
      <c r="C58" s="131"/>
      <c r="D58" s="131"/>
      <c r="E58" s="131"/>
      <c r="F58" s="131"/>
      <c r="G58" s="131"/>
      <c r="H58" s="131"/>
      <c r="I58" s="131"/>
      <c r="J58" s="131"/>
      <c r="K58" s="131"/>
      <c r="L58" s="131"/>
      <c r="M58" s="132"/>
      <c r="N58" s="133"/>
      <c r="O58" s="133"/>
      <c r="P58" s="133"/>
      <c r="Q58" s="133"/>
      <c r="R58" s="133"/>
      <c r="S58" s="133"/>
      <c r="T58" s="133"/>
      <c r="U58" s="133"/>
      <c r="V58" s="133"/>
      <c r="W58" s="133"/>
      <c r="X58" s="133"/>
      <c r="Y58" s="133"/>
      <c r="Z58" s="133"/>
      <c r="AA58" s="133"/>
      <c r="AB58" s="133"/>
      <c r="AC58" s="133"/>
      <c r="AD58" s="133"/>
      <c r="AE58" s="113"/>
      <c r="AF58" s="113"/>
    </row>
    <row r="59" spans="2:32" s="85" customFormat="1" ht="5.0999999999999996" customHeight="1" thickTop="1" x14ac:dyDescent="0.2">
      <c r="B59" s="114"/>
      <c r="C59" s="88"/>
      <c r="D59" s="88"/>
      <c r="E59" s="88"/>
      <c r="F59" s="88"/>
      <c r="G59" s="88"/>
      <c r="H59" s="88"/>
      <c r="I59" s="88"/>
      <c r="J59" s="88"/>
      <c r="K59" s="88"/>
      <c r="L59" s="88"/>
      <c r="M59" s="88"/>
      <c r="N59" s="134"/>
      <c r="O59" s="134"/>
      <c r="P59" s="134"/>
      <c r="Q59" s="134"/>
      <c r="R59" s="134"/>
      <c r="S59" s="134"/>
      <c r="T59" s="134"/>
      <c r="U59" s="134"/>
      <c r="V59" s="134"/>
      <c r="W59" s="134"/>
      <c r="X59" s="134"/>
      <c r="Y59" s="134"/>
      <c r="Z59" s="134"/>
      <c r="AA59" s="134"/>
      <c r="AB59" s="134"/>
      <c r="AC59" s="134"/>
      <c r="AD59" s="134"/>
    </row>
    <row r="60" spans="2:32" s="85" customFormat="1" ht="60" customHeight="1" x14ac:dyDescent="0.2">
      <c r="B60" s="114"/>
      <c r="C60" s="187" t="s">
        <v>296</v>
      </c>
      <c r="D60" s="187"/>
      <c r="E60" s="187"/>
      <c r="F60" s="187"/>
      <c r="G60" s="187"/>
      <c r="H60" s="187"/>
      <c r="I60" s="187"/>
      <c r="J60" s="187"/>
      <c r="K60" s="187"/>
      <c r="L60" s="187"/>
      <c r="M60" s="88"/>
      <c r="N60" s="181" t="s">
        <v>215</v>
      </c>
      <c r="O60" s="181"/>
      <c r="P60" s="181"/>
      <c r="Q60" s="181"/>
      <c r="R60" s="181"/>
      <c r="S60" s="181"/>
      <c r="T60" s="181"/>
      <c r="U60" s="181"/>
      <c r="V60" s="181"/>
      <c r="W60" s="181"/>
      <c r="X60" s="181"/>
      <c r="Y60" s="181"/>
      <c r="Z60" s="181"/>
      <c r="AA60" s="181"/>
      <c r="AB60" s="181"/>
      <c r="AC60" s="181"/>
      <c r="AD60" s="181"/>
      <c r="AF60" s="99"/>
    </row>
    <row r="61" spans="2:32" s="85" customFormat="1" ht="5.0999999999999996" customHeight="1" thickBot="1" x14ac:dyDescent="0.25">
      <c r="B61" s="114"/>
      <c r="C61" s="131"/>
      <c r="D61" s="131"/>
      <c r="E61" s="131"/>
      <c r="F61" s="131"/>
      <c r="G61" s="131"/>
      <c r="H61" s="131"/>
      <c r="I61" s="131"/>
      <c r="J61" s="131"/>
      <c r="K61" s="131"/>
      <c r="L61" s="131"/>
      <c r="M61" s="132"/>
      <c r="N61" s="133"/>
      <c r="O61" s="133"/>
      <c r="P61" s="133"/>
      <c r="Q61" s="133"/>
      <c r="R61" s="133"/>
      <c r="S61" s="133"/>
      <c r="T61" s="133"/>
      <c r="U61" s="133"/>
      <c r="V61" s="133"/>
      <c r="W61" s="133"/>
      <c r="X61" s="133"/>
      <c r="Y61" s="133"/>
      <c r="Z61" s="133"/>
      <c r="AA61" s="133"/>
      <c r="AB61" s="133"/>
      <c r="AC61" s="133"/>
      <c r="AD61" s="133"/>
      <c r="AE61" s="113"/>
      <c r="AF61" s="113"/>
    </row>
    <row r="62" spans="2:32" s="85" customFormat="1" ht="5.0999999999999996" customHeight="1" thickTop="1" x14ac:dyDescent="0.2">
      <c r="B62" s="114"/>
      <c r="C62" s="88"/>
      <c r="D62" s="88"/>
      <c r="E62" s="88"/>
      <c r="F62" s="88"/>
      <c r="G62" s="88"/>
      <c r="H62" s="88"/>
      <c r="I62" s="88"/>
      <c r="J62" s="88"/>
      <c r="K62" s="88"/>
      <c r="L62" s="88"/>
      <c r="M62" s="88"/>
      <c r="N62" s="134"/>
      <c r="O62" s="134"/>
      <c r="P62" s="134"/>
      <c r="Q62" s="134"/>
      <c r="R62" s="134"/>
      <c r="S62" s="134"/>
      <c r="T62" s="134"/>
      <c r="U62" s="134"/>
      <c r="V62" s="134"/>
      <c r="W62" s="134"/>
      <c r="X62" s="134"/>
      <c r="Y62" s="134"/>
      <c r="Z62" s="134"/>
      <c r="AA62" s="134"/>
      <c r="AB62" s="134"/>
      <c r="AC62" s="134"/>
      <c r="AD62" s="134"/>
    </row>
    <row r="63" spans="2:32" s="85" customFormat="1" ht="60" customHeight="1" x14ac:dyDescent="0.2">
      <c r="B63" s="114"/>
      <c r="C63" s="224" t="s">
        <v>214</v>
      </c>
      <c r="D63" s="224"/>
      <c r="E63" s="224"/>
      <c r="F63" s="224"/>
      <c r="G63" s="224"/>
      <c r="H63" s="224"/>
      <c r="I63" s="224"/>
      <c r="J63" s="224"/>
      <c r="K63" s="224"/>
      <c r="L63" s="224"/>
      <c r="M63" s="88"/>
      <c r="N63" s="180" t="s">
        <v>215</v>
      </c>
      <c r="O63" s="180"/>
      <c r="P63" s="180"/>
      <c r="Q63" s="180"/>
      <c r="R63" s="180"/>
      <c r="S63" s="180"/>
      <c r="T63" s="180"/>
      <c r="U63" s="180"/>
      <c r="V63" s="180"/>
      <c r="W63" s="180"/>
      <c r="X63" s="180"/>
      <c r="Y63" s="180"/>
      <c r="Z63" s="180"/>
      <c r="AA63" s="180"/>
      <c r="AB63" s="180"/>
      <c r="AC63" s="180"/>
      <c r="AD63" s="180"/>
      <c r="AF63" s="96"/>
    </row>
    <row r="64" spans="2:32" s="85" customFormat="1" ht="5.0999999999999996" customHeight="1" thickBot="1" x14ac:dyDescent="0.25">
      <c r="B64" s="114"/>
      <c r="C64" s="131"/>
      <c r="D64" s="131"/>
      <c r="E64" s="131"/>
      <c r="F64" s="131"/>
      <c r="G64" s="131"/>
      <c r="H64" s="131"/>
      <c r="I64" s="131"/>
      <c r="J64" s="131"/>
      <c r="K64" s="131"/>
      <c r="L64" s="131"/>
      <c r="M64" s="132"/>
      <c r="N64" s="135"/>
      <c r="O64" s="135"/>
      <c r="P64" s="135"/>
      <c r="Q64" s="135"/>
      <c r="R64" s="135"/>
      <c r="S64" s="135"/>
      <c r="T64" s="135"/>
      <c r="U64" s="135"/>
      <c r="V64" s="135"/>
      <c r="W64" s="135"/>
      <c r="X64" s="135"/>
      <c r="Y64" s="135"/>
      <c r="Z64" s="135"/>
      <c r="AA64" s="135"/>
      <c r="AB64" s="135"/>
      <c r="AC64" s="135"/>
      <c r="AD64" s="135"/>
      <c r="AE64" s="113"/>
      <c r="AF64" s="113"/>
    </row>
    <row r="65" spans="2:32" s="85" customFormat="1" ht="5.0999999999999996" customHeight="1" thickTop="1" x14ac:dyDescent="0.2">
      <c r="B65" s="114"/>
      <c r="C65" s="88"/>
      <c r="D65" s="88"/>
      <c r="E65" s="88"/>
      <c r="F65" s="88"/>
      <c r="G65" s="88"/>
      <c r="H65" s="88"/>
      <c r="I65" s="88"/>
      <c r="J65" s="88"/>
      <c r="K65" s="88"/>
      <c r="L65" s="88"/>
      <c r="M65" s="88"/>
      <c r="N65" s="134"/>
      <c r="O65" s="134"/>
      <c r="P65" s="134"/>
      <c r="Q65" s="134"/>
      <c r="R65" s="134"/>
      <c r="S65" s="134"/>
      <c r="T65" s="134"/>
      <c r="U65" s="134"/>
      <c r="V65" s="134"/>
      <c r="W65" s="134"/>
      <c r="X65" s="134"/>
      <c r="Y65" s="134"/>
      <c r="Z65" s="134"/>
      <c r="AA65" s="134"/>
      <c r="AB65" s="134"/>
      <c r="AC65" s="134"/>
      <c r="AD65" s="134"/>
    </row>
    <row r="66" spans="2:32" s="85" customFormat="1" ht="190.05" customHeight="1" x14ac:dyDescent="0.2">
      <c r="B66" s="114"/>
      <c r="C66" s="222" t="s">
        <v>165</v>
      </c>
      <c r="D66" s="222"/>
      <c r="E66" s="222"/>
      <c r="F66" s="222"/>
      <c r="G66" s="222"/>
      <c r="H66" s="222"/>
      <c r="I66" s="222"/>
      <c r="J66" s="222"/>
      <c r="K66" s="222"/>
      <c r="L66" s="222"/>
      <c r="M66" s="88"/>
      <c r="N66" s="181" t="s">
        <v>297</v>
      </c>
      <c r="O66" s="181"/>
      <c r="P66" s="181"/>
      <c r="Q66" s="181"/>
      <c r="R66" s="181"/>
      <c r="S66" s="181"/>
      <c r="T66" s="181"/>
      <c r="U66" s="181"/>
      <c r="V66" s="181"/>
      <c r="W66" s="181"/>
      <c r="X66" s="181"/>
      <c r="Y66" s="181"/>
      <c r="Z66" s="181"/>
      <c r="AA66" s="181"/>
      <c r="AB66" s="181"/>
      <c r="AC66" s="181"/>
      <c r="AD66" s="181"/>
      <c r="AF66" s="99"/>
    </row>
    <row r="67" spans="2:32" s="85" customFormat="1" ht="40.049999999999997" customHeight="1" x14ac:dyDescent="0.2">
      <c r="B67" s="114"/>
      <c r="C67" s="222"/>
      <c r="D67" s="222"/>
      <c r="E67" s="222"/>
      <c r="F67" s="222"/>
      <c r="G67" s="222"/>
      <c r="H67" s="222"/>
      <c r="I67" s="222"/>
      <c r="J67" s="222"/>
      <c r="K67" s="222"/>
      <c r="L67" s="222"/>
      <c r="M67" s="88"/>
      <c r="N67" s="180" t="s">
        <v>223</v>
      </c>
      <c r="O67" s="180"/>
      <c r="P67" s="180"/>
      <c r="Q67" s="180"/>
      <c r="R67" s="180"/>
      <c r="S67" s="180"/>
      <c r="T67" s="180"/>
      <c r="U67" s="180"/>
      <c r="V67" s="180"/>
      <c r="W67" s="180"/>
      <c r="X67" s="180"/>
      <c r="Y67" s="180"/>
      <c r="Z67" s="180"/>
      <c r="AA67" s="180"/>
      <c r="AB67" s="180"/>
      <c r="AC67" s="180"/>
      <c r="AD67" s="180"/>
      <c r="AF67" s="99"/>
    </row>
    <row r="68" spans="2:32" s="85" customFormat="1" ht="5.0999999999999996" customHeight="1" thickBot="1" x14ac:dyDescent="0.25">
      <c r="B68" s="114"/>
      <c r="C68" s="131"/>
      <c r="D68" s="131"/>
      <c r="E68" s="131"/>
      <c r="F68" s="131"/>
      <c r="G68" s="131"/>
      <c r="H68" s="131"/>
      <c r="I68" s="131"/>
      <c r="J68" s="131"/>
      <c r="K68" s="131"/>
      <c r="L68" s="131"/>
      <c r="M68" s="132"/>
      <c r="N68" s="133"/>
      <c r="O68" s="133"/>
      <c r="P68" s="133"/>
      <c r="Q68" s="133"/>
      <c r="R68" s="133"/>
      <c r="S68" s="133"/>
      <c r="T68" s="133"/>
      <c r="U68" s="133"/>
      <c r="V68" s="133"/>
      <c r="W68" s="133"/>
      <c r="X68" s="133"/>
      <c r="Y68" s="133"/>
      <c r="Z68" s="133"/>
      <c r="AA68" s="133"/>
      <c r="AB68" s="133"/>
      <c r="AC68" s="133"/>
      <c r="AD68" s="133"/>
      <c r="AE68" s="113"/>
      <c r="AF68" s="113"/>
    </row>
    <row r="69" spans="2:32" s="85" customFormat="1" ht="5.0999999999999996" customHeight="1" thickTop="1" x14ac:dyDescent="0.2">
      <c r="B69" s="114"/>
      <c r="C69" s="88"/>
      <c r="D69" s="88"/>
      <c r="E69" s="88"/>
      <c r="F69" s="88"/>
      <c r="G69" s="88"/>
      <c r="H69" s="88"/>
      <c r="I69" s="88"/>
      <c r="J69" s="88"/>
      <c r="K69" s="88"/>
      <c r="L69" s="88"/>
      <c r="M69" s="88"/>
      <c r="N69" s="134"/>
      <c r="O69" s="134"/>
      <c r="P69" s="134"/>
      <c r="Q69" s="134"/>
      <c r="R69" s="134"/>
      <c r="S69" s="134"/>
      <c r="T69" s="134"/>
      <c r="U69" s="134"/>
      <c r="V69" s="134"/>
      <c r="W69" s="134"/>
      <c r="X69" s="134"/>
      <c r="Y69" s="134"/>
      <c r="Z69" s="134"/>
      <c r="AA69" s="134"/>
      <c r="AB69" s="134"/>
      <c r="AC69" s="134"/>
      <c r="AD69" s="134"/>
    </row>
    <row r="70" spans="2:32" s="85" customFormat="1" ht="60" customHeight="1" x14ac:dyDescent="0.2">
      <c r="B70" s="114"/>
      <c r="C70" s="230" t="s">
        <v>204</v>
      </c>
      <c r="D70" s="230"/>
      <c r="E70" s="230"/>
      <c r="F70" s="230"/>
      <c r="G70" s="230"/>
      <c r="H70" s="230"/>
      <c r="I70" s="230"/>
      <c r="J70" s="230"/>
      <c r="K70" s="230"/>
      <c r="L70" s="230"/>
      <c r="M70" s="88"/>
      <c r="N70" s="181" t="s">
        <v>280</v>
      </c>
      <c r="O70" s="181"/>
      <c r="P70" s="181"/>
      <c r="Q70" s="181"/>
      <c r="R70" s="181"/>
      <c r="S70" s="181"/>
      <c r="T70" s="181"/>
      <c r="U70" s="181"/>
      <c r="V70" s="181"/>
      <c r="W70" s="181"/>
      <c r="X70" s="181"/>
      <c r="Y70" s="181"/>
      <c r="Z70" s="181"/>
      <c r="AA70" s="181"/>
      <c r="AB70" s="181"/>
      <c r="AC70" s="181"/>
      <c r="AD70" s="181"/>
      <c r="AF70" s="96"/>
    </row>
    <row r="71" spans="2:32" s="85" customFormat="1" ht="40.049999999999997" customHeight="1" x14ac:dyDescent="0.2">
      <c r="B71" s="114"/>
      <c r="C71" s="230"/>
      <c r="D71" s="230"/>
      <c r="E71" s="230"/>
      <c r="F71" s="230"/>
      <c r="G71" s="230"/>
      <c r="H71" s="230"/>
      <c r="I71" s="230"/>
      <c r="J71" s="230"/>
      <c r="K71" s="230"/>
      <c r="L71" s="230"/>
      <c r="M71" s="88"/>
      <c r="N71" s="180" t="s">
        <v>166</v>
      </c>
      <c r="O71" s="180"/>
      <c r="P71" s="180"/>
      <c r="Q71" s="180"/>
      <c r="R71" s="180"/>
      <c r="S71" s="180"/>
      <c r="T71" s="180"/>
      <c r="U71" s="180"/>
      <c r="V71" s="180"/>
      <c r="W71" s="180"/>
      <c r="X71" s="180"/>
      <c r="Y71" s="180"/>
      <c r="Z71" s="180"/>
      <c r="AA71" s="180"/>
      <c r="AB71" s="180"/>
      <c r="AC71" s="180"/>
      <c r="AD71" s="180"/>
      <c r="AF71" s="96"/>
    </row>
    <row r="72" spans="2:32" s="85" customFormat="1" ht="40.049999999999997" customHeight="1" x14ac:dyDescent="0.2">
      <c r="B72" s="114"/>
      <c r="C72" s="230"/>
      <c r="D72" s="230"/>
      <c r="E72" s="230"/>
      <c r="F72" s="230"/>
      <c r="G72" s="230"/>
      <c r="H72" s="230"/>
      <c r="I72" s="230"/>
      <c r="J72" s="230"/>
      <c r="K72" s="230"/>
      <c r="L72" s="230"/>
      <c r="M72" s="88"/>
      <c r="N72" s="181" t="s">
        <v>356</v>
      </c>
      <c r="O72" s="181"/>
      <c r="P72" s="181"/>
      <c r="Q72" s="181"/>
      <c r="R72" s="181"/>
      <c r="S72" s="181"/>
      <c r="T72" s="181"/>
      <c r="U72" s="181"/>
      <c r="V72" s="181"/>
      <c r="W72" s="181"/>
      <c r="X72" s="181"/>
      <c r="Y72" s="181"/>
      <c r="Z72" s="181"/>
      <c r="AA72" s="181"/>
      <c r="AB72" s="181"/>
      <c r="AC72" s="181"/>
      <c r="AD72" s="181"/>
      <c r="AF72" s="96"/>
    </row>
    <row r="73" spans="2:32" s="85" customFormat="1" ht="5.0999999999999996" customHeight="1" thickBot="1" x14ac:dyDescent="0.25">
      <c r="B73" s="114"/>
      <c r="C73" s="131"/>
      <c r="D73" s="131"/>
      <c r="E73" s="131"/>
      <c r="F73" s="131"/>
      <c r="G73" s="131"/>
      <c r="H73" s="131"/>
      <c r="I73" s="131"/>
      <c r="J73" s="131"/>
      <c r="K73" s="131"/>
      <c r="L73" s="131"/>
      <c r="M73" s="132"/>
      <c r="N73" s="133"/>
      <c r="O73" s="133"/>
      <c r="P73" s="133"/>
      <c r="Q73" s="133"/>
      <c r="R73" s="133"/>
      <c r="S73" s="133"/>
      <c r="T73" s="133"/>
      <c r="U73" s="133"/>
      <c r="V73" s="133"/>
      <c r="W73" s="133"/>
      <c r="X73" s="133"/>
      <c r="Y73" s="133"/>
      <c r="Z73" s="133"/>
      <c r="AA73" s="133"/>
      <c r="AB73" s="133"/>
      <c r="AC73" s="133"/>
      <c r="AD73" s="133"/>
      <c r="AE73" s="113"/>
      <c r="AF73" s="113"/>
    </row>
    <row r="74" spans="2:32" s="85" customFormat="1" ht="5.0999999999999996" customHeight="1" thickTop="1" x14ac:dyDescent="0.2">
      <c r="B74" s="114"/>
      <c r="C74" s="88"/>
      <c r="D74" s="88"/>
      <c r="E74" s="88"/>
      <c r="F74" s="88"/>
      <c r="G74" s="88"/>
      <c r="H74" s="88"/>
      <c r="I74" s="88"/>
      <c r="J74" s="88"/>
      <c r="K74" s="88"/>
      <c r="L74" s="88"/>
      <c r="M74" s="88"/>
      <c r="N74" s="134"/>
      <c r="O74" s="134"/>
      <c r="P74" s="134"/>
      <c r="Q74" s="134"/>
      <c r="R74" s="134"/>
      <c r="S74" s="134"/>
      <c r="T74" s="134"/>
      <c r="U74" s="134"/>
      <c r="V74" s="134"/>
      <c r="W74" s="134"/>
      <c r="X74" s="134"/>
      <c r="Y74" s="134"/>
      <c r="Z74" s="134"/>
      <c r="AA74" s="134"/>
      <c r="AB74" s="134"/>
      <c r="AC74" s="134"/>
      <c r="AD74" s="134"/>
    </row>
    <row r="75" spans="2:32" ht="60" customHeight="1" x14ac:dyDescent="0.2">
      <c r="B75" s="116"/>
      <c r="C75" s="187" t="s">
        <v>205</v>
      </c>
      <c r="D75" s="187"/>
      <c r="E75" s="187"/>
      <c r="F75" s="187"/>
      <c r="G75" s="187"/>
      <c r="H75" s="187"/>
      <c r="I75" s="187"/>
      <c r="J75" s="187"/>
      <c r="K75" s="187"/>
      <c r="L75" s="187"/>
      <c r="N75" s="181" t="s">
        <v>199</v>
      </c>
      <c r="O75" s="181"/>
      <c r="P75" s="181"/>
      <c r="Q75" s="181"/>
      <c r="R75" s="181"/>
      <c r="S75" s="181"/>
      <c r="T75" s="181"/>
      <c r="U75" s="181"/>
      <c r="V75" s="181"/>
      <c r="W75" s="181"/>
      <c r="X75" s="181"/>
      <c r="Y75" s="181"/>
      <c r="Z75" s="181"/>
      <c r="AA75" s="181"/>
      <c r="AB75" s="181"/>
      <c r="AC75" s="181"/>
      <c r="AD75" s="181"/>
      <c r="AE75" s="86"/>
      <c r="AF75" s="100"/>
    </row>
    <row r="76" spans="2:32" s="85" customFormat="1" ht="5.0999999999999996" customHeight="1" thickBot="1" x14ac:dyDescent="0.25">
      <c r="B76" s="114"/>
      <c r="C76" s="131"/>
      <c r="D76" s="131"/>
      <c r="E76" s="131"/>
      <c r="F76" s="131"/>
      <c r="G76" s="131"/>
      <c r="H76" s="131"/>
      <c r="I76" s="131"/>
      <c r="J76" s="131"/>
      <c r="K76" s="131"/>
      <c r="L76" s="131"/>
      <c r="M76" s="132"/>
      <c r="N76" s="133"/>
      <c r="O76" s="133"/>
      <c r="P76" s="133"/>
      <c r="Q76" s="133"/>
      <c r="R76" s="133"/>
      <c r="S76" s="133"/>
      <c r="T76" s="133"/>
      <c r="U76" s="133"/>
      <c r="V76" s="133"/>
      <c r="W76" s="133"/>
      <c r="X76" s="133"/>
      <c r="Y76" s="133"/>
      <c r="Z76" s="133"/>
      <c r="AA76" s="133"/>
      <c r="AB76" s="133"/>
      <c r="AC76" s="133"/>
      <c r="AD76" s="133"/>
      <c r="AE76" s="113"/>
      <c r="AF76" s="113"/>
    </row>
    <row r="77" spans="2:32" s="85" customFormat="1" ht="5.0999999999999996" customHeight="1" thickTop="1" x14ac:dyDescent="0.2">
      <c r="B77" s="114"/>
      <c r="C77" s="88"/>
      <c r="D77" s="88"/>
      <c r="E77" s="88"/>
      <c r="F77" s="88"/>
      <c r="G77" s="88"/>
      <c r="H77" s="88"/>
      <c r="I77" s="88"/>
      <c r="J77" s="88"/>
      <c r="K77" s="88"/>
      <c r="L77" s="88"/>
      <c r="M77" s="88"/>
      <c r="N77" s="134"/>
      <c r="O77" s="134"/>
      <c r="P77" s="134"/>
      <c r="Q77" s="134"/>
      <c r="R77" s="134"/>
      <c r="S77" s="134"/>
      <c r="T77" s="134"/>
      <c r="U77" s="134"/>
      <c r="V77" s="134"/>
      <c r="W77" s="134"/>
      <c r="X77" s="134"/>
      <c r="Y77" s="134"/>
      <c r="Z77" s="134"/>
      <c r="AA77" s="134"/>
      <c r="AB77" s="134"/>
      <c r="AC77" s="134"/>
      <c r="AD77" s="134"/>
    </row>
    <row r="78" spans="2:32" ht="60" customHeight="1" x14ac:dyDescent="0.2">
      <c r="B78" s="116"/>
      <c r="C78" s="224" t="s">
        <v>206</v>
      </c>
      <c r="D78" s="224"/>
      <c r="E78" s="224"/>
      <c r="F78" s="224"/>
      <c r="G78" s="224"/>
      <c r="H78" s="224"/>
      <c r="I78" s="224"/>
      <c r="J78" s="224"/>
      <c r="K78" s="224"/>
      <c r="L78" s="224"/>
      <c r="N78" s="180" t="s">
        <v>199</v>
      </c>
      <c r="O78" s="180"/>
      <c r="P78" s="180"/>
      <c r="Q78" s="180"/>
      <c r="R78" s="180"/>
      <c r="S78" s="180"/>
      <c r="T78" s="180"/>
      <c r="U78" s="180"/>
      <c r="V78" s="180"/>
      <c r="W78" s="180"/>
      <c r="X78" s="180"/>
      <c r="Y78" s="180"/>
      <c r="Z78" s="180"/>
      <c r="AA78" s="180"/>
      <c r="AB78" s="180"/>
      <c r="AC78" s="180"/>
      <c r="AD78" s="180"/>
      <c r="AE78" s="86"/>
      <c r="AF78" s="98"/>
    </row>
    <row r="79" spans="2:32" s="85" customFormat="1" ht="5.0999999999999996" customHeight="1" thickBot="1" x14ac:dyDescent="0.25">
      <c r="B79" s="114"/>
      <c r="C79" s="131"/>
      <c r="D79" s="131"/>
      <c r="E79" s="131"/>
      <c r="F79" s="131"/>
      <c r="G79" s="131"/>
      <c r="H79" s="131"/>
      <c r="I79" s="131"/>
      <c r="J79" s="131"/>
      <c r="K79" s="131"/>
      <c r="L79" s="131"/>
      <c r="M79" s="132"/>
      <c r="N79" s="133"/>
      <c r="O79" s="133"/>
      <c r="P79" s="133"/>
      <c r="Q79" s="133"/>
      <c r="R79" s="133"/>
      <c r="S79" s="133"/>
      <c r="T79" s="133"/>
      <c r="U79" s="133"/>
      <c r="V79" s="133"/>
      <c r="W79" s="133"/>
      <c r="X79" s="133"/>
      <c r="Y79" s="133"/>
      <c r="Z79" s="133"/>
      <c r="AA79" s="133"/>
      <c r="AB79" s="133"/>
      <c r="AC79" s="133"/>
      <c r="AD79" s="133"/>
      <c r="AE79" s="113"/>
      <c r="AF79" s="113"/>
    </row>
    <row r="80" spans="2:32" s="85" customFormat="1" ht="5.0999999999999996" customHeight="1" thickTop="1" x14ac:dyDescent="0.2">
      <c r="B80" s="114"/>
      <c r="C80" s="88"/>
      <c r="D80" s="88"/>
      <c r="E80" s="88"/>
      <c r="F80" s="88"/>
      <c r="G80" s="88"/>
      <c r="H80" s="88"/>
      <c r="I80" s="88"/>
      <c r="J80" s="88"/>
      <c r="K80" s="88"/>
      <c r="L80" s="88"/>
      <c r="M80" s="88"/>
      <c r="N80" s="134"/>
      <c r="O80" s="134"/>
      <c r="P80" s="134"/>
      <c r="Q80" s="134"/>
      <c r="R80" s="134"/>
      <c r="S80" s="134"/>
      <c r="T80" s="134"/>
      <c r="U80" s="134"/>
      <c r="V80" s="134"/>
      <c r="W80" s="134"/>
      <c r="X80" s="134"/>
      <c r="Y80" s="134"/>
      <c r="Z80" s="134"/>
      <c r="AA80" s="134"/>
      <c r="AB80" s="134"/>
      <c r="AC80" s="134"/>
      <c r="AD80" s="134"/>
    </row>
    <row r="81" spans="2:32" ht="40.049999999999997" customHeight="1" x14ac:dyDescent="0.2">
      <c r="B81" s="116"/>
      <c r="C81" s="187" t="s">
        <v>207</v>
      </c>
      <c r="D81" s="187"/>
      <c r="E81" s="187"/>
      <c r="F81" s="187"/>
      <c r="G81" s="187"/>
      <c r="H81" s="187"/>
      <c r="I81" s="187"/>
      <c r="J81" s="187"/>
      <c r="K81" s="187"/>
      <c r="L81" s="187"/>
      <c r="N81" s="181" t="s">
        <v>261</v>
      </c>
      <c r="O81" s="181"/>
      <c r="P81" s="181"/>
      <c r="Q81" s="181"/>
      <c r="R81" s="181"/>
      <c r="S81" s="181"/>
      <c r="T81" s="181"/>
      <c r="U81" s="181"/>
      <c r="V81" s="181"/>
      <c r="W81" s="181"/>
      <c r="X81" s="181"/>
      <c r="Y81" s="181"/>
      <c r="Z81" s="181"/>
      <c r="AA81" s="181"/>
      <c r="AB81" s="181"/>
      <c r="AC81" s="181"/>
      <c r="AD81" s="181"/>
      <c r="AE81" s="86"/>
      <c r="AF81" s="100"/>
    </row>
    <row r="82" spans="2:32" s="85" customFormat="1" ht="5.0999999999999996" customHeight="1" thickBot="1" x14ac:dyDescent="0.25">
      <c r="B82" s="114"/>
      <c r="C82" s="131"/>
      <c r="D82" s="131"/>
      <c r="E82" s="131"/>
      <c r="F82" s="131"/>
      <c r="G82" s="131"/>
      <c r="H82" s="131"/>
      <c r="I82" s="131"/>
      <c r="J82" s="131"/>
      <c r="K82" s="131"/>
      <c r="L82" s="131"/>
      <c r="M82" s="132"/>
      <c r="N82" s="133"/>
      <c r="O82" s="133"/>
      <c r="P82" s="133"/>
      <c r="Q82" s="133"/>
      <c r="R82" s="133"/>
      <c r="S82" s="133"/>
      <c r="T82" s="133"/>
      <c r="U82" s="133"/>
      <c r="V82" s="133"/>
      <c r="W82" s="133"/>
      <c r="X82" s="133"/>
      <c r="Y82" s="133"/>
      <c r="Z82" s="133"/>
      <c r="AA82" s="133"/>
      <c r="AB82" s="133"/>
      <c r="AC82" s="133"/>
      <c r="AD82" s="133"/>
      <c r="AE82" s="113"/>
      <c r="AF82" s="113"/>
    </row>
    <row r="83" spans="2:32" s="85" customFormat="1" ht="5.0999999999999996" customHeight="1" thickTop="1" x14ac:dyDescent="0.2">
      <c r="B83" s="114"/>
      <c r="C83" s="88"/>
      <c r="D83" s="88"/>
      <c r="E83" s="88"/>
      <c r="F83" s="88"/>
      <c r="G83" s="88"/>
      <c r="H83" s="88"/>
      <c r="I83" s="88"/>
      <c r="J83" s="88"/>
      <c r="K83" s="88"/>
      <c r="L83" s="88"/>
      <c r="M83" s="88"/>
      <c r="N83" s="134"/>
      <c r="O83" s="134"/>
      <c r="P83" s="134"/>
      <c r="Q83" s="134"/>
      <c r="R83" s="134"/>
      <c r="S83" s="134"/>
      <c r="T83" s="134"/>
      <c r="U83" s="134"/>
      <c r="V83" s="134"/>
      <c r="W83" s="134"/>
      <c r="X83" s="134"/>
      <c r="Y83" s="134"/>
      <c r="Z83" s="134"/>
      <c r="AA83" s="134"/>
      <c r="AB83" s="134"/>
      <c r="AC83" s="134"/>
      <c r="AD83" s="134"/>
    </row>
    <row r="84" spans="2:32" ht="40.049999999999997" customHeight="1" x14ac:dyDescent="0.2">
      <c r="B84" s="116"/>
      <c r="C84" s="224" t="s">
        <v>208</v>
      </c>
      <c r="D84" s="224"/>
      <c r="E84" s="224"/>
      <c r="F84" s="224"/>
      <c r="G84" s="224"/>
      <c r="H84" s="224"/>
      <c r="I84" s="224"/>
      <c r="J84" s="224"/>
      <c r="K84" s="224"/>
      <c r="L84" s="224"/>
      <c r="N84" s="180" t="s">
        <v>192</v>
      </c>
      <c r="O84" s="180"/>
      <c r="P84" s="180"/>
      <c r="Q84" s="180"/>
      <c r="R84" s="180"/>
      <c r="S84" s="180"/>
      <c r="T84" s="180"/>
      <c r="U84" s="180"/>
      <c r="V84" s="180"/>
      <c r="W84" s="180"/>
      <c r="X84" s="180"/>
      <c r="Y84" s="180"/>
      <c r="Z84" s="180"/>
      <c r="AA84" s="180"/>
      <c r="AB84" s="180"/>
      <c r="AC84" s="180"/>
      <c r="AD84" s="180"/>
      <c r="AE84" s="86"/>
      <c r="AF84" s="98"/>
    </row>
    <row r="85" spans="2:32" s="85" customFormat="1" ht="5.0999999999999996" customHeight="1" thickBot="1" x14ac:dyDescent="0.25">
      <c r="B85" s="114"/>
      <c r="C85" s="131"/>
      <c r="D85" s="131"/>
      <c r="E85" s="131"/>
      <c r="F85" s="131"/>
      <c r="G85" s="131"/>
      <c r="H85" s="131"/>
      <c r="I85" s="131"/>
      <c r="J85" s="131"/>
      <c r="K85" s="131"/>
      <c r="L85" s="131"/>
      <c r="M85" s="132"/>
      <c r="N85" s="133"/>
      <c r="O85" s="133"/>
      <c r="P85" s="133"/>
      <c r="Q85" s="133"/>
      <c r="R85" s="133"/>
      <c r="S85" s="133"/>
      <c r="T85" s="133"/>
      <c r="U85" s="133"/>
      <c r="V85" s="133"/>
      <c r="W85" s="133"/>
      <c r="X85" s="133"/>
      <c r="Y85" s="133"/>
      <c r="Z85" s="133"/>
      <c r="AA85" s="133"/>
      <c r="AB85" s="133"/>
      <c r="AC85" s="133"/>
      <c r="AD85" s="133"/>
      <c r="AE85" s="113"/>
      <c r="AF85" s="113"/>
    </row>
    <row r="86" spans="2:32" s="85" customFormat="1" ht="5.0999999999999996" customHeight="1" thickTop="1" x14ac:dyDescent="0.2">
      <c r="B86" s="114"/>
      <c r="C86" s="88"/>
      <c r="D86" s="88"/>
      <c r="E86" s="88"/>
      <c r="F86" s="88"/>
      <c r="G86" s="88"/>
      <c r="H86" s="88"/>
      <c r="I86" s="88"/>
      <c r="J86" s="88"/>
      <c r="K86" s="88"/>
      <c r="L86" s="88"/>
      <c r="M86" s="88"/>
      <c r="N86" s="134"/>
      <c r="O86" s="134"/>
      <c r="P86" s="134"/>
      <c r="Q86" s="134"/>
      <c r="R86" s="134"/>
      <c r="S86" s="134"/>
      <c r="T86" s="134"/>
      <c r="U86" s="134"/>
      <c r="V86" s="134"/>
      <c r="W86" s="134"/>
      <c r="X86" s="134"/>
      <c r="Y86" s="134"/>
      <c r="Z86" s="134"/>
      <c r="AA86" s="134"/>
      <c r="AB86" s="134"/>
      <c r="AC86" s="134"/>
      <c r="AD86" s="134"/>
    </row>
    <row r="87" spans="2:32" ht="40.049999999999997" customHeight="1" x14ac:dyDescent="0.2">
      <c r="B87" s="116"/>
      <c r="C87" s="187" t="s">
        <v>209</v>
      </c>
      <c r="D87" s="187"/>
      <c r="E87" s="187"/>
      <c r="F87" s="187"/>
      <c r="G87" s="187"/>
      <c r="H87" s="187"/>
      <c r="I87" s="187"/>
      <c r="J87" s="187"/>
      <c r="K87" s="187"/>
      <c r="L87" s="187"/>
      <c r="N87" s="181" t="s">
        <v>192</v>
      </c>
      <c r="O87" s="181"/>
      <c r="P87" s="181"/>
      <c r="Q87" s="181"/>
      <c r="R87" s="181"/>
      <c r="S87" s="181"/>
      <c r="T87" s="181"/>
      <c r="U87" s="181"/>
      <c r="V87" s="181"/>
      <c r="W87" s="181"/>
      <c r="X87" s="181"/>
      <c r="Y87" s="181"/>
      <c r="Z87" s="181"/>
      <c r="AA87" s="181"/>
      <c r="AB87" s="181"/>
      <c r="AC87" s="181"/>
      <c r="AD87" s="181"/>
      <c r="AE87" s="86"/>
      <c r="AF87" s="100"/>
    </row>
    <row r="88" spans="2:32" s="85" customFormat="1" ht="5.0999999999999996" customHeight="1" thickBot="1" x14ac:dyDescent="0.25">
      <c r="B88" s="114"/>
      <c r="C88" s="131"/>
      <c r="D88" s="131"/>
      <c r="E88" s="131"/>
      <c r="F88" s="131"/>
      <c r="G88" s="131"/>
      <c r="H88" s="131"/>
      <c r="I88" s="131"/>
      <c r="J88" s="131"/>
      <c r="K88" s="131"/>
      <c r="L88" s="131"/>
      <c r="M88" s="132"/>
      <c r="N88" s="133"/>
      <c r="O88" s="133"/>
      <c r="P88" s="133"/>
      <c r="Q88" s="133"/>
      <c r="R88" s="133"/>
      <c r="S88" s="133"/>
      <c r="T88" s="133"/>
      <c r="U88" s="133"/>
      <c r="V88" s="133"/>
      <c r="W88" s="133"/>
      <c r="X88" s="133"/>
      <c r="Y88" s="133"/>
      <c r="Z88" s="133"/>
      <c r="AA88" s="133"/>
      <c r="AB88" s="133"/>
      <c r="AC88" s="133"/>
      <c r="AD88" s="133"/>
      <c r="AE88" s="113"/>
      <c r="AF88" s="113"/>
    </row>
    <row r="89" spans="2:32" s="85" customFormat="1" ht="5.0999999999999996" customHeight="1" thickTop="1" x14ac:dyDescent="0.2">
      <c r="B89" s="114"/>
      <c r="C89" s="88"/>
      <c r="D89" s="88"/>
      <c r="E89" s="88"/>
      <c r="F89" s="88"/>
      <c r="G89" s="88"/>
      <c r="H89" s="88"/>
      <c r="I89" s="88"/>
      <c r="J89" s="88"/>
      <c r="K89" s="88"/>
      <c r="L89" s="88"/>
      <c r="M89" s="88"/>
      <c r="N89" s="134"/>
      <c r="O89" s="134"/>
      <c r="P89" s="134"/>
      <c r="Q89" s="134"/>
      <c r="R89" s="134"/>
      <c r="S89" s="134"/>
      <c r="T89" s="134"/>
      <c r="U89" s="134"/>
      <c r="V89" s="134"/>
      <c r="W89" s="134"/>
      <c r="X89" s="134"/>
      <c r="Y89" s="134"/>
      <c r="Z89" s="134"/>
      <c r="AA89" s="134"/>
      <c r="AB89" s="134"/>
      <c r="AC89" s="134"/>
      <c r="AD89" s="134"/>
    </row>
    <row r="90" spans="2:32" ht="40.049999999999997" customHeight="1" x14ac:dyDescent="0.2">
      <c r="B90" s="116"/>
      <c r="C90" s="224" t="s">
        <v>210</v>
      </c>
      <c r="D90" s="224"/>
      <c r="E90" s="224"/>
      <c r="F90" s="224"/>
      <c r="G90" s="224"/>
      <c r="H90" s="224"/>
      <c r="I90" s="224"/>
      <c r="J90" s="224"/>
      <c r="K90" s="224"/>
      <c r="L90" s="224"/>
      <c r="N90" s="180" t="s">
        <v>237</v>
      </c>
      <c r="O90" s="180"/>
      <c r="P90" s="180"/>
      <c r="Q90" s="180"/>
      <c r="R90" s="180"/>
      <c r="S90" s="180"/>
      <c r="T90" s="180"/>
      <c r="U90" s="180"/>
      <c r="V90" s="180"/>
      <c r="W90" s="180"/>
      <c r="X90" s="180"/>
      <c r="Y90" s="180"/>
      <c r="Z90" s="180"/>
      <c r="AA90" s="180"/>
      <c r="AB90" s="180"/>
      <c r="AC90" s="180"/>
      <c r="AD90" s="180"/>
      <c r="AE90" s="86"/>
      <c r="AF90" s="98"/>
    </row>
    <row r="91" spans="2:32" s="85" customFormat="1" ht="5.0999999999999996" customHeight="1" thickBot="1" x14ac:dyDescent="0.25">
      <c r="B91" s="114"/>
      <c r="C91" s="131"/>
      <c r="D91" s="131"/>
      <c r="E91" s="131"/>
      <c r="F91" s="131"/>
      <c r="G91" s="131"/>
      <c r="H91" s="131"/>
      <c r="I91" s="131"/>
      <c r="J91" s="131"/>
      <c r="K91" s="131"/>
      <c r="L91" s="131"/>
      <c r="M91" s="132"/>
      <c r="N91" s="133"/>
      <c r="O91" s="133"/>
      <c r="P91" s="133"/>
      <c r="Q91" s="133"/>
      <c r="R91" s="133"/>
      <c r="S91" s="133"/>
      <c r="T91" s="133"/>
      <c r="U91" s="133"/>
      <c r="V91" s="133"/>
      <c r="W91" s="133"/>
      <c r="X91" s="133"/>
      <c r="Y91" s="133"/>
      <c r="Z91" s="133"/>
      <c r="AA91" s="133"/>
      <c r="AB91" s="133"/>
      <c r="AC91" s="133"/>
      <c r="AD91" s="133"/>
      <c r="AE91" s="113"/>
      <c r="AF91" s="113"/>
    </row>
    <row r="92" spans="2:32" s="85" customFormat="1" ht="5.0999999999999996" customHeight="1" thickTop="1" x14ac:dyDescent="0.2">
      <c r="B92" s="114"/>
      <c r="C92" s="88"/>
      <c r="D92" s="88"/>
      <c r="E92" s="88"/>
      <c r="F92" s="88"/>
      <c r="G92" s="88"/>
      <c r="H92" s="88"/>
      <c r="I92" s="88"/>
      <c r="J92" s="88"/>
      <c r="K92" s="88"/>
      <c r="L92" s="88"/>
      <c r="M92" s="88"/>
      <c r="N92" s="134"/>
      <c r="O92" s="134"/>
      <c r="P92" s="134"/>
      <c r="Q92" s="134"/>
      <c r="R92" s="134"/>
      <c r="S92" s="134"/>
      <c r="T92" s="134"/>
      <c r="U92" s="134"/>
      <c r="V92" s="134"/>
      <c r="W92" s="134"/>
      <c r="X92" s="134"/>
      <c r="Y92" s="134"/>
      <c r="Z92" s="134"/>
      <c r="AA92" s="134"/>
      <c r="AB92" s="134"/>
      <c r="AC92" s="134"/>
      <c r="AD92" s="134"/>
    </row>
    <row r="93" spans="2:32" ht="40.049999999999997" customHeight="1" x14ac:dyDescent="0.2">
      <c r="B93" s="116"/>
      <c r="C93" s="187" t="s">
        <v>211</v>
      </c>
      <c r="D93" s="187"/>
      <c r="E93" s="187"/>
      <c r="F93" s="187"/>
      <c r="G93" s="187"/>
      <c r="H93" s="187"/>
      <c r="I93" s="187"/>
      <c r="J93" s="187"/>
      <c r="K93" s="187"/>
      <c r="L93" s="187"/>
      <c r="N93" s="181" t="s">
        <v>159</v>
      </c>
      <c r="O93" s="181"/>
      <c r="P93" s="181"/>
      <c r="Q93" s="181"/>
      <c r="R93" s="181"/>
      <c r="S93" s="181"/>
      <c r="T93" s="181"/>
      <c r="U93" s="181"/>
      <c r="V93" s="181"/>
      <c r="W93" s="181"/>
      <c r="X93" s="181"/>
      <c r="Y93" s="181"/>
      <c r="Z93" s="181"/>
      <c r="AA93" s="181"/>
      <c r="AB93" s="181"/>
      <c r="AC93" s="181"/>
      <c r="AD93" s="181"/>
      <c r="AE93" s="86"/>
      <c r="AF93" s="100"/>
    </row>
    <row r="94" spans="2:32" s="85" customFormat="1" ht="5.0999999999999996" customHeight="1" thickBot="1" x14ac:dyDescent="0.25">
      <c r="B94" s="114"/>
      <c r="C94" s="131"/>
      <c r="D94" s="131"/>
      <c r="E94" s="131"/>
      <c r="F94" s="131"/>
      <c r="G94" s="131"/>
      <c r="H94" s="131"/>
      <c r="I94" s="131"/>
      <c r="J94" s="131"/>
      <c r="K94" s="131"/>
      <c r="L94" s="131"/>
      <c r="M94" s="132"/>
      <c r="N94" s="133"/>
      <c r="O94" s="133"/>
      <c r="P94" s="133"/>
      <c r="Q94" s="133"/>
      <c r="R94" s="133"/>
      <c r="S94" s="133"/>
      <c r="T94" s="133"/>
      <c r="U94" s="133"/>
      <c r="V94" s="133"/>
      <c r="W94" s="133"/>
      <c r="X94" s="133"/>
      <c r="Y94" s="133"/>
      <c r="Z94" s="133"/>
      <c r="AA94" s="133"/>
      <c r="AB94" s="133"/>
      <c r="AC94" s="133"/>
      <c r="AD94" s="133"/>
      <c r="AE94" s="113"/>
      <c r="AF94" s="113"/>
    </row>
    <row r="95" spans="2:32" s="85" customFormat="1" ht="5.0999999999999996" customHeight="1" thickTop="1" x14ac:dyDescent="0.2">
      <c r="B95" s="114"/>
      <c r="C95" s="88"/>
      <c r="D95" s="88"/>
      <c r="E95" s="88"/>
      <c r="F95" s="88"/>
      <c r="G95" s="88"/>
      <c r="H95" s="88"/>
      <c r="I95" s="88"/>
      <c r="J95" s="88"/>
      <c r="K95" s="88"/>
      <c r="L95" s="88"/>
      <c r="M95" s="88"/>
      <c r="N95" s="134"/>
      <c r="O95" s="134"/>
      <c r="P95" s="134"/>
      <c r="Q95" s="134"/>
      <c r="R95" s="134"/>
      <c r="S95" s="134"/>
      <c r="T95" s="134"/>
      <c r="U95" s="134"/>
      <c r="V95" s="134"/>
      <c r="W95" s="134"/>
      <c r="X95" s="134"/>
      <c r="Y95" s="134"/>
      <c r="Z95" s="134"/>
      <c r="AA95" s="134"/>
      <c r="AB95" s="134"/>
      <c r="AC95" s="134"/>
      <c r="AD95" s="134"/>
    </row>
    <row r="96" spans="2:32" ht="90" customHeight="1" x14ac:dyDescent="0.2">
      <c r="B96" s="116"/>
      <c r="C96" s="224" t="s">
        <v>219</v>
      </c>
      <c r="D96" s="224"/>
      <c r="E96" s="224"/>
      <c r="F96" s="224"/>
      <c r="G96" s="224"/>
      <c r="H96" s="224"/>
      <c r="I96" s="224"/>
      <c r="J96" s="224"/>
      <c r="K96" s="224"/>
      <c r="L96" s="224"/>
      <c r="N96" s="180" t="s">
        <v>199</v>
      </c>
      <c r="O96" s="180"/>
      <c r="P96" s="180"/>
      <c r="Q96" s="180"/>
      <c r="R96" s="180"/>
      <c r="S96" s="180"/>
      <c r="T96" s="180"/>
      <c r="U96" s="180"/>
      <c r="V96" s="180"/>
      <c r="W96" s="180"/>
      <c r="X96" s="180"/>
      <c r="Y96" s="180"/>
      <c r="Z96" s="180"/>
      <c r="AA96" s="180"/>
      <c r="AB96" s="180"/>
      <c r="AC96" s="180"/>
      <c r="AD96" s="180"/>
      <c r="AE96" s="86"/>
      <c r="AF96" s="98"/>
    </row>
    <row r="97" spans="2:33" s="85" customFormat="1" ht="5.0999999999999996" customHeight="1" thickBot="1" x14ac:dyDescent="0.25">
      <c r="B97" s="114"/>
      <c r="C97" s="131"/>
      <c r="D97" s="131"/>
      <c r="E97" s="131"/>
      <c r="F97" s="131"/>
      <c r="G97" s="131"/>
      <c r="H97" s="131"/>
      <c r="I97" s="131"/>
      <c r="J97" s="131"/>
      <c r="K97" s="131"/>
      <c r="L97" s="131"/>
      <c r="M97" s="132"/>
      <c r="N97" s="133"/>
      <c r="O97" s="133"/>
      <c r="P97" s="133"/>
      <c r="Q97" s="133"/>
      <c r="R97" s="133"/>
      <c r="S97" s="133"/>
      <c r="T97" s="133"/>
      <c r="U97" s="133"/>
      <c r="V97" s="133"/>
      <c r="W97" s="133"/>
      <c r="X97" s="133"/>
      <c r="Y97" s="133"/>
      <c r="Z97" s="133"/>
      <c r="AA97" s="133"/>
      <c r="AB97" s="133"/>
      <c r="AC97" s="133"/>
      <c r="AD97" s="133"/>
      <c r="AE97" s="113"/>
      <c r="AF97" s="113"/>
    </row>
    <row r="98" spans="2:33" s="85" customFormat="1" ht="5.0999999999999996" customHeight="1" thickTop="1" x14ac:dyDescent="0.2">
      <c r="B98" s="114"/>
      <c r="C98" s="88"/>
      <c r="D98" s="88"/>
      <c r="E98" s="88"/>
      <c r="F98" s="88"/>
      <c r="G98" s="88"/>
      <c r="H98" s="88"/>
      <c r="I98" s="88"/>
      <c r="J98" s="88"/>
      <c r="K98" s="88"/>
      <c r="L98" s="88"/>
      <c r="M98" s="88"/>
      <c r="N98" s="134"/>
      <c r="O98" s="134"/>
      <c r="P98" s="134"/>
      <c r="Q98" s="134"/>
      <c r="R98" s="134"/>
      <c r="S98" s="134"/>
      <c r="T98" s="134"/>
      <c r="U98" s="134"/>
      <c r="V98" s="134"/>
      <c r="W98" s="134"/>
      <c r="X98" s="134"/>
      <c r="Y98" s="134"/>
      <c r="Z98" s="134"/>
      <c r="AA98" s="134"/>
      <c r="AB98" s="134"/>
      <c r="AC98" s="134"/>
      <c r="AD98" s="134"/>
    </row>
    <row r="99" spans="2:33" ht="120" customHeight="1" x14ac:dyDescent="0.2">
      <c r="B99" s="116"/>
      <c r="C99" s="187" t="s">
        <v>220</v>
      </c>
      <c r="D99" s="187"/>
      <c r="E99" s="187"/>
      <c r="F99" s="187"/>
      <c r="G99" s="187"/>
      <c r="H99" s="187"/>
      <c r="I99" s="187"/>
      <c r="J99" s="187"/>
      <c r="K99" s="187"/>
      <c r="L99" s="187"/>
      <c r="N99" s="181" t="s">
        <v>192</v>
      </c>
      <c r="O99" s="181"/>
      <c r="P99" s="181"/>
      <c r="Q99" s="181"/>
      <c r="R99" s="181"/>
      <c r="S99" s="181"/>
      <c r="T99" s="181"/>
      <c r="U99" s="181"/>
      <c r="V99" s="181"/>
      <c r="W99" s="181"/>
      <c r="X99" s="181"/>
      <c r="Y99" s="181"/>
      <c r="Z99" s="181"/>
      <c r="AA99" s="181"/>
      <c r="AB99" s="181"/>
      <c r="AC99" s="181"/>
      <c r="AD99" s="181"/>
      <c r="AE99" s="86"/>
      <c r="AF99" s="100"/>
    </row>
    <row r="100" spans="2:33" s="85" customFormat="1" ht="5.0999999999999996" customHeight="1" thickBot="1" x14ac:dyDescent="0.25">
      <c r="B100" s="114"/>
      <c r="C100" s="131"/>
      <c r="D100" s="131"/>
      <c r="E100" s="131"/>
      <c r="F100" s="131"/>
      <c r="G100" s="131"/>
      <c r="H100" s="131"/>
      <c r="I100" s="131"/>
      <c r="J100" s="131"/>
      <c r="K100" s="131"/>
      <c r="L100" s="131"/>
      <c r="M100" s="132"/>
      <c r="N100" s="133"/>
      <c r="O100" s="133"/>
      <c r="P100" s="133"/>
      <c r="Q100" s="133"/>
      <c r="R100" s="133"/>
      <c r="S100" s="133"/>
      <c r="T100" s="133"/>
      <c r="U100" s="133"/>
      <c r="V100" s="133"/>
      <c r="W100" s="133"/>
      <c r="X100" s="133"/>
      <c r="Y100" s="133"/>
      <c r="Z100" s="133"/>
      <c r="AA100" s="133"/>
      <c r="AB100" s="133"/>
      <c r="AC100" s="133"/>
      <c r="AD100" s="133"/>
      <c r="AE100" s="113"/>
      <c r="AF100" s="113"/>
    </row>
    <row r="101" spans="2:33" s="85" customFormat="1" ht="5.0999999999999996" customHeight="1" thickTop="1" x14ac:dyDescent="0.2">
      <c r="B101" s="114"/>
      <c r="C101" s="88"/>
      <c r="D101" s="88"/>
      <c r="E101" s="88"/>
      <c r="F101" s="88"/>
      <c r="G101" s="88"/>
      <c r="H101" s="88"/>
      <c r="I101" s="88"/>
      <c r="J101" s="88"/>
      <c r="K101" s="88"/>
      <c r="L101" s="88"/>
      <c r="M101" s="88"/>
      <c r="N101" s="134"/>
      <c r="O101" s="134"/>
      <c r="P101" s="134"/>
      <c r="Q101" s="134"/>
      <c r="R101" s="134"/>
      <c r="S101" s="134"/>
      <c r="T101" s="134"/>
      <c r="U101" s="134"/>
      <c r="V101" s="134"/>
      <c r="W101" s="134"/>
      <c r="X101" s="134"/>
      <c r="Y101" s="134"/>
      <c r="Z101" s="134"/>
      <c r="AA101" s="134"/>
      <c r="AB101" s="134"/>
      <c r="AC101" s="134"/>
      <c r="AD101" s="134"/>
    </row>
    <row r="102" spans="2:33" ht="90" customHeight="1" x14ac:dyDescent="0.2">
      <c r="B102" s="116"/>
      <c r="C102" s="224" t="s">
        <v>298</v>
      </c>
      <c r="D102" s="224"/>
      <c r="E102" s="224"/>
      <c r="F102" s="224"/>
      <c r="G102" s="224"/>
      <c r="H102" s="224"/>
      <c r="I102" s="224"/>
      <c r="J102" s="224"/>
      <c r="K102" s="224"/>
      <c r="L102" s="224"/>
      <c r="N102" s="180" t="s">
        <v>199</v>
      </c>
      <c r="O102" s="180"/>
      <c r="P102" s="180"/>
      <c r="Q102" s="180"/>
      <c r="R102" s="180"/>
      <c r="S102" s="180"/>
      <c r="T102" s="180"/>
      <c r="U102" s="180"/>
      <c r="V102" s="180"/>
      <c r="W102" s="180"/>
      <c r="X102" s="180"/>
      <c r="Y102" s="180"/>
      <c r="Z102" s="180"/>
      <c r="AA102" s="180"/>
      <c r="AB102" s="180"/>
      <c r="AC102" s="180"/>
      <c r="AD102" s="180"/>
      <c r="AE102" s="86"/>
      <c r="AF102" s="98"/>
    </row>
    <row r="103" spans="2:33" s="85" customFormat="1" ht="5.0999999999999996" customHeight="1" thickBot="1" x14ac:dyDescent="0.25">
      <c r="B103" s="114"/>
      <c r="C103" s="131"/>
      <c r="D103" s="131"/>
      <c r="E103" s="131"/>
      <c r="F103" s="131"/>
      <c r="G103" s="131"/>
      <c r="H103" s="131"/>
      <c r="I103" s="131"/>
      <c r="J103" s="131"/>
      <c r="K103" s="131"/>
      <c r="L103" s="131"/>
      <c r="M103" s="132"/>
      <c r="N103" s="133"/>
      <c r="O103" s="133"/>
      <c r="P103" s="133"/>
      <c r="Q103" s="133"/>
      <c r="R103" s="133"/>
      <c r="S103" s="133"/>
      <c r="T103" s="133"/>
      <c r="U103" s="133"/>
      <c r="V103" s="133"/>
      <c r="W103" s="133"/>
      <c r="X103" s="133"/>
      <c r="Y103" s="133"/>
      <c r="Z103" s="133"/>
      <c r="AA103" s="133"/>
      <c r="AB103" s="133"/>
      <c r="AC103" s="133"/>
      <c r="AD103" s="133"/>
      <c r="AE103" s="113"/>
      <c r="AF103" s="113"/>
    </row>
    <row r="104" spans="2:33" s="85" customFormat="1" ht="5.0999999999999996" customHeight="1" thickTop="1" x14ac:dyDescent="0.2">
      <c r="B104" s="114"/>
      <c r="C104" s="88"/>
      <c r="D104" s="88"/>
      <c r="E104" s="88"/>
      <c r="F104" s="88"/>
      <c r="G104" s="88"/>
      <c r="H104" s="88"/>
      <c r="I104" s="88"/>
      <c r="J104" s="88"/>
      <c r="K104" s="88"/>
      <c r="L104" s="88"/>
      <c r="M104" s="88"/>
      <c r="N104" s="134"/>
      <c r="O104" s="134"/>
      <c r="P104" s="134"/>
      <c r="Q104" s="134"/>
      <c r="R104" s="134"/>
      <c r="S104" s="134"/>
      <c r="T104" s="134"/>
      <c r="U104" s="134"/>
      <c r="V104" s="134"/>
      <c r="W104" s="134"/>
      <c r="X104" s="134"/>
      <c r="Y104" s="134"/>
      <c r="Z104" s="134"/>
      <c r="AA104" s="134"/>
      <c r="AB104" s="134"/>
      <c r="AC104" s="134"/>
      <c r="AD104" s="134"/>
    </row>
    <row r="105" spans="2:33" ht="60" customHeight="1" x14ac:dyDescent="0.2">
      <c r="B105" s="116"/>
      <c r="C105" s="187" t="s">
        <v>221</v>
      </c>
      <c r="D105" s="187"/>
      <c r="E105" s="187"/>
      <c r="F105" s="187"/>
      <c r="G105" s="187"/>
      <c r="H105" s="187"/>
      <c r="I105" s="187"/>
      <c r="J105" s="187"/>
      <c r="K105" s="187"/>
      <c r="L105" s="187"/>
      <c r="N105" s="181" t="s">
        <v>192</v>
      </c>
      <c r="O105" s="181"/>
      <c r="P105" s="181"/>
      <c r="Q105" s="181"/>
      <c r="R105" s="181"/>
      <c r="S105" s="181"/>
      <c r="T105" s="181"/>
      <c r="U105" s="181"/>
      <c r="V105" s="181"/>
      <c r="W105" s="181"/>
      <c r="X105" s="181"/>
      <c r="Y105" s="181"/>
      <c r="Z105" s="181"/>
      <c r="AA105" s="181"/>
      <c r="AB105" s="181"/>
      <c r="AC105" s="181"/>
      <c r="AD105" s="181"/>
      <c r="AE105" s="86"/>
      <c r="AF105" s="100"/>
    </row>
    <row r="106" spans="2:33" s="85" customFormat="1" ht="5.0999999999999996" customHeight="1" thickBot="1" x14ac:dyDescent="0.25">
      <c r="B106" s="114"/>
      <c r="C106" s="131"/>
      <c r="D106" s="131"/>
      <c r="E106" s="131"/>
      <c r="F106" s="131"/>
      <c r="G106" s="131"/>
      <c r="H106" s="131"/>
      <c r="I106" s="131"/>
      <c r="J106" s="131"/>
      <c r="K106" s="131"/>
      <c r="L106" s="131"/>
      <c r="M106" s="132"/>
      <c r="N106" s="133"/>
      <c r="O106" s="133"/>
      <c r="P106" s="133"/>
      <c r="Q106" s="133"/>
      <c r="R106" s="133"/>
      <c r="S106" s="133"/>
      <c r="T106" s="133"/>
      <c r="U106" s="133"/>
      <c r="V106" s="133"/>
      <c r="W106" s="133"/>
      <c r="X106" s="133"/>
      <c r="Y106" s="133"/>
      <c r="Z106" s="133"/>
      <c r="AA106" s="133"/>
      <c r="AB106" s="133"/>
      <c r="AC106" s="133"/>
      <c r="AD106" s="133"/>
      <c r="AE106" s="113"/>
      <c r="AF106" s="113"/>
    </row>
    <row r="107" spans="2:33" s="85" customFormat="1" ht="5.0999999999999996" customHeight="1" thickTop="1" x14ac:dyDescent="0.2">
      <c r="B107" s="114"/>
      <c r="C107" s="88"/>
      <c r="D107" s="88"/>
      <c r="E107" s="88"/>
      <c r="F107" s="88"/>
      <c r="G107" s="88"/>
      <c r="H107" s="88"/>
      <c r="I107" s="88"/>
      <c r="J107" s="88"/>
      <c r="K107" s="88"/>
      <c r="L107" s="88"/>
      <c r="M107" s="88"/>
      <c r="N107" s="134"/>
      <c r="O107" s="134"/>
      <c r="P107" s="134"/>
      <c r="Q107" s="134"/>
      <c r="R107" s="134"/>
      <c r="S107" s="134"/>
      <c r="T107" s="134"/>
      <c r="U107" s="134"/>
      <c r="V107" s="134"/>
      <c r="W107" s="134"/>
      <c r="X107" s="134"/>
      <c r="Y107" s="134"/>
      <c r="Z107" s="134"/>
      <c r="AA107" s="134"/>
      <c r="AB107" s="134"/>
      <c r="AC107" s="134"/>
      <c r="AD107" s="134"/>
    </row>
    <row r="108" spans="2:33" ht="60" customHeight="1" x14ac:dyDescent="0.2">
      <c r="B108" s="116"/>
      <c r="C108" s="224" t="s">
        <v>212</v>
      </c>
      <c r="D108" s="224"/>
      <c r="E108" s="224"/>
      <c r="F108" s="224"/>
      <c r="G108" s="224"/>
      <c r="H108" s="224"/>
      <c r="I108" s="224"/>
      <c r="J108" s="224"/>
      <c r="K108" s="224"/>
      <c r="L108" s="224"/>
      <c r="N108" s="180" t="s">
        <v>192</v>
      </c>
      <c r="O108" s="180"/>
      <c r="P108" s="180"/>
      <c r="Q108" s="180"/>
      <c r="R108" s="180"/>
      <c r="S108" s="180"/>
      <c r="T108" s="180"/>
      <c r="U108" s="180"/>
      <c r="V108" s="180"/>
      <c r="W108" s="180"/>
      <c r="X108" s="180"/>
      <c r="Y108" s="180"/>
      <c r="Z108" s="180"/>
      <c r="AA108" s="180"/>
      <c r="AB108" s="180"/>
      <c r="AC108" s="180"/>
      <c r="AD108" s="180"/>
      <c r="AE108" s="86"/>
      <c r="AF108" s="98"/>
    </row>
    <row r="109" spans="2:33" s="85" customFormat="1" ht="5.0999999999999996" customHeight="1" thickBot="1" x14ac:dyDescent="0.25">
      <c r="B109" s="114"/>
      <c r="C109" s="131"/>
      <c r="D109" s="131"/>
      <c r="E109" s="131"/>
      <c r="F109" s="131"/>
      <c r="G109" s="131"/>
      <c r="H109" s="131"/>
      <c r="I109" s="131"/>
      <c r="J109" s="131"/>
      <c r="K109" s="131"/>
      <c r="L109" s="131"/>
      <c r="M109" s="132"/>
      <c r="N109" s="133"/>
      <c r="O109" s="133"/>
      <c r="P109" s="133"/>
      <c r="Q109" s="133"/>
      <c r="R109" s="133"/>
      <c r="S109" s="133"/>
      <c r="T109" s="133"/>
      <c r="U109" s="133"/>
      <c r="V109" s="133"/>
      <c r="W109" s="133"/>
      <c r="X109" s="133"/>
      <c r="Y109" s="133"/>
      <c r="Z109" s="133"/>
      <c r="AA109" s="133"/>
      <c r="AB109" s="133"/>
      <c r="AC109" s="133"/>
      <c r="AD109" s="133"/>
      <c r="AE109" s="113"/>
      <c r="AF109" s="113"/>
    </row>
    <row r="110" spans="2:33" s="85" customFormat="1" ht="5.0999999999999996" customHeight="1" thickTop="1" x14ac:dyDescent="0.2">
      <c r="B110" s="114"/>
      <c r="C110" s="88"/>
      <c r="D110" s="88"/>
      <c r="E110" s="88"/>
      <c r="F110" s="88"/>
      <c r="G110" s="88"/>
      <c r="H110" s="88"/>
      <c r="I110" s="88"/>
      <c r="J110" s="88"/>
      <c r="K110" s="88"/>
      <c r="L110" s="88"/>
      <c r="M110" s="88"/>
      <c r="N110" s="134"/>
      <c r="O110" s="134"/>
      <c r="P110" s="134"/>
      <c r="Q110" s="134"/>
      <c r="R110" s="134"/>
      <c r="S110" s="134"/>
      <c r="T110" s="134"/>
      <c r="U110" s="134"/>
      <c r="V110" s="134"/>
      <c r="W110" s="134"/>
      <c r="X110" s="134"/>
      <c r="Y110" s="134"/>
      <c r="Z110" s="134"/>
      <c r="AA110" s="134"/>
      <c r="AB110" s="134"/>
      <c r="AC110" s="134"/>
      <c r="AD110" s="134"/>
    </row>
    <row r="111" spans="2:33" ht="105.45" customHeight="1" x14ac:dyDescent="0.2">
      <c r="B111" s="116"/>
      <c r="C111" s="187" t="s">
        <v>278</v>
      </c>
      <c r="D111" s="187"/>
      <c r="E111" s="187"/>
      <c r="F111" s="187"/>
      <c r="G111" s="187"/>
      <c r="H111" s="187"/>
      <c r="I111" s="187"/>
      <c r="J111" s="187"/>
      <c r="K111" s="187"/>
      <c r="L111" s="187"/>
      <c r="N111" s="184" t="s">
        <v>348</v>
      </c>
      <c r="O111" s="184"/>
      <c r="P111" s="184"/>
      <c r="Q111" s="184"/>
      <c r="R111" s="184"/>
      <c r="S111" s="184"/>
      <c r="T111" s="184"/>
      <c r="U111" s="184"/>
      <c r="V111" s="184"/>
      <c r="W111" s="184"/>
      <c r="X111" s="184"/>
      <c r="Y111" s="184"/>
      <c r="Z111" s="184"/>
      <c r="AA111" s="184"/>
      <c r="AB111" s="184"/>
      <c r="AC111" s="184"/>
      <c r="AD111" s="184"/>
      <c r="AE111" s="86"/>
      <c r="AF111" s="86"/>
      <c r="AG111" s="100"/>
    </row>
    <row r="112" spans="2:33" s="85" customFormat="1" ht="5.0999999999999996" customHeight="1" thickBot="1" x14ac:dyDescent="0.25">
      <c r="B112" s="114"/>
      <c r="C112" s="111"/>
      <c r="D112" s="111"/>
      <c r="E112" s="111"/>
      <c r="F112" s="111"/>
      <c r="G112" s="111"/>
      <c r="H112" s="111"/>
      <c r="I112" s="111"/>
      <c r="J112" s="111"/>
      <c r="K112" s="111"/>
      <c r="L112" s="111"/>
      <c r="M112" s="112"/>
      <c r="N112" s="120"/>
      <c r="O112" s="120"/>
      <c r="P112" s="120"/>
      <c r="Q112" s="120"/>
      <c r="R112" s="120"/>
      <c r="S112" s="120"/>
      <c r="T112" s="120"/>
      <c r="U112" s="120"/>
      <c r="V112" s="120"/>
      <c r="W112" s="120"/>
      <c r="X112" s="120"/>
      <c r="Y112" s="120"/>
      <c r="Z112" s="120"/>
      <c r="AA112" s="120"/>
      <c r="AB112" s="120"/>
      <c r="AC112" s="120"/>
      <c r="AD112" s="120"/>
      <c r="AE112" s="113"/>
      <c r="AF112" s="113"/>
    </row>
    <row r="113" spans="1:16129" s="85" customFormat="1" ht="5.0999999999999996" customHeight="1" thickTop="1" x14ac:dyDescent="0.2">
      <c r="B113" s="114"/>
      <c r="C113" s="87"/>
      <c r="D113" s="87"/>
      <c r="E113" s="87"/>
      <c r="F113" s="87"/>
      <c r="G113" s="87"/>
      <c r="H113" s="87"/>
      <c r="I113" s="87"/>
      <c r="J113" s="87"/>
      <c r="K113" s="87"/>
      <c r="L113" s="87"/>
      <c r="M113" s="87"/>
      <c r="N113" s="121"/>
      <c r="O113" s="121"/>
      <c r="P113" s="121"/>
      <c r="Q113" s="121"/>
      <c r="R113" s="121"/>
      <c r="S113" s="121"/>
      <c r="T113" s="121"/>
      <c r="U113" s="121"/>
      <c r="V113" s="121"/>
      <c r="W113" s="121"/>
      <c r="X113" s="121"/>
      <c r="Y113" s="121"/>
      <c r="Z113" s="121"/>
      <c r="AA113" s="121"/>
      <c r="AB113" s="121"/>
      <c r="AC113" s="121"/>
      <c r="AD113" s="121"/>
    </row>
    <row r="114" spans="1:16129" ht="60" customHeight="1" x14ac:dyDescent="0.2">
      <c r="B114" s="116"/>
      <c r="C114" s="233" t="s">
        <v>257</v>
      </c>
      <c r="D114" s="233"/>
      <c r="E114" s="233"/>
      <c r="F114" s="233"/>
      <c r="G114" s="233"/>
      <c r="H114" s="233"/>
      <c r="I114" s="233"/>
      <c r="J114" s="233"/>
      <c r="K114" s="233"/>
      <c r="L114" s="233"/>
      <c r="N114" s="180" t="s">
        <v>229</v>
      </c>
      <c r="O114" s="180"/>
      <c r="P114" s="180"/>
      <c r="Q114" s="180"/>
      <c r="R114" s="180"/>
      <c r="S114" s="180"/>
      <c r="T114" s="180"/>
      <c r="U114" s="180"/>
      <c r="V114" s="180"/>
      <c r="W114" s="180"/>
      <c r="X114" s="180"/>
      <c r="Y114" s="180"/>
      <c r="Z114" s="180"/>
      <c r="AA114" s="180"/>
      <c r="AB114" s="180"/>
      <c r="AC114" s="180"/>
      <c r="AD114" s="180"/>
      <c r="AE114" s="86"/>
      <c r="AF114" s="129"/>
    </row>
    <row r="115" spans="1:16129" ht="10.050000000000001" customHeight="1" x14ac:dyDescent="0.2">
      <c r="B115" s="116"/>
      <c r="C115" s="118"/>
      <c r="D115" s="118"/>
      <c r="E115" s="118"/>
      <c r="F115" s="118"/>
      <c r="G115" s="118"/>
      <c r="H115" s="118"/>
      <c r="I115" s="118"/>
      <c r="J115" s="118"/>
      <c r="K115" s="118"/>
      <c r="L115" s="118"/>
      <c r="M115" s="92"/>
      <c r="N115" s="119"/>
      <c r="O115" s="119"/>
      <c r="P115" s="119"/>
      <c r="Q115" s="119"/>
      <c r="R115" s="119"/>
      <c r="S115" s="119"/>
      <c r="T115" s="119"/>
      <c r="U115" s="119"/>
      <c r="V115" s="119"/>
      <c r="W115" s="119"/>
      <c r="X115" s="119"/>
      <c r="Y115" s="119"/>
      <c r="Z115" s="119"/>
      <c r="AA115" s="119"/>
      <c r="AB115" s="119"/>
      <c r="AC115" s="119"/>
      <c r="AD115" s="119"/>
      <c r="AE115" s="86"/>
      <c r="AF115" s="86"/>
    </row>
    <row r="116" spans="1:16129" ht="6" customHeight="1" x14ac:dyDescent="0.2">
      <c r="B116" s="116"/>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6"/>
      <c r="AF116" s="116"/>
    </row>
    <row r="117" spans="1:16129" x14ac:dyDescent="0.2">
      <c r="AE117" s="86"/>
      <c r="AF117" s="86"/>
    </row>
    <row r="118" spans="1:16129" s="88" customFormat="1" ht="20.100000000000001" customHeight="1" x14ac:dyDescent="0.2">
      <c r="A118" s="86"/>
      <c r="B118" s="86"/>
      <c r="C118" s="86"/>
      <c r="D118" s="86"/>
      <c r="E118" s="86"/>
      <c r="F118" s="86"/>
      <c r="G118" s="86"/>
      <c r="H118" s="86"/>
      <c r="I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6"/>
      <c r="DO118" s="86"/>
      <c r="DP118" s="86"/>
      <c r="DQ118" s="86"/>
      <c r="DR118" s="86"/>
      <c r="DS118" s="86"/>
      <c r="DT118" s="86"/>
      <c r="DU118" s="86"/>
      <c r="DV118" s="86"/>
      <c r="DW118" s="86"/>
      <c r="DX118" s="86"/>
      <c r="DY118" s="86"/>
      <c r="DZ118" s="86"/>
      <c r="EA118" s="86"/>
      <c r="EB118" s="86"/>
      <c r="EC118" s="86"/>
      <c r="ED118" s="86"/>
      <c r="EE118" s="86"/>
      <c r="EF118" s="86"/>
      <c r="EG118" s="86"/>
      <c r="EH118" s="86"/>
      <c r="EI118" s="86"/>
      <c r="EJ118" s="86"/>
      <c r="EK118" s="86"/>
      <c r="EL118" s="86"/>
      <c r="EM118" s="86"/>
      <c r="EN118" s="86"/>
      <c r="EO118" s="86"/>
      <c r="EP118" s="86"/>
      <c r="EQ118" s="86"/>
      <c r="ER118" s="86"/>
      <c r="ES118" s="86"/>
      <c r="ET118" s="86"/>
      <c r="EU118" s="86"/>
      <c r="EV118" s="86"/>
      <c r="EW118" s="86"/>
      <c r="EX118" s="86"/>
      <c r="EY118" s="86"/>
      <c r="EZ118" s="86"/>
      <c r="FA118" s="86"/>
      <c r="FB118" s="86"/>
      <c r="FC118" s="86"/>
      <c r="FD118" s="86"/>
      <c r="FE118" s="86"/>
      <c r="FF118" s="86"/>
      <c r="FG118" s="86"/>
      <c r="FH118" s="86"/>
      <c r="FI118" s="86"/>
      <c r="FJ118" s="86"/>
      <c r="FK118" s="86"/>
      <c r="FL118" s="86"/>
      <c r="FM118" s="86"/>
      <c r="FN118" s="86"/>
      <c r="FO118" s="86"/>
      <c r="FP118" s="86"/>
      <c r="FQ118" s="86"/>
      <c r="FR118" s="86"/>
      <c r="FS118" s="86"/>
      <c r="FT118" s="86"/>
      <c r="FU118" s="86"/>
      <c r="FV118" s="86"/>
      <c r="FW118" s="86"/>
      <c r="FX118" s="86"/>
      <c r="FY118" s="86"/>
      <c r="FZ118" s="86"/>
      <c r="GA118" s="86"/>
      <c r="GB118" s="86"/>
      <c r="GC118" s="86"/>
      <c r="GD118" s="86"/>
      <c r="GE118" s="86"/>
      <c r="GF118" s="86"/>
      <c r="GG118" s="86"/>
      <c r="GH118" s="86"/>
      <c r="GI118" s="86"/>
      <c r="GJ118" s="86"/>
      <c r="GK118" s="86"/>
      <c r="GL118" s="86"/>
      <c r="GM118" s="86"/>
      <c r="GN118" s="86"/>
      <c r="GO118" s="86"/>
      <c r="GP118" s="86"/>
      <c r="GQ118" s="86"/>
      <c r="GR118" s="86"/>
      <c r="GS118" s="86"/>
      <c r="GT118" s="86"/>
      <c r="GU118" s="86"/>
      <c r="GV118" s="86"/>
      <c r="GW118" s="86"/>
      <c r="GX118" s="86"/>
      <c r="GY118" s="86"/>
      <c r="GZ118" s="86"/>
      <c r="HA118" s="86"/>
      <c r="HB118" s="86"/>
      <c r="HC118" s="86"/>
      <c r="HD118" s="86"/>
      <c r="HE118" s="86"/>
      <c r="HF118" s="86"/>
      <c r="HG118" s="86"/>
      <c r="HH118" s="86"/>
      <c r="HI118" s="86"/>
      <c r="HJ118" s="86"/>
      <c r="HK118" s="86"/>
      <c r="HL118" s="86"/>
      <c r="HM118" s="86"/>
      <c r="HN118" s="86"/>
      <c r="HO118" s="86"/>
      <c r="HP118" s="86"/>
      <c r="HQ118" s="86"/>
      <c r="HR118" s="86"/>
      <c r="HS118" s="86"/>
      <c r="HT118" s="86"/>
      <c r="HU118" s="86"/>
      <c r="HV118" s="86"/>
      <c r="HW118" s="86"/>
      <c r="HX118" s="86"/>
      <c r="HY118" s="86"/>
      <c r="HZ118" s="86"/>
      <c r="IA118" s="86"/>
      <c r="IB118" s="86"/>
      <c r="IC118" s="86"/>
      <c r="ID118" s="86"/>
      <c r="IE118" s="86"/>
      <c r="IF118" s="86"/>
      <c r="IG118" s="86"/>
      <c r="IH118" s="86"/>
      <c r="II118" s="86"/>
      <c r="IJ118" s="86"/>
      <c r="IK118" s="86"/>
      <c r="IL118" s="86"/>
      <c r="IM118" s="86"/>
      <c r="IN118" s="86"/>
      <c r="IO118" s="86"/>
      <c r="IP118" s="86"/>
      <c r="IQ118" s="86"/>
      <c r="IR118" s="86"/>
      <c r="IS118" s="86"/>
      <c r="IT118" s="86"/>
      <c r="IU118" s="86"/>
      <c r="IV118" s="86"/>
      <c r="IW118" s="86"/>
      <c r="IX118" s="86"/>
      <c r="IY118" s="86"/>
      <c r="IZ118" s="86"/>
      <c r="JA118" s="86"/>
      <c r="JB118" s="86"/>
      <c r="JC118" s="86"/>
      <c r="JD118" s="86"/>
      <c r="JE118" s="86"/>
      <c r="JF118" s="86"/>
      <c r="JG118" s="86"/>
      <c r="JH118" s="86"/>
      <c r="JI118" s="86"/>
      <c r="JJ118" s="86"/>
      <c r="JK118" s="86"/>
      <c r="JL118" s="86"/>
      <c r="JM118" s="86"/>
      <c r="JN118" s="86"/>
      <c r="JO118" s="86"/>
      <c r="JP118" s="86"/>
      <c r="JQ118" s="86"/>
      <c r="JR118" s="86"/>
      <c r="JS118" s="86"/>
      <c r="JT118" s="86"/>
      <c r="JU118" s="86"/>
      <c r="JV118" s="86"/>
      <c r="JW118" s="86"/>
      <c r="JX118" s="86"/>
      <c r="JY118" s="86"/>
      <c r="JZ118" s="86"/>
      <c r="KA118" s="86"/>
      <c r="KB118" s="86"/>
      <c r="KC118" s="86"/>
      <c r="KD118" s="86"/>
      <c r="KE118" s="86"/>
      <c r="KF118" s="86"/>
      <c r="KG118" s="86"/>
      <c r="KH118" s="86"/>
      <c r="KI118" s="86"/>
      <c r="KJ118" s="86"/>
      <c r="KK118" s="86"/>
      <c r="KL118" s="86"/>
      <c r="KM118" s="86"/>
      <c r="KN118" s="86"/>
      <c r="KO118" s="86"/>
      <c r="KP118" s="86"/>
      <c r="KQ118" s="86"/>
      <c r="KR118" s="86"/>
      <c r="KS118" s="86"/>
      <c r="KT118" s="86"/>
      <c r="KU118" s="86"/>
      <c r="KV118" s="86"/>
      <c r="KW118" s="86"/>
      <c r="KX118" s="86"/>
      <c r="KY118" s="86"/>
      <c r="KZ118" s="86"/>
      <c r="LA118" s="86"/>
      <c r="LB118" s="86"/>
      <c r="LC118" s="86"/>
      <c r="LD118" s="86"/>
      <c r="LE118" s="86"/>
      <c r="LF118" s="86"/>
      <c r="LG118" s="86"/>
      <c r="LH118" s="86"/>
      <c r="LI118" s="86"/>
      <c r="LJ118" s="86"/>
      <c r="LK118" s="86"/>
      <c r="LL118" s="86"/>
      <c r="LM118" s="86"/>
      <c r="LN118" s="86"/>
      <c r="LO118" s="86"/>
      <c r="LP118" s="86"/>
      <c r="LQ118" s="86"/>
      <c r="LR118" s="86"/>
      <c r="LS118" s="86"/>
      <c r="LT118" s="86"/>
      <c r="LU118" s="86"/>
      <c r="LV118" s="86"/>
      <c r="LW118" s="86"/>
      <c r="LX118" s="86"/>
      <c r="LY118" s="86"/>
      <c r="LZ118" s="86"/>
      <c r="MA118" s="86"/>
      <c r="MB118" s="86"/>
      <c r="MC118" s="86"/>
      <c r="MD118" s="86"/>
      <c r="ME118" s="86"/>
      <c r="MF118" s="86"/>
      <c r="MG118" s="86"/>
      <c r="MH118" s="86"/>
      <c r="MI118" s="86"/>
      <c r="MJ118" s="86"/>
      <c r="MK118" s="86"/>
      <c r="ML118" s="86"/>
      <c r="MM118" s="86"/>
      <c r="MN118" s="86"/>
      <c r="MO118" s="86"/>
      <c r="MP118" s="86"/>
      <c r="MQ118" s="86"/>
      <c r="MR118" s="86"/>
      <c r="MS118" s="86"/>
      <c r="MT118" s="86"/>
      <c r="MU118" s="86"/>
      <c r="MV118" s="86"/>
      <c r="MW118" s="86"/>
      <c r="MX118" s="86"/>
      <c r="MY118" s="86"/>
      <c r="MZ118" s="86"/>
      <c r="NA118" s="86"/>
      <c r="NB118" s="86"/>
      <c r="NC118" s="86"/>
      <c r="ND118" s="86"/>
      <c r="NE118" s="86"/>
      <c r="NF118" s="86"/>
      <c r="NG118" s="86"/>
      <c r="NH118" s="86"/>
      <c r="NI118" s="86"/>
      <c r="NJ118" s="86"/>
      <c r="NK118" s="86"/>
      <c r="NL118" s="86"/>
      <c r="NM118" s="86"/>
      <c r="NN118" s="86"/>
      <c r="NO118" s="86"/>
      <c r="NP118" s="86"/>
      <c r="NQ118" s="86"/>
      <c r="NR118" s="86"/>
      <c r="NS118" s="86"/>
      <c r="NT118" s="86"/>
      <c r="NU118" s="86"/>
      <c r="NV118" s="86"/>
      <c r="NW118" s="86"/>
      <c r="NX118" s="86"/>
      <c r="NY118" s="86"/>
      <c r="NZ118" s="86"/>
      <c r="OA118" s="86"/>
      <c r="OB118" s="86"/>
      <c r="OC118" s="86"/>
      <c r="OD118" s="86"/>
      <c r="OE118" s="86"/>
      <c r="OF118" s="86"/>
      <c r="OG118" s="86"/>
      <c r="OH118" s="86"/>
      <c r="OI118" s="86"/>
      <c r="OJ118" s="86"/>
      <c r="OK118" s="86"/>
      <c r="OL118" s="86"/>
      <c r="OM118" s="86"/>
      <c r="ON118" s="86"/>
      <c r="OO118" s="86"/>
      <c r="OP118" s="86"/>
      <c r="OQ118" s="86"/>
      <c r="OR118" s="86"/>
      <c r="OS118" s="86"/>
      <c r="OT118" s="86"/>
      <c r="OU118" s="86"/>
      <c r="OV118" s="86"/>
      <c r="OW118" s="86"/>
      <c r="OX118" s="86"/>
      <c r="OY118" s="86"/>
      <c r="OZ118" s="86"/>
      <c r="PA118" s="86"/>
      <c r="PB118" s="86"/>
      <c r="PC118" s="86"/>
      <c r="PD118" s="86"/>
      <c r="PE118" s="86"/>
      <c r="PF118" s="86"/>
      <c r="PG118" s="86"/>
      <c r="PH118" s="86"/>
      <c r="PI118" s="86"/>
      <c r="PJ118" s="86"/>
      <c r="PK118" s="86"/>
      <c r="PL118" s="86"/>
      <c r="PM118" s="86"/>
      <c r="PN118" s="86"/>
      <c r="PO118" s="86"/>
      <c r="PP118" s="86"/>
      <c r="PQ118" s="86"/>
      <c r="PR118" s="86"/>
      <c r="PS118" s="86"/>
      <c r="PT118" s="86"/>
      <c r="PU118" s="86"/>
      <c r="PV118" s="86"/>
      <c r="PW118" s="86"/>
      <c r="PX118" s="86"/>
      <c r="PY118" s="86"/>
      <c r="PZ118" s="86"/>
      <c r="QA118" s="86"/>
      <c r="QB118" s="86"/>
      <c r="QC118" s="86"/>
      <c r="QD118" s="86"/>
      <c r="QE118" s="86"/>
      <c r="QF118" s="86"/>
      <c r="QG118" s="86"/>
      <c r="QH118" s="86"/>
      <c r="QI118" s="86"/>
      <c r="QJ118" s="86"/>
      <c r="QK118" s="86"/>
      <c r="QL118" s="86"/>
      <c r="QM118" s="86"/>
      <c r="QN118" s="86"/>
      <c r="QO118" s="86"/>
      <c r="QP118" s="86"/>
      <c r="QQ118" s="86"/>
      <c r="QR118" s="86"/>
      <c r="QS118" s="86"/>
      <c r="QT118" s="86"/>
      <c r="QU118" s="86"/>
      <c r="QV118" s="86"/>
      <c r="QW118" s="86"/>
      <c r="QX118" s="86"/>
      <c r="QY118" s="86"/>
      <c r="QZ118" s="86"/>
      <c r="RA118" s="86"/>
      <c r="RB118" s="86"/>
      <c r="RC118" s="86"/>
      <c r="RD118" s="86"/>
      <c r="RE118" s="86"/>
      <c r="RF118" s="86"/>
      <c r="RG118" s="86"/>
      <c r="RH118" s="86"/>
      <c r="RI118" s="86"/>
      <c r="RJ118" s="86"/>
      <c r="RK118" s="86"/>
      <c r="RL118" s="86"/>
      <c r="RM118" s="86"/>
      <c r="RN118" s="86"/>
      <c r="RO118" s="86"/>
      <c r="RP118" s="86"/>
      <c r="RQ118" s="86"/>
      <c r="RR118" s="86"/>
      <c r="RS118" s="86"/>
      <c r="RT118" s="86"/>
      <c r="RU118" s="86"/>
      <c r="RV118" s="86"/>
      <c r="RW118" s="86"/>
      <c r="RX118" s="86"/>
      <c r="RY118" s="86"/>
      <c r="RZ118" s="86"/>
      <c r="SA118" s="86"/>
      <c r="SB118" s="86"/>
      <c r="SC118" s="86"/>
      <c r="SD118" s="86"/>
      <c r="SE118" s="86"/>
      <c r="SF118" s="86"/>
      <c r="SG118" s="86"/>
      <c r="SH118" s="86"/>
      <c r="SI118" s="86"/>
      <c r="SJ118" s="86"/>
      <c r="SK118" s="86"/>
      <c r="SL118" s="86"/>
      <c r="SM118" s="86"/>
      <c r="SN118" s="86"/>
      <c r="SO118" s="86"/>
      <c r="SP118" s="86"/>
      <c r="SQ118" s="86"/>
      <c r="SR118" s="86"/>
      <c r="SS118" s="86"/>
      <c r="ST118" s="86"/>
      <c r="SU118" s="86"/>
      <c r="SV118" s="86"/>
      <c r="SW118" s="86"/>
      <c r="SX118" s="86"/>
      <c r="SY118" s="86"/>
      <c r="SZ118" s="86"/>
      <c r="TA118" s="86"/>
      <c r="TB118" s="86"/>
      <c r="TC118" s="86"/>
      <c r="TD118" s="86"/>
      <c r="TE118" s="86"/>
      <c r="TF118" s="86"/>
      <c r="TG118" s="86"/>
      <c r="TH118" s="86"/>
      <c r="TI118" s="86"/>
      <c r="TJ118" s="86"/>
      <c r="TK118" s="86"/>
      <c r="TL118" s="86"/>
      <c r="TM118" s="86"/>
      <c r="TN118" s="86"/>
      <c r="TO118" s="86"/>
      <c r="TP118" s="86"/>
      <c r="TQ118" s="86"/>
      <c r="TR118" s="86"/>
      <c r="TS118" s="86"/>
      <c r="TT118" s="86"/>
      <c r="TU118" s="86"/>
      <c r="TV118" s="86"/>
      <c r="TW118" s="86"/>
      <c r="TX118" s="86"/>
      <c r="TY118" s="86"/>
      <c r="TZ118" s="86"/>
      <c r="UA118" s="86"/>
      <c r="UB118" s="86"/>
      <c r="UC118" s="86"/>
      <c r="UD118" s="86"/>
      <c r="UE118" s="86"/>
      <c r="UF118" s="86"/>
      <c r="UG118" s="86"/>
      <c r="UH118" s="86"/>
      <c r="UI118" s="86"/>
      <c r="UJ118" s="86"/>
      <c r="UK118" s="86"/>
      <c r="UL118" s="86"/>
      <c r="UM118" s="86"/>
      <c r="UN118" s="86"/>
      <c r="UO118" s="86"/>
      <c r="UP118" s="86"/>
      <c r="UQ118" s="86"/>
      <c r="UR118" s="86"/>
      <c r="US118" s="86"/>
      <c r="UT118" s="86"/>
      <c r="UU118" s="86"/>
      <c r="UV118" s="86"/>
      <c r="UW118" s="86"/>
      <c r="UX118" s="86"/>
      <c r="UY118" s="86"/>
      <c r="UZ118" s="86"/>
      <c r="VA118" s="86"/>
      <c r="VB118" s="86"/>
      <c r="VC118" s="86"/>
      <c r="VD118" s="86"/>
      <c r="VE118" s="86"/>
      <c r="VF118" s="86"/>
      <c r="VG118" s="86"/>
      <c r="VH118" s="86"/>
      <c r="VI118" s="86"/>
      <c r="VJ118" s="86"/>
      <c r="VK118" s="86"/>
      <c r="VL118" s="86"/>
      <c r="VM118" s="86"/>
      <c r="VN118" s="86"/>
      <c r="VO118" s="86"/>
      <c r="VP118" s="86"/>
      <c r="VQ118" s="86"/>
      <c r="VR118" s="86"/>
      <c r="VS118" s="86"/>
      <c r="VT118" s="86"/>
      <c r="VU118" s="86"/>
      <c r="VV118" s="86"/>
      <c r="VW118" s="86"/>
      <c r="VX118" s="86"/>
      <c r="VY118" s="86"/>
      <c r="VZ118" s="86"/>
      <c r="WA118" s="86"/>
      <c r="WB118" s="86"/>
      <c r="WC118" s="86"/>
      <c r="WD118" s="86"/>
      <c r="WE118" s="86"/>
      <c r="WF118" s="86"/>
      <c r="WG118" s="86"/>
      <c r="WH118" s="86"/>
      <c r="WI118" s="86"/>
      <c r="WJ118" s="86"/>
      <c r="WK118" s="86"/>
      <c r="WL118" s="86"/>
      <c r="WM118" s="86"/>
      <c r="WN118" s="86"/>
      <c r="WO118" s="86"/>
      <c r="WP118" s="86"/>
      <c r="WQ118" s="86"/>
      <c r="WR118" s="86"/>
      <c r="WS118" s="86"/>
      <c r="WT118" s="86"/>
      <c r="WU118" s="86"/>
      <c r="WV118" s="86"/>
      <c r="WW118" s="86"/>
      <c r="WX118" s="86"/>
      <c r="WY118" s="86"/>
      <c r="WZ118" s="86"/>
      <c r="XA118" s="86"/>
      <c r="XB118" s="86"/>
      <c r="XC118" s="86"/>
      <c r="XD118" s="86"/>
      <c r="XE118" s="86"/>
      <c r="XF118" s="86"/>
      <c r="XG118" s="86"/>
      <c r="XH118" s="86"/>
      <c r="XI118" s="86"/>
      <c r="XJ118" s="86"/>
      <c r="XK118" s="86"/>
      <c r="XL118" s="86"/>
      <c r="XM118" s="86"/>
      <c r="XN118" s="86"/>
      <c r="XO118" s="86"/>
      <c r="XP118" s="86"/>
      <c r="XQ118" s="86"/>
      <c r="XR118" s="86"/>
      <c r="XS118" s="86"/>
      <c r="XT118" s="86"/>
      <c r="XU118" s="86"/>
      <c r="XV118" s="86"/>
      <c r="XW118" s="86"/>
      <c r="XX118" s="86"/>
      <c r="XY118" s="86"/>
      <c r="XZ118" s="86"/>
      <c r="YA118" s="86"/>
      <c r="YB118" s="86"/>
      <c r="YC118" s="86"/>
      <c r="YD118" s="86"/>
      <c r="YE118" s="86"/>
      <c r="YF118" s="86"/>
      <c r="YG118" s="86"/>
      <c r="YH118" s="86"/>
      <c r="YI118" s="86"/>
      <c r="YJ118" s="86"/>
      <c r="YK118" s="86"/>
      <c r="YL118" s="86"/>
      <c r="YM118" s="86"/>
      <c r="YN118" s="86"/>
      <c r="YO118" s="86"/>
      <c r="YP118" s="86"/>
      <c r="YQ118" s="86"/>
      <c r="YR118" s="86"/>
      <c r="YS118" s="86"/>
      <c r="YT118" s="86"/>
      <c r="YU118" s="86"/>
      <c r="YV118" s="86"/>
      <c r="YW118" s="86"/>
      <c r="YX118" s="86"/>
      <c r="YY118" s="86"/>
      <c r="YZ118" s="86"/>
      <c r="ZA118" s="86"/>
      <c r="ZB118" s="86"/>
      <c r="ZC118" s="86"/>
      <c r="ZD118" s="86"/>
      <c r="ZE118" s="86"/>
      <c r="ZF118" s="86"/>
      <c r="ZG118" s="86"/>
      <c r="ZH118" s="86"/>
      <c r="ZI118" s="86"/>
      <c r="ZJ118" s="86"/>
      <c r="ZK118" s="86"/>
      <c r="ZL118" s="86"/>
      <c r="ZM118" s="86"/>
      <c r="ZN118" s="86"/>
      <c r="ZO118" s="86"/>
      <c r="ZP118" s="86"/>
      <c r="ZQ118" s="86"/>
      <c r="ZR118" s="86"/>
      <c r="ZS118" s="86"/>
      <c r="ZT118" s="86"/>
      <c r="ZU118" s="86"/>
      <c r="ZV118" s="86"/>
      <c r="ZW118" s="86"/>
      <c r="ZX118" s="86"/>
      <c r="ZY118" s="86"/>
      <c r="ZZ118" s="86"/>
      <c r="AAA118" s="86"/>
      <c r="AAB118" s="86"/>
      <c r="AAC118" s="86"/>
      <c r="AAD118" s="86"/>
      <c r="AAE118" s="86"/>
      <c r="AAF118" s="86"/>
      <c r="AAG118" s="86"/>
      <c r="AAH118" s="86"/>
      <c r="AAI118" s="86"/>
      <c r="AAJ118" s="86"/>
      <c r="AAK118" s="86"/>
      <c r="AAL118" s="86"/>
      <c r="AAM118" s="86"/>
      <c r="AAN118" s="86"/>
      <c r="AAO118" s="86"/>
      <c r="AAP118" s="86"/>
      <c r="AAQ118" s="86"/>
      <c r="AAR118" s="86"/>
      <c r="AAS118" s="86"/>
      <c r="AAT118" s="86"/>
      <c r="AAU118" s="86"/>
      <c r="AAV118" s="86"/>
      <c r="AAW118" s="86"/>
      <c r="AAX118" s="86"/>
      <c r="AAY118" s="86"/>
      <c r="AAZ118" s="86"/>
      <c r="ABA118" s="86"/>
      <c r="ABB118" s="86"/>
      <c r="ABC118" s="86"/>
      <c r="ABD118" s="86"/>
      <c r="ABE118" s="86"/>
      <c r="ABF118" s="86"/>
      <c r="ABG118" s="86"/>
      <c r="ABH118" s="86"/>
      <c r="ABI118" s="86"/>
      <c r="ABJ118" s="86"/>
      <c r="ABK118" s="86"/>
      <c r="ABL118" s="86"/>
      <c r="ABM118" s="86"/>
      <c r="ABN118" s="86"/>
      <c r="ABO118" s="86"/>
      <c r="ABP118" s="86"/>
      <c r="ABQ118" s="86"/>
      <c r="ABR118" s="86"/>
      <c r="ABS118" s="86"/>
      <c r="ABT118" s="86"/>
      <c r="ABU118" s="86"/>
      <c r="ABV118" s="86"/>
      <c r="ABW118" s="86"/>
      <c r="ABX118" s="86"/>
      <c r="ABY118" s="86"/>
      <c r="ABZ118" s="86"/>
      <c r="ACA118" s="86"/>
      <c r="ACB118" s="86"/>
      <c r="ACC118" s="86"/>
      <c r="ACD118" s="86"/>
      <c r="ACE118" s="86"/>
      <c r="ACF118" s="86"/>
      <c r="ACG118" s="86"/>
      <c r="ACH118" s="86"/>
      <c r="ACI118" s="86"/>
      <c r="ACJ118" s="86"/>
      <c r="ACK118" s="86"/>
      <c r="ACL118" s="86"/>
      <c r="ACM118" s="86"/>
      <c r="ACN118" s="86"/>
      <c r="ACO118" s="86"/>
      <c r="ACP118" s="86"/>
      <c r="ACQ118" s="86"/>
      <c r="ACR118" s="86"/>
      <c r="ACS118" s="86"/>
      <c r="ACT118" s="86"/>
      <c r="ACU118" s="86"/>
      <c r="ACV118" s="86"/>
      <c r="ACW118" s="86"/>
      <c r="ACX118" s="86"/>
      <c r="ACY118" s="86"/>
      <c r="ACZ118" s="86"/>
      <c r="ADA118" s="86"/>
      <c r="ADB118" s="86"/>
      <c r="ADC118" s="86"/>
      <c r="ADD118" s="86"/>
      <c r="ADE118" s="86"/>
      <c r="ADF118" s="86"/>
      <c r="ADG118" s="86"/>
      <c r="ADH118" s="86"/>
      <c r="ADI118" s="86"/>
      <c r="ADJ118" s="86"/>
      <c r="ADK118" s="86"/>
      <c r="ADL118" s="86"/>
      <c r="ADM118" s="86"/>
      <c r="ADN118" s="86"/>
      <c r="ADO118" s="86"/>
      <c r="ADP118" s="86"/>
      <c r="ADQ118" s="86"/>
      <c r="ADR118" s="86"/>
      <c r="ADS118" s="86"/>
      <c r="ADT118" s="86"/>
      <c r="ADU118" s="86"/>
      <c r="ADV118" s="86"/>
      <c r="ADW118" s="86"/>
      <c r="ADX118" s="86"/>
      <c r="ADY118" s="86"/>
      <c r="ADZ118" s="86"/>
      <c r="AEA118" s="86"/>
      <c r="AEB118" s="86"/>
      <c r="AEC118" s="86"/>
      <c r="AED118" s="86"/>
      <c r="AEE118" s="86"/>
      <c r="AEF118" s="86"/>
      <c r="AEG118" s="86"/>
      <c r="AEH118" s="86"/>
      <c r="AEI118" s="86"/>
      <c r="AEJ118" s="86"/>
      <c r="AEK118" s="86"/>
      <c r="AEL118" s="86"/>
      <c r="AEM118" s="86"/>
      <c r="AEN118" s="86"/>
      <c r="AEO118" s="86"/>
      <c r="AEP118" s="86"/>
      <c r="AEQ118" s="86"/>
      <c r="AER118" s="86"/>
      <c r="AES118" s="86"/>
      <c r="AET118" s="86"/>
      <c r="AEU118" s="86"/>
      <c r="AEV118" s="86"/>
      <c r="AEW118" s="86"/>
      <c r="AEX118" s="86"/>
      <c r="AEY118" s="86"/>
      <c r="AEZ118" s="86"/>
      <c r="AFA118" s="86"/>
      <c r="AFB118" s="86"/>
      <c r="AFC118" s="86"/>
      <c r="AFD118" s="86"/>
      <c r="AFE118" s="86"/>
      <c r="AFF118" s="86"/>
      <c r="AFG118" s="86"/>
      <c r="AFH118" s="86"/>
      <c r="AFI118" s="86"/>
      <c r="AFJ118" s="86"/>
      <c r="AFK118" s="86"/>
      <c r="AFL118" s="86"/>
      <c r="AFM118" s="86"/>
      <c r="AFN118" s="86"/>
      <c r="AFO118" s="86"/>
      <c r="AFP118" s="86"/>
      <c r="AFQ118" s="86"/>
      <c r="AFR118" s="86"/>
      <c r="AFS118" s="86"/>
      <c r="AFT118" s="86"/>
      <c r="AFU118" s="86"/>
      <c r="AFV118" s="86"/>
      <c r="AFW118" s="86"/>
      <c r="AFX118" s="86"/>
      <c r="AFY118" s="86"/>
      <c r="AFZ118" s="86"/>
      <c r="AGA118" s="86"/>
      <c r="AGB118" s="86"/>
      <c r="AGC118" s="86"/>
      <c r="AGD118" s="86"/>
      <c r="AGE118" s="86"/>
      <c r="AGF118" s="86"/>
      <c r="AGG118" s="86"/>
      <c r="AGH118" s="86"/>
      <c r="AGI118" s="86"/>
      <c r="AGJ118" s="86"/>
      <c r="AGK118" s="86"/>
      <c r="AGL118" s="86"/>
      <c r="AGM118" s="86"/>
      <c r="AGN118" s="86"/>
      <c r="AGO118" s="86"/>
      <c r="AGP118" s="86"/>
      <c r="AGQ118" s="86"/>
      <c r="AGR118" s="86"/>
      <c r="AGS118" s="86"/>
      <c r="AGT118" s="86"/>
      <c r="AGU118" s="86"/>
      <c r="AGV118" s="86"/>
      <c r="AGW118" s="86"/>
      <c r="AGX118" s="86"/>
      <c r="AGY118" s="86"/>
      <c r="AGZ118" s="86"/>
      <c r="AHA118" s="86"/>
      <c r="AHB118" s="86"/>
      <c r="AHC118" s="86"/>
      <c r="AHD118" s="86"/>
      <c r="AHE118" s="86"/>
      <c r="AHF118" s="86"/>
      <c r="AHG118" s="86"/>
      <c r="AHH118" s="86"/>
      <c r="AHI118" s="86"/>
      <c r="AHJ118" s="86"/>
      <c r="AHK118" s="86"/>
      <c r="AHL118" s="86"/>
      <c r="AHM118" s="86"/>
      <c r="AHN118" s="86"/>
      <c r="AHO118" s="86"/>
      <c r="AHP118" s="86"/>
      <c r="AHQ118" s="86"/>
      <c r="AHR118" s="86"/>
      <c r="AHS118" s="86"/>
      <c r="AHT118" s="86"/>
      <c r="AHU118" s="86"/>
      <c r="AHV118" s="86"/>
      <c r="AHW118" s="86"/>
      <c r="AHX118" s="86"/>
      <c r="AHY118" s="86"/>
      <c r="AHZ118" s="86"/>
      <c r="AIA118" s="86"/>
      <c r="AIB118" s="86"/>
      <c r="AIC118" s="86"/>
      <c r="AID118" s="86"/>
      <c r="AIE118" s="86"/>
      <c r="AIF118" s="86"/>
      <c r="AIG118" s="86"/>
      <c r="AIH118" s="86"/>
      <c r="AII118" s="86"/>
      <c r="AIJ118" s="86"/>
      <c r="AIK118" s="86"/>
      <c r="AIL118" s="86"/>
      <c r="AIM118" s="86"/>
      <c r="AIN118" s="86"/>
      <c r="AIO118" s="86"/>
      <c r="AIP118" s="86"/>
      <c r="AIQ118" s="86"/>
      <c r="AIR118" s="86"/>
      <c r="AIS118" s="86"/>
      <c r="AIT118" s="86"/>
      <c r="AIU118" s="86"/>
      <c r="AIV118" s="86"/>
      <c r="AIW118" s="86"/>
      <c r="AIX118" s="86"/>
      <c r="AIY118" s="86"/>
      <c r="AIZ118" s="86"/>
      <c r="AJA118" s="86"/>
      <c r="AJB118" s="86"/>
      <c r="AJC118" s="86"/>
      <c r="AJD118" s="86"/>
      <c r="AJE118" s="86"/>
      <c r="AJF118" s="86"/>
      <c r="AJG118" s="86"/>
      <c r="AJH118" s="86"/>
      <c r="AJI118" s="86"/>
      <c r="AJJ118" s="86"/>
      <c r="AJK118" s="86"/>
      <c r="AJL118" s="86"/>
      <c r="AJM118" s="86"/>
      <c r="AJN118" s="86"/>
      <c r="AJO118" s="86"/>
      <c r="AJP118" s="86"/>
      <c r="AJQ118" s="86"/>
      <c r="AJR118" s="86"/>
      <c r="AJS118" s="86"/>
      <c r="AJT118" s="86"/>
      <c r="AJU118" s="86"/>
      <c r="AJV118" s="86"/>
      <c r="AJW118" s="86"/>
      <c r="AJX118" s="86"/>
      <c r="AJY118" s="86"/>
      <c r="AJZ118" s="86"/>
      <c r="AKA118" s="86"/>
      <c r="AKB118" s="86"/>
      <c r="AKC118" s="86"/>
      <c r="AKD118" s="86"/>
      <c r="AKE118" s="86"/>
      <c r="AKF118" s="86"/>
      <c r="AKG118" s="86"/>
      <c r="AKH118" s="86"/>
      <c r="AKI118" s="86"/>
      <c r="AKJ118" s="86"/>
      <c r="AKK118" s="86"/>
      <c r="AKL118" s="86"/>
      <c r="AKM118" s="86"/>
      <c r="AKN118" s="86"/>
      <c r="AKO118" s="86"/>
      <c r="AKP118" s="86"/>
      <c r="AKQ118" s="86"/>
      <c r="AKR118" s="86"/>
      <c r="AKS118" s="86"/>
      <c r="AKT118" s="86"/>
      <c r="AKU118" s="86"/>
      <c r="AKV118" s="86"/>
      <c r="AKW118" s="86"/>
      <c r="AKX118" s="86"/>
      <c r="AKY118" s="86"/>
      <c r="AKZ118" s="86"/>
      <c r="ALA118" s="86"/>
      <c r="ALB118" s="86"/>
      <c r="ALC118" s="86"/>
      <c r="ALD118" s="86"/>
      <c r="ALE118" s="86"/>
      <c r="ALF118" s="86"/>
      <c r="ALG118" s="86"/>
      <c r="ALH118" s="86"/>
      <c r="ALI118" s="86"/>
      <c r="ALJ118" s="86"/>
      <c r="ALK118" s="86"/>
      <c r="ALL118" s="86"/>
      <c r="ALM118" s="86"/>
      <c r="ALN118" s="86"/>
      <c r="ALO118" s="86"/>
      <c r="ALP118" s="86"/>
      <c r="ALQ118" s="86"/>
      <c r="ALR118" s="86"/>
      <c r="ALS118" s="86"/>
      <c r="ALT118" s="86"/>
      <c r="ALU118" s="86"/>
      <c r="ALV118" s="86"/>
      <c r="ALW118" s="86"/>
      <c r="ALX118" s="86"/>
      <c r="ALY118" s="86"/>
      <c r="ALZ118" s="86"/>
      <c r="AMA118" s="86"/>
      <c r="AMB118" s="86"/>
      <c r="AMC118" s="86"/>
      <c r="AMD118" s="86"/>
      <c r="AME118" s="86"/>
      <c r="AMF118" s="86"/>
      <c r="AMG118" s="86"/>
      <c r="AMH118" s="86"/>
      <c r="AMI118" s="86"/>
      <c r="AMJ118" s="86"/>
      <c r="AMK118" s="86"/>
      <c r="AML118" s="86"/>
      <c r="AMM118" s="86"/>
      <c r="AMN118" s="86"/>
      <c r="AMO118" s="86"/>
      <c r="AMP118" s="86"/>
      <c r="AMQ118" s="86"/>
      <c r="AMR118" s="86"/>
      <c r="AMS118" s="86"/>
      <c r="AMT118" s="86"/>
      <c r="AMU118" s="86"/>
      <c r="AMV118" s="86"/>
      <c r="AMW118" s="86"/>
      <c r="AMX118" s="86"/>
      <c r="AMY118" s="86"/>
      <c r="AMZ118" s="86"/>
      <c r="ANA118" s="86"/>
      <c r="ANB118" s="86"/>
      <c r="ANC118" s="86"/>
      <c r="AND118" s="86"/>
      <c r="ANE118" s="86"/>
      <c r="ANF118" s="86"/>
      <c r="ANG118" s="86"/>
      <c r="ANH118" s="86"/>
      <c r="ANI118" s="86"/>
      <c r="ANJ118" s="86"/>
      <c r="ANK118" s="86"/>
      <c r="ANL118" s="86"/>
      <c r="ANM118" s="86"/>
      <c r="ANN118" s="86"/>
      <c r="ANO118" s="86"/>
      <c r="ANP118" s="86"/>
      <c r="ANQ118" s="86"/>
      <c r="ANR118" s="86"/>
      <c r="ANS118" s="86"/>
      <c r="ANT118" s="86"/>
      <c r="ANU118" s="86"/>
      <c r="ANV118" s="86"/>
      <c r="ANW118" s="86"/>
      <c r="ANX118" s="86"/>
      <c r="ANY118" s="86"/>
      <c r="ANZ118" s="86"/>
      <c r="AOA118" s="86"/>
      <c r="AOB118" s="86"/>
      <c r="AOC118" s="86"/>
      <c r="AOD118" s="86"/>
      <c r="AOE118" s="86"/>
      <c r="AOF118" s="86"/>
      <c r="AOG118" s="86"/>
      <c r="AOH118" s="86"/>
      <c r="AOI118" s="86"/>
      <c r="AOJ118" s="86"/>
      <c r="AOK118" s="86"/>
      <c r="AOL118" s="86"/>
      <c r="AOM118" s="86"/>
      <c r="AON118" s="86"/>
      <c r="AOO118" s="86"/>
      <c r="AOP118" s="86"/>
      <c r="AOQ118" s="86"/>
      <c r="AOR118" s="86"/>
      <c r="AOS118" s="86"/>
      <c r="AOT118" s="86"/>
      <c r="AOU118" s="86"/>
      <c r="AOV118" s="86"/>
      <c r="AOW118" s="86"/>
      <c r="AOX118" s="86"/>
      <c r="AOY118" s="86"/>
      <c r="AOZ118" s="86"/>
      <c r="APA118" s="86"/>
      <c r="APB118" s="86"/>
      <c r="APC118" s="86"/>
      <c r="APD118" s="86"/>
      <c r="APE118" s="86"/>
      <c r="APF118" s="86"/>
      <c r="APG118" s="86"/>
      <c r="APH118" s="86"/>
      <c r="API118" s="86"/>
      <c r="APJ118" s="86"/>
      <c r="APK118" s="86"/>
      <c r="APL118" s="86"/>
      <c r="APM118" s="86"/>
      <c r="APN118" s="86"/>
      <c r="APO118" s="86"/>
      <c r="APP118" s="86"/>
      <c r="APQ118" s="86"/>
      <c r="APR118" s="86"/>
      <c r="APS118" s="86"/>
      <c r="APT118" s="86"/>
      <c r="APU118" s="86"/>
      <c r="APV118" s="86"/>
      <c r="APW118" s="86"/>
      <c r="APX118" s="86"/>
      <c r="APY118" s="86"/>
      <c r="APZ118" s="86"/>
      <c r="AQA118" s="86"/>
      <c r="AQB118" s="86"/>
      <c r="AQC118" s="86"/>
      <c r="AQD118" s="86"/>
      <c r="AQE118" s="86"/>
      <c r="AQF118" s="86"/>
      <c r="AQG118" s="86"/>
      <c r="AQH118" s="86"/>
      <c r="AQI118" s="86"/>
      <c r="AQJ118" s="86"/>
      <c r="AQK118" s="86"/>
      <c r="AQL118" s="86"/>
      <c r="AQM118" s="86"/>
      <c r="AQN118" s="86"/>
      <c r="AQO118" s="86"/>
      <c r="AQP118" s="86"/>
      <c r="AQQ118" s="86"/>
      <c r="AQR118" s="86"/>
      <c r="AQS118" s="86"/>
      <c r="AQT118" s="86"/>
      <c r="AQU118" s="86"/>
      <c r="AQV118" s="86"/>
      <c r="AQW118" s="86"/>
      <c r="AQX118" s="86"/>
      <c r="AQY118" s="86"/>
      <c r="AQZ118" s="86"/>
      <c r="ARA118" s="86"/>
      <c r="ARB118" s="86"/>
      <c r="ARC118" s="86"/>
      <c r="ARD118" s="86"/>
      <c r="ARE118" s="86"/>
      <c r="ARF118" s="86"/>
      <c r="ARG118" s="86"/>
      <c r="ARH118" s="86"/>
      <c r="ARI118" s="86"/>
      <c r="ARJ118" s="86"/>
      <c r="ARK118" s="86"/>
      <c r="ARL118" s="86"/>
      <c r="ARM118" s="86"/>
      <c r="ARN118" s="86"/>
      <c r="ARO118" s="86"/>
      <c r="ARP118" s="86"/>
      <c r="ARQ118" s="86"/>
      <c r="ARR118" s="86"/>
      <c r="ARS118" s="86"/>
      <c r="ART118" s="86"/>
      <c r="ARU118" s="86"/>
      <c r="ARV118" s="86"/>
      <c r="ARW118" s="86"/>
      <c r="ARX118" s="86"/>
      <c r="ARY118" s="86"/>
      <c r="ARZ118" s="86"/>
      <c r="ASA118" s="86"/>
      <c r="ASB118" s="86"/>
      <c r="ASC118" s="86"/>
      <c r="ASD118" s="86"/>
      <c r="ASE118" s="86"/>
      <c r="ASF118" s="86"/>
      <c r="ASG118" s="86"/>
      <c r="ASH118" s="86"/>
      <c r="ASI118" s="86"/>
      <c r="ASJ118" s="86"/>
      <c r="ASK118" s="86"/>
      <c r="ASL118" s="86"/>
      <c r="ASM118" s="86"/>
      <c r="ASN118" s="86"/>
      <c r="ASO118" s="86"/>
      <c r="ASP118" s="86"/>
      <c r="ASQ118" s="86"/>
      <c r="ASR118" s="86"/>
      <c r="ASS118" s="86"/>
      <c r="AST118" s="86"/>
      <c r="ASU118" s="86"/>
      <c r="ASV118" s="86"/>
      <c r="ASW118" s="86"/>
      <c r="ASX118" s="86"/>
      <c r="ASY118" s="86"/>
      <c r="ASZ118" s="86"/>
      <c r="ATA118" s="86"/>
      <c r="ATB118" s="86"/>
      <c r="ATC118" s="86"/>
      <c r="ATD118" s="86"/>
      <c r="ATE118" s="86"/>
      <c r="ATF118" s="86"/>
      <c r="ATG118" s="86"/>
      <c r="ATH118" s="86"/>
      <c r="ATI118" s="86"/>
      <c r="ATJ118" s="86"/>
      <c r="ATK118" s="86"/>
      <c r="ATL118" s="86"/>
      <c r="ATM118" s="86"/>
      <c r="ATN118" s="86"/>
      <c r="ATO118" s="86"/>
      <c r="ATP118" s="86"/>
      <c r="ATQ118" s="86"/>
      <c r="ATR118" s="86"/>
      <c r="ATS118" s="86"/>
      <c r="ATT118" s="86"/>
      <c r="ATU118" s="86"/>
      <c r="ATV118" s="86"/>
      <c r="ATW118" s="86"/>
      <c r="ATX118" s="86"/>
      <c r="ATY118" s="86"/>
      <c r="ATZ118" s="86"/>
      <c r="AUA118" s="86"/>
      <c r="AUB118" s="86"/>
      <c r="AUC118" s="86"/>
      <c r="AUD118" s="86"/>
      <c r="AUE118" s="86"/>
      <c r="AUF118" s="86"/>
      <c r="AUG118" s="86"/>
      <c r="AUH118" s="86"/>
      <c r="AUI118" s="86"/>
      <c r="AUJ118" s="86"/>
      <c r="AUK118" s="86"/>
      <c r="AUL118" s="86"/>
      <c r="AUM118" s="86"/>
      <c r="AUN118" s="86"/>
      <c r="AUO118" s="86"/>
      <c r="AUP118" s="86"/>
      <c r="AUQ118" s="86"/>
      <c r="AUR118" s="86"/>
      <c r="AUS118" s="86"/>
      <c r="AUT118" s="86"/>
      <c r="AUU118" s="86"/>
      <c r="AUV118" s="86"/>
      <c r="AUW118" s="86"/>
      <c r="AUX118" s="86"/>
      <c r="AUY118" s="86"/>
      <c r="AUZ118" s="86"/>
      <c r="AVA118" s="86"/>
      <c r="AVB118" s="86"/>
      <c r="AVC118" s="86"/>
      <c r="AVD118" s="86"/>
      <c r="AVE118" s="86"/>
      <c r="AVF118" s="86"/>
      <c r="AVG118" s="86"/>
      <c r="AVH118" s="86"/>
      <c r="AVI118" s="86"/>
      <c r="AVJ118" s="86"/>
      <c r="AVK118" s="86"/>
      <c r="AVL118" s="86"/>
      <c r="AVM118" s="86"/>
      <c r="AVN118" s="86"/>
      <c r="AVO118" s="86"/>
      <c r="AVP118" s="86"/>
      <c r="AVQ118" s="86"/>
      <c r="AVR118" s="86"/>
      <c r="AVS118" s="86"/>
      <c r="AVT118" s="86"/>
      <c r="AVU118" s="86"/>
      <c r="AVV118" s="86"/>
      <c r="AVW118" s="86"/>
      <c r="AVX118" s="86"/>
      <c r="AVY118" s="86"/>
      <c r="AVZ118" s="86"/>
      <c r="AWA118" s="86"/>
      <c r="AWB118" s="86"/>
      <c r="AWC118" s="86"/>
      <c r="AWD118" s="86"/>
      <c r="AWE118" s="86"/>
      <c r="AWF118" s="86"/>
      <c r="AWG118" s="86"/>
      <c r="AWH118" s="86"/>
      <c r="AWI118" s="86"/>
      <c r="AWJ118" s="86"/>
      <c r="AWK118" s="86"/>
      <c r="AWL118" s="86"/>
      <c r="AWM118" s="86"/>
      <c r="AWN118" s="86"/>
      <c r="AWO118" s="86"/>
      <c r="AWP118" s="86"/>
      <c r="AWQ118" s="86"/>
      <c r="AWR118" s="86"/>
      <c r="AWS118" s="86"/>
      <c r="AWT118" s="86"/>
      <c r="AWU118" s="86"/>
      <c r="AWV118" s="86"/>
      <c r="AWW118" s="86"/>
      <c r="AWX118" s="86"/>
      <c r="AWY118" s="86"/>
      <c r="AWZ118" s="86"/>
      <c r="AXA118" s="86"/>
      <c r="AXB118" s="86"/>
      <c r="AXC118" s="86"/>
      <c r="AXD118" s="86"/>
      <c r="AXE118" s="86"/>
      <c r="AXF118" s="86"/>
      <c r="AXG118" s="86"/>
      <c r="AXH118" s="86"/>
      <c r="AXI118" s="86"/>
      <c r="AXJ118" s="86"/>
      <c r="AXK118" s="86"/>
      <c r="AXL118" s="86"/>
      <c r="AXM118" s="86"/>
      <c r="AXN118" s="86"/>
      <c r="AXO118" s="86"/>
      <c r="AXP118" s="86"/>
      <c r="AXQ118" s="86"/>
      <c r="AXR118" s="86"/>
      <c r="AXS118" s="86"/>
      <c r="AXT118" s="86"/>
      <c r="AXU118" s="86"/>
      <c r="AXV118" s="86"/>
      <c r="AXW118" s="86"/>
      <c r="AXX118" s="86"/>
      <c r="AXY118" s="86"/>
      <c r="AXZ118" s="86"/>
      <c r="AYA118" s="86"/>
      <c r="AYB118" s="86"/>
      <c r="AYC118" s="86"/>
      <c r="AYD118" s="86"/>
      <c r="AYE118" s="86"/>
      <c r="AYF118" s="86"/>
      <c r="AYG118" s="86"/>
      <c r="AYH118" s="86"/>
      <c r="AYI118" s="86"/>
      <c r="AYJ118" s="86"/>
      <c r="AYK118" s="86"/>
      <c r="AYL118" s="86"/>
      <c r="AYM118" s="86"/>
      <c r="AYN118" s="86"/>
      <c r="AYO118" s="86"/>
      <c r="AYP118" s="86"/>
      <c r="AYQ118" s="86"/>
      <c r="AYR118" s="86"/>
      <c r="AYS118" s="86"/>
      <c r="AYT118" s="86"/>
      <c r="AYU118" s="86"/>
      <c r="AYV118" s="86"/>
      <c r="AYW118" s="86"/>
      <c r="AYX118" s="86"/>
      <c r="AYY118" s="86"/>
      <c r="AYZ118" s="86"/>
      <c r="AZA118" s="86"/>
      <c r="AZB118" s="86"/>
      <c r="AZC118" s="86"/>
      <c r="AZD118" s="86"/>
      <c r="AZE118" s="86"/>
      <c r="AZF118" s="86"/>
      <c r="AZG118" s="86"/>
      <c r="AZH118" s="86"/>
      <c r="AZI118" s="86"/>
      <c r="AZJ118" s="86"/>
      <c r="AZK118" s="86"/>
      <c r="AZL118" s="86"/>
      <c r="AZM118" s="86"/>
      <c r="AZN118" s="86"/>
      <c r="AZO118" s="86"/>
      <c r="AZP118" s="86"/>
      <c r="AZQ118" s="86"/>
      <c r="AZR118" s="86"/>
      <c r="AZS118" s="86"/>
      <c r="AZT118" s="86"/>
      <c r="AZU118" s="86"/>
      <c r="AZV118" s="86"/>
      <c r="AZW118" s="86"/>
      <c r="AZX118" s="86"/>
      <c r="AZY118" s="86"/>
      <c r="AZZ118" s="86"/>
      <c r="BAA118" s="86"/>
      <c r="BAB118" s="86"/>
      <c r="BAC118" s="86"/>
      <c r="BAD118" s="86"/>
      <c r="BAE118" s="86"/>
      <c r="BAF118" s="86"/>
      <c r="BAG118" s="86"/>
      <c r="BAH118" s="86"/>
      <c r="BAI118" s="86"/>
      <c r="BAJ118" s="86"/>
      <c r="BAK118" s="86"/>
      <c r="BAL118" s="86"/>
      <c r="BAM118" s="86"/>
      <c r="BAN118" s="86"/>
      <c r="BAO118" s="86"/>
      <c r="BAP118" s="86"/>
      <c r="BAQ118" s="86"/>
      <c r="BAR118" s="86"/>
      <c r="BAS118" s="86"/>
      <c r="BAT118" s="86"/>
      <c r="BAU118" s="86"/>
      <c r="BAV118" s="86"/>
      <c r="BAW118" s="86"/>
      <c r="BAX118" s="86"/>
      <c r="BAY118" s="86"/>
      <c r="BAZ118" s="86"/>
      <c r="BBA118" s="86"/>
      <c r="BBB118" s="86"/>
      <c r="BBC118" s="86"/>
      <c r="BBD118" s="86"/>
      <c r="BBE118" s="86"/>
      <c r="BBF118" s="86"/>
      <c r="BBG118" s="86"/>
      <c r="BBH118" s="86"/>
      <c r="BBI118" s="86"/>
      <c r="BBJ118" s="86"/>
      <c r="BBK118" s="86"/>
      <c r="BBL118" s="86"/>
      <c r="BBM118" s="86"/>
      <c r="BBN118" s="86"/>
      <c r="BBO118" s="86"/>
      <c r="BBP118" s="86"/>
      <c r="BBQ118" s="86"/>
      <c r="BBR118" s="86"/>
      <c r="BBS118" s="86"/>
      <c r="BBT118" s="86"/>
      <c r="BBU118" s="86"/>
      <c r="BBV118" s="86"/>
      <c r="BBW118" s="86"/>
      <c r="BBX118" s="86"/>
      <c r="BBY118" s="86"/>
      <c r="BBZ118" s="86"/>
      <c r="BCA118" s="86"/>
      <c r="BCB118" s="86"/>
      <c r="BCC118" s="86"/>
      <c r="BCD118" s="86"/>
      <c r="BCE118" s="86"/>
      <c r="BCF118" s="86"/>
      <c r="BCG118" s="86"/>
      <c r="BCH118" s="86"/>
      <c r="BCI118" s="86"/>
      <c r="BCJ118" s="86"/>
      <c r="BCK118" s="86"/>
      <c r="BCL118" s="86"/>
      <c r="BCM118" s="86"/>
      <c r="BCN118" s="86"/>
      <c r="BCO118" s="86"/>
      <c r="BCP118" s="86"/>
      <c r="BCQ118" s="86"/>
      <c r="BCR118" s="86"/>
      <c r="BCS118" s="86"/>
      <c r="BCT118" s="86"/>
      <c r="BCU118" s="86"/>
      <c r="BCV118" s="86"/>
      <c r="BCW118" s="86"/>
      <c r="BCX118" s="86"/>
      <c r="BCY118" s="86"/>
      <c r="BCZ118" s="86"/>
      <c r="BDA118" s="86"/>
      <c r="BDB118" s="86"/>
      <c r="BDC118" s="86"/>
      <c r="BDD118" s="86"/>
      <c r="BDE118" s="86"/>
      <c r="BDF118" s="86"/>
      <c r="BDG118" s="86"/>
      <c r="BDH118" s="86"/>
      <c r="BDI118" s="86"/>
      <c r="BDJ118" s="86"/>
      <c r="BDK118" s="86"/>
      <c r="BDL118" s="86"/>
      <c r="BDM118" s="86"/>
      <c r="BDN118" s="86"/>
      <c r="BDO118" s="86"/>
      <c r="BDP118" s="86"/>
      <c r="BDQ118" s="86"/>
      <c r="BDR118" s="86"/>
      <c r="BDS118" s="86"/>
      <c r="BDT118" s="86"/>
      <c r="BDU118" s="86"/>
      <c r="BDV118" s="86"/>
      <c r="BDW118" s="86"/>
      <c r="BDX118" s="86"/>
      <c r="BDY118" s="86"/>
      <c r="BDZ118" s="86"/>
      <c r="BEA118" s="86"/>
      <c r="BEB118" s="86"/>
      <c r="BEC118" s="86"/>
      <c r="BED118" s="86"/>
      <c r="BEE118" s="86"/>
      <c r="BEF118" s="86"/>
      <c r="BEG118" s="86"/>
      <c r="BEH118" s="86"/>
      <c r="BEI118" s="86"/>
      <c r="BEJ118" s="86"/>
      <c r="BEK118" s="86"/>
      <c r="BEL118" s="86"/>
      <c r="BEM118" s="86"/>
      <c r="BEN118" s="86"/>
      <c r="BEO118" s="86"/>
      <c r="BEP118" s="86"/>
      <c r="BEQ118" s="86"/>
      <c r="BER118" s="86"/>
      <c r="BES118" s="86"/>
      <c r="BET118" s="86"/>
      <c r="BEU118" s="86"/>
      <c r="BEV118" s="86"/>
      <c r="BEW118" s="86"/>
      <c r="BEX118" s="86"/>
      <c r="BEY118" s="86"/>
      <c r="BEZ118" s="86"/>
      <c r="BFA118" s="86"/>
      <c r="BFB118" s="86"/>
      <c r="BFC118" s="86"/>
      <c r="BFD118" s="86"/>
      <c r="BFE118" s="86"/>
      <c r="BFF118" s="86"/>
      <c r="BFG118" s="86"/>
      <c r="BFH118" s="86"/>
      <c r="BFI118" s="86"/>
      <c r="BFJ118" s="86"/>
      <c r="BFK118" s="86"/>
      <c r="BFL118" s="86"/>
      <c r="BFM118" s="86"/>
      <c r="BFN118" s="86"/>
      <c r="BFO118" s="86"/>
      <c r="BFP118" s="86"/>
      <c r="BFQ118" s="86"/>
      <c r="BFR118" s="86"/>
      <c r="BFS118" s="86"/>
      <c r="BFT118" s="86"/>
      <c r="BFU118" s="86"/>
      <c r="BFV118" s="86"/>
      <c r="BFW118" s="86"/>
      <c r="BFX118" s="86"/>
      <c r="BFY118" s="86"/>
      <c r="BFZ118" s="86"/>
      <c r="BGA118" s="86"/>
      <c r="BGB118" s="86"/>
      <c r="BGC118" s="86"/>
      <c r="BGD118" s="86"/>
      <c r="BGE118" s="86"/>
      <c r="BGF118" s="86"/>
      <c r="BGG118" s="86"/>
      <c r="BGH118" s="86"/>
      <c r="BGI118" s="86"/>
      <c r="BGJ118" s="86"/>
      <c r="BGK118" s="86"/>
      <c r="BGL118" s="86"/>
      <c r="BGM118" s="86"/>
      <c r="BGN118" s="86"/>
      <c r="BGO118" s="86"/>
      <c r="BGP118" s="86"/>
      <c r="BGQ118" s="86"/>
      <c r="BGR118" s="86"/>
      <c r="BGS118" s="86"/>
      <c r="BGT118" s="86"/>
      <c r="BGU118" s="86"/>
      <c r="BGV118" s="86"/>
      <c r="BGW118" s="86"/>
      <c r="BGX118" s="86"/>
      <c r="BGY118" s="86"/>
      <c r="BGZ118" s="86"/>
      <c r="BHA118" s="86"/>
      <c r="BHB118" s="86"/>
      <c r="BHC118" s="86"/>
      <c r="BHD118" s="86"/>
      <c r="BHE118" s="86"/>
      <c r="BHF118" s="86"/>
      <c r="BHG118" s="86"/>
      <c r="BHH118" s="86"/>
      <c r="BHI118" s="86"/>
      <c r="BHJ118" s="86"/>
      <c r="BHK118" s="86"/>
      <c r="BHL118" s="86"/>
      <c r="BHM118" s="86"/>
      <c r="BHN118" s="86"/>
      <c r="BHO118" s="86"/>
      <c r="BHP118" s="86"/>
      <c r="BHQ118" s="86"/>
      <c r="BHR118" s="86"/>
      <c r="BHS118" s="86"/>
      <c r="BHT118" s="86"/>
      <c r="BHU118" s="86"/>
      <c r="BHV118" s="86"/>
      <c r="BHW118" s="86"/>
      <c r="BHX118" s="86"/>
      <c r="BHY118" s="86"/>
      <c r="BHZ118" s="86"/>
      <c r="BIA118" s="86"/>
      <c r="BIB118" s="86"/>
      <c r="BIC118" s="86"/>
      <c r="BID118" s="86"/>
      <c r="BIE118" s="86"/>
      <c r="BIF118" s="86"/>
      <c r="BIG118" s="86"/>
      <c r="BIH118" s="86"/>
      <c r="BII118" s="86"/>
      <c r="BIJ118" s="86"/>
      <c r="BIK118" s="86"/>
      <c r="BIL118" s="86"/>
      <c r="BIM118" s="86"/>
      <c r="BIN118" s="86"/>
      <c r="BIO118" s="86"/>
      <c r="BIP118" s="86"/>
      <c r="BIQ118" s="86"/>
      <c r="BIR118" s="86"/>
      <c r="BIS118" s="86"/>
      <c r="BIT118" s="86"/>
      <c r="BIU118" s="86"/>
      <c r="BIV118" s="86"/>
      <c r="BIW118" s="86"/>
      <c r="BIX118" s="86"/>
      <c r="BIY118" s="86"/>
      <c r="BIZ118" s="86"/>
      <c r="BJA118" s="86"/>
      <c r="BJB118" s="86"/>
      <c r="BJC118" s="86"/>
      <c r="BJD118" s="86"/>
      <c r="BJE118" s="86"/>
      <c r="BJF118" s="86"/>
      <c r="BJG118" s="86"/>
      <c r="BJH118" s="86"/>
      <c r="BJI118" s="86"/>
      <c r="BJJ118" s="86"/>
      <c r="BJK118" s="86"/>
      <c r="BJL118" s="86"/>
      <c r="BJM118" s="86"/>
      <c r="BJN118" s="86"/>
      <c r="BJO118" s="86"/>
      <c r="BJP118" s="86"/>
      <c r="BJQ118" s="86"/>
      <c r="BJR118" s="86"/>
      <c r="BJS118" s="86"/>
      <c r="BJT118" s="86"/>
      <c r="BJU118" s="86"/>
      <c r="BJV118" s="86"/>
      <c r="BJW118" s="86"/>
      <c r="BJX118" s="86"/>
      <c r="BJY118" s="86"/>
      <c r="BJZ118" s="86"/>
      <c r="BKA118" s="86"/>
      <c r="BKB118" s="86"/>
      <c r="BKC118" s="86"/>
      <c r="BKD118" s="86"/>
      <c r="BKE118" s="86"/>
      <c r="BKF118" s="86"/>
      <c r="BKG118" s="86"/>
      <c r="BKH118" s="86"/>
      <c r="BKI118" s="86"/>
      <c r="BKJ118" s="86"/>
      <c r="BKK118" s="86"/>
      <c r="BKL118" s="86"/>
      <c r="BKM118" s="86"/>
      <c r="BKN118" s="86"/>
      <c r="BKO118" s="86"/>
      <c r="BKP118" s="86"/>
      <c r="BKQ118" s="86"/>
      <c r="BKR118" s="86"/>
      <c r="BKS118" s="86"/>
      <c r="BKT118" s="86"/>
      <c r="BKU118" s="86"/>
      <c r="BKV118" s="86"/>
      <c r="BKW118" s="86"/>
      <c r="BKX118" s="86"/>
      <c r="BKY118" s="86"/>
      <c r="BKZ118" s="86"/>
      <c r="BLA118" s="86"/>
      <c r="BLB118" s="86"/>
      <c r="BLC118" s="86"/>
      <c r="BLD118" s="86"/>
      <c r="BLE118" s="86"/>
      <c r="BLF118" s="86"/>
      <c r="BLG118" s="86"/>
      <c r="BLH118" s="86"/>
      <c r="BLI118" s="86"/>
      <c r="BLJ118" s="86"/>
      <c r="BLK118" s="86"/>
      <c r="BLL118" s="86"/>
      <c r="BLM118" s="86"/>
      <c r="BLN118" s="86"/>
      <c r="BLO118" s="86"/>
      <c r="BLP118" s="86"/>
      <c r="BLQ118" s="86"/>
      <c r="BLR118" s="86"/>
      <c r="BLS118" s="86"/>
      <c r="BLT118" s="86"/>
      <c r="BLU118" s="86"/>
      <c r="BLV118" s="86"/>
      <c r="BLW118" s="86"/>
      <c r="BLX118" s="86"/>
      <c r="BLY118" s="86"/>
      <c r="BLZ118" s="86"/>
      <c r="BMA118" s="86"/>
      <c r="BMB118" s="86"/>
      <c r="BMC118" s="86"/>
      <c r="BMD118" s="86"/>
      <c r="BME118" s="86"/>
      <c r="BMF118" s="86"/>
      <c r="BMG118" s="86"/>
      <c r="BMH118" s="86"/>
      <c r="BMI118" s="86"/>
      <c r="BMJ118" s="86"/>
      <c r="BMK118" s="86"/>
      <c r="BML118" s="86"/>
      <c r="BMM118" s="86"/>
      <c r="BMN118" s="86"/>
      <c r="BMO118" s="86"/>
      <c r="BMP118" s="86"/>
      <c r="BMQ118" s="86"/>
      <c r="BMR118" s="86"/>
      <c r="BMS118" s="86"/>
      <c r="BMT118" s="86"/>
      <c r="BMU118" s="86"/>
      <c r="BMV118" s="86"/>
      <c r="BMW118" s="86"/>
      <c r="BMX118" s="86"/>
      <c r="BMY118" s="86"/>
      <c r="BMZ118" s="86"/>
      <c r="BNA118" s="86"/>
      <c r="BNB118" s="86"/>
      <c r="BNC118" s="86"/>
      <c r="BND118" s="86"/>
      <c r="BNE118" s="86"/>
      <c r="BNF118" s="86"/>
      <c r="BNG118" s="86"/>
      <c r="BNH118" s="86"/>
      <c r="BNI118" s="86"/>
      <c r="BNJ118" s="86"/>
      <c r="BNK118" s="86"/>
      <c r="BNL118" s="86"/>
      <c r="BNM118" s="86"/>
      <c r="BNN118" s="86"/>
      <c r="BNO118" s="86"/>
      <c r="BNP118" s="86"/>
      <c r="BNQ118" s="86"/>
      <c r="BNR118" s="86"/>
      <c r="BNS118" s="86"/>
      <c r="BNT118" s="86"/>
      <c r="BNU118" s="86"/>
      <c r="BNV118" s="86"/>
      <c r="BNW118" s="86"/>
      <c r="BNX118" s="86"/>
      <c r="BNY118" s="86"/>
      <c r="BNZ118" s="86"/>
      <c r="BOA118" s="86"/>
      <c r="BOB118" s="86"/>
      <c r="BOC118" s="86"/>
      <c r="BOD118" s="86"/>
      <c r="BOE118" s="86"/>
      <c r="BOF118" s="86"/>
      <c r="BOG118" s="86"/>
      <c r="BOH118" s="86"/>
      <c r="BOI118" s="86"/>
      <c r="BOJ118" s="86"/>
      <c r="BOK118" s="86"/>
      <c r="BOL118" s="86"/>
      <c r="BOM118" s="86"/>
      <c r="BON118" s="86"/>
      <c r="BOO118" s="86"/>
      <c r="BOP118" s="86"/>
      <c r="BOQ118" s="86"/>
      <c r="BOR118" s="86"/>
      <c r="BOS118" s="86"/>
      <c r="BOT118" s="86"/>
      <c r="BOU118" s="86"/>
      <c r="BOV118" s="86"/>
      <c r="BOW118" s="86"/>
      <c r="BOX118" s="86"/>
      <c r="BOY118" s="86"/>
      <c r="BOZ118" s="86"/>
      <c r="BPA118" s="86"/>
      <c r="BPB118" s="86"/>
      <c r="BPC118" s="86"/>
      <c r="BPD118" s="86"/>
      <c r="BPE118" s="86"/>
      <c r="BPF118" s="86"/>
      <c r="BPG118" s="86"/>
      <c r="BPH118" s="86"/>
      <c r="BPI118" s="86"/>
      <c r="BPJ118" s="86"/>
      <c r="BPK118" s="86"/>
      <c r="BPL118" s="86"/>
      <c r="BPM118" s="86"/>
      <c r="BPN118" s="86"/>
      <c r="BPO118" s="86"/>
      <c r="BPP118" s="86"/>
      <c r="BPQ118" s="86"/>
      <c r="BPR118" s="86"/>
      <c r="BPS118" s="86"/>
      <c r="BPT118" s="86"/>
      <c r="BPU118" s="86"/>
      <c r="BPV118" s="86"/>
      <c r="BPW118" s="86"/>
      <c r="BPX118" s="86"/>
      <c r="BPY118" s="86"/>
      <c r="BPZ118" s="86"/>
      <c r="BQA118" s="86"/>
      <c r="BQB118" s="86"/>
      <c r="BQC118" s="86"/>
      <c r="BQD118" s="86"/>
      <c r="BQE118" s="86"/>
      <c r="BQF118" s="86"/>
      <c r="BQG118" s="86"/>
      <c r="BQH118" s="86"/>
      <c r="BQI118" s="86"/>
      <c r="BQJ118" s="86"/>
      <c r="BQK118" s="86"/>
      <c r="BQL118" s="86"/>
      <c r="BQM118" s="86"/>
      <c r="BQN118" s="86"/>
      <c r="BQO118" s="86"/>
      <c r="BQP118" s="86"/>
      <c r="BQQ118" s="86"/>
      <c r="BQR118" s="86"/>
      <c r="BQS118" s="86"/>
      <c r="BQT118" s="86"/>
      <c r="BQU118" s="86"/>
      <c r="BQV118" s="86"/>
      <c r="BQW118" s="86"/>
      <c r="BQX118" s="86"/>
      <c r="BQY118" s="86"/>
      <c r="BQZ118" s="86"/>
      <c r="BRA118" s="86"/>
      <c r="BRB118" s="86"/>
      <c r="BRC118" s="86"/>
      <c r="BRD118" s="86"/>
      <c r="BRE118" s="86"/>
      <c r="BRF118" s="86"/>
      <c r="BRG118" s="86"/>
      <c r="BRH118" s="86"/>
      <c r="BRI118" s="86"/>
      <c r="BRJ118" s="86"/>
      <c r="BRK118" s="86"/>
      <c r="BRL118" s="86"/>
      <c r="BRM118" s="86"/>
      <c r="BRN118" s="86"/>
      <c r="BRO118" s="86"/>
      <c r="BRP118" s="86"/>
      <c r="BRQ118" s="86"/>
      <c r="BRR118" s="86"/>
      <c r="BRS118" s="86"/>
      <c r="BRT118" s="86"/>
      <c r="BRU118" s="86"/>
      <c r="BRV118" s="86"/>
      <c r="BRW118" s="86"/>
      <c r="BRX118" s="86"/>
      <c r="BRY118" s="86"/>
      <c r="BRZ118" s="86"/>
      <c r="BSA118" s="86"/>
      <c r="BSB118" s="86"/>
      <c r="BSC118" s="86"/>
      <c r="BSD118" s="86"/>
      <c r="BSE118" s="86"/>
      <c r="BSF118" s="86"/>
      <c r="BSG118" s="86"/>
      <c r="BSH118" s="86"/>
      <c r="BSI118" s="86"/>
      <c r="BSJ118" s="86"/>
      <c r="BSK118" s="86"/>
      <c r="BSL118" s="86"/>
      <c r="BSM118" s="86"/>
      <c r="BSN118" s="86"/>
      <c r="BSO118" s="86"/>
      <c r="BSP118" s="86"/>
      <c r="BSQ118" s="86"/>
      <c r="BSR118" s="86"/>
      <c r="BSS118" s="86"/>
      <c r="BST118" s="86"/>
      <c r="BSU118" s="86"/>
      <c r="BSV118" s="86"/>
      <c r="BSW118" s="86"/>
      <c r="BSX118" s="86"/>
      <c r="BSY118" s="86"/>
      <c r="BSZ118" s="86"/>
      <c r="BTA118" s="86"/>
      <c r="BTB118" s="86"/>
      <c r="BTC118" s="86"/>
      <c r="BTD118" s="86"/>
      <c r="BTE118" s="86"/>
      <c r="BTF118" s="86"/>
      <c r="BTG118" s="86"/>
      <c r="BTH118" s="86"/>
      <c r="BTI118" s="86"/>
      <c r="BTJ118" s="86"/>
      <c r="BTK118" s="86"/>
      <c r="BTL118" s="86"/>
      <c r="BTM118" s="86"/>
      <c r="BTN118" s="86"/>
      <c r="BTO118" s="86"/>
      <c r="BTP118" s="86"/>
      <c r="BTQ118" s="86"/>
      <c r="BTR118" s="86"/>
      <c r="BTS118" s="86"/>
      <c r="BTT118" s="86"/>
      <c r="BTU118" s="86"/>
      <c r="BTV118" s="86"/>
      <c r="BTW118" s="86"/>
      <c r="BTX118" s="86"/>
      <c r="BTY118" s="86"/>
      <c r="BTZ118" s="86"/>
      <c r="BUA118" s="86"/>
      <c r="BUB118" s="86"/>
      <c r="BUC118" s="86"/>
      <c r="BUD118" s="86"/>
      <c r="BUE118" s="86"/>
      <c r="BUF118" s="86"/>
      <c r="BUG118" s="86"/>
      <c r="BUH118" s="86"/>
      <c r="BUI118" s="86"/>
      <c r="BUJ118" s="86"/>
      <c r="BUK118" s="86"/>
      <c r="BUL118" s="86"/>
      <c r="BUM118" s="86"/>
      <c r="BUN118" s="86"/>
      <c r="BUO118" s="86"/>
      <c r="BUP118" s="86"/>
      <c r="BUQ118" s="86"/>
      <c r="BUR118" s="86"/>
      <c r="BUS118" s="86"/>
      <c r="BUT118" s="86"/>
      <c r="BUU118" s="86"/>
      <c r="BUV118" s="86"/>
      <c r="BUW118" s="86"/>
      <c r="BUX118" s="86"/>
      <c r="BUY118" s="86"/>
      <c r="BUZ118" s="86"/>
      <c r="BVA118" s="86"/>
      <c r="BVB118" s="86"/>
      <c r="BVC118" s="86"/>
      <c r="BVD118" s="86"/>
      <c r="BVE118" s="86"/>
      <c r="BVF118" s="86"/>
      <c r="BVG118" s="86"/>
      <c r="BVH118" s="86"/>
      <c r="BVI118" s="86"/>
      <c r="BVJ118" s="86"/>
      <c r="BVK118" s="86"/>
      <c r="BVL118" s="86"/>
      <c r="BVM118" s="86"/>
      <c r="BVN118" s="86"/>
      <c r="BVO118" s="86"/>
      <c r="BVP118" s="86"/>
      <c r="BVQ118" s="86"/>
      <c r="BVR118" s="86"/>
      <c r="BVS118" s="86"/>
      <c r="BVT118" s="86"/>
      <c r="BVU118" s="86"/>
      <c r="BVV118" s="86"/>
      <c r="BVW118" s="86"/>
      <c r="BVX118" s="86"/>
      <c r="BVY118" s="86"/>
      <c r="BVZ118" s="86"/>
      <c r="BWA118" s="86"/>
      <c r="BWB118" s="86"/>
      <c r="BWC118" s="86"/>
      <c r="BWD118" s="86"/>
      <c r="BWE118" s="86"/>
      <c r="BWF118" s="86"/>
      <c r="BWG118" s="86"/>
      <c r="BWH118" s="86"/>
      <c r="BWI118" s="86"/>
      <c r="BWJ118" s="86"/>
      <c r="BWK118" s="86"/>
      <c r="BWL118" s="86"/>
      <c r="BWM118" s="86"/>
      <c r="BWN118" s="86"/>
      <c r="BWO118" s="86"/>
      <c r="BWP118" s="86"/>
      <c r="BWQ118" s="86"/>
      <c r="BWR118" s="86"/>
      <c r="BWS118" s="86"/>
      <c r="BWT118" s="86"/>
      <c r="BWU118" s="86"/>
      <c r="BWV118" s="86"/>
      <c r="BWW118" s="86"/>
      <c r="BWX118" s="86"/>
      <c r="BWY118" s="86"/>
      <c r="BWZ118" s="86"/>
      <c r="BXA118" s="86"/>
      <c r="BXB118" s="86"/>
      <c r="BXC118" s="86"/>
      <c r="BXD118" s="86"/>
      <c r="BXE118" s="86"/>
      <c r="BXF118" s="86"/>
      <c r="BXG118" s="86"/>
      <c r="BXH118" s="86"/>
      <c r="BXI118" s="86"/>
      <c r="BXJ118" s="86"/>
      <c r="BXK118" s="86"/>
      <c r="BXL118" s="86"/>
      <c r="BXM118" s="86"/>
      <c r="BXN118" s="86"/>
      <c r="BXO118" s="86"/>
      <c r="BXP118" s="86"/>
      <c r="BXQ118" s="86"/>
      <c r="BXR118" s="86"/>
      <c r="BXS118" s="86"/>
      <c r="BXT118" s="86"/>
      <c r="BXU118" s="86"/>
      <c r="BXV118" s="86"/>
      <c r="BXW118" s="86"/>
      <c r="BXX118" s="86"/>
      <c r="BXY118" s="86"/>
      <c r="BXZ118" s="86"/>
      <c r="BYA118" s="86"/>
      <c r="BYB118" s="86"/>
      <c r="BYC118" s="86"/>
      <c r="BYD118" s="86"/>
      <c r="BYE118" s="86"/>
      <c r="BYF118" s="86"/>
      <c r="BYG118" s="86"/>
      <c r="BYH118" s="86"/>
      <c r="BYI118" s="86"/>
      <c r="BYJ118" s="86"/>
      <c r="BYK118" s="86"/>
      <c r="BYL118" s="86"/>
      <c r="BYM118" s="86"/>
      <c r="BYN118" s="86"/>
      <c r="BYO118" s="86"/>
      <c r="BYP118" s="86"/>
      <c r="BYQ118" s="86"/>
      <c r="BYR118" s="86"/>
      <c r="BYS118" s="86"/>
      <c r="BYT118" s="86"/>
      <c r="BYU118" s="86"/>
      <c r="BYV118" s="86"/>
      <c r="BYW118" s="86"/>
      <c r="BYX118" s="86"/>
      <c r="BYY118" s="86"/>
      <c r="BYZ118" s="86"/>
      <c r="BZA118" s="86"/>
      <c r="BZB118" s="86"/>
      <c r="BZC118" s="86"/>
      <c r="BZD118" s="86"/>
      <c r="BZE118" s="86"/>
      <c r="BZF118" s="86"/>
      <c r="BZG118" s="86"/>
      <c r="BZH118" s="86"/>
      <c r="BZI118" s="86"/>
      <c r="BZJ118" s="86"/>
      <c r="BZK118" s="86"/>
      <c r="BZL118" s="86"/>
      <c r="BZM118" s="86"/>
      <c r="BZN118" s="86"/>
      <c r="BZO118" s="86"/>
      <c r="BZP118" s="86"/>
      <c r="BZQ118" s="86"/>
      <c r="BZR118" s="86"/>
      <c r="BZS118" s="86"/>
      <c r="BZT118" s="86"/>
      <c r="BZU118" s="86"/>
      <c r="BZV118" s="86"/>
      <c r="BZW118" s="86"/>
      <c r="BZX118" s="86"/>
      <c r="BZY118" s="86"/>
      <c r="BZZ118" s="86"/>
      <c r="CAA118" s="86"/>
      <c r="CAB118" s="86"/>
      <c r="CAC118" s="86"/>
      <c r="CAD118" s="86"/>
      <c r="CAE118" s="86"/>
      <c r="CAF118" s="86"/>
      <c r="CAG118" s="86"/>
      <c r="CAH118" s="86"/>
      <c r="CAI118" s="86"/>
      <c r="CAJ118" s="86"/>
      <c r="CAK118" s="86"/>
      <c r="CAL118" s="86"/>
      <c r="CAM118" s="86"/>
      <c r="CAN118" s="86"/>
      <c r="CAO118" s="86"/>
      <c r="CAP118" s="86"/>
      <c r="CAQ118" s="86"/>
      <c r="CAR118" s="86"/>
      <c r="CAS118" s="86"/>
      <c r="CAT118" s="86"/>
      <c r="CAU118" s="86"/>
      <c r="CAV118" s="86"/>
      <c r="CAW118" s="86"/>
      <c r="CAX118" s="86"/>
      <c r="CAY118" s="86"/>
      <c r="CAZ118" s="86"/>
      <c r="CBA118" s="86"/>
      <c r="CBB118" s="86"/>
      <c r="CBC118" s="86"/>
      <c r="CBD118" s="86"/>
      <c r="CBE118" s="86"/>
      <c r="CBF118" s="86"/>
      <c r="CBG118" s="86"/>
      <c r="CBH118" s="86"/>
      <c r="CBI118" s="86"/>
      <c r="CBJ118" s="86"/>
      <c r="CBK118" s="86"/>
      <c r="CBL118" s="86"/>
      <c r="CBM118" s="86"/>
      <c r="CBN118" s="86"/>
      <c r="CBO118" s="86"/>
      <c r="CBP118" s="86"/>
      <c r="CBQ118" s="86"/>
      <c r="CBR118" s="86"/>
      <c r="CBS118" s="86"/>
      <c r="CBT118" s="86"/>
      <c r="CBU118" s="86"/>
      <c r="CBV118" s="86"/>
      <c r="CBW118" s="86"/>
      <c r="CBX118" s="86"/>
      <c r="CBY118" s="86"/>
      <c r="CBZ118" s="86"/>
      <c r="CCA118" s="86"/>
      <c r="CCB118" s="86"/>
      <c r="CCC118" s="86"/>
      <c r="CCD118" s="86"/>
      <c r="CCE118" s="86"/>
      <c r="CCF118" s="86"/>
      <c r="CCG118" s="86"/>
      <c r="CCH118" s="86"/>
      <c r="CCI118" s="86"/>
      <c r="CCJ118" s="86"/>
      <c r="CCK118" s="86"/>
      <c r="CCL118" s="86"/>
      <c r="CCM118" s="86"/>
      <c r="CCN118" s="86"/>
      <c r="CCO118" s="86"/>
      <c r="CCP118" s="86"/>
      <c r="CCQ118" s="86"/>
      <c r="CCR118" s="86"/>
      <c r="CCS118" s="86"/>
      <c r="CCT118" s="86"/>
      <c r="CCU118" s="86"/>
      <c r="CCV118" s="86"/>
      <c r="CCW118" s="86"/>
      <c r="CCX118" s="86"/>
      <c r="CCY118" s="86"/>
      <c r="CCZ118" s="86"/>
      <c r="CDA118" s="86"/>
      <c r="CDB118" s="86"/>
      <c r="CDC118" s="86"/>
      <c r="CDD118" s="86"/>
      <c r="CDE118" s="86"/>
      <c r="CDF118" s="86"/>
      <c r="CDG118" s="86"/>
      <c r="CDH118" s="86"/>
      <c r="CDI118" s="86"/>
      <c r="CDJ118" s="86"/>
      <c r="CDK118" s="86"/>
      <c r="CDL118" s="86"/>
      <c r="CDM118" s="86"/>
      <c r="CDN118" s="86"/>
      <c r="CDO118" s="86"/>
      <c r="CDP118" s="86"/>
      <c r="CDQ118" s="86"/>
      <c r="CDR118" s="86"/>
      <c r="CDS118" s="86"/>
      <c r="CDT118" s="86"/>
      <c r="CDU118" s="86"/>
      <c r="CDV118" s="86"/>
      <c r="CDW118" s="86"/>
      <c r="CDX118" s="86"/>
      <c r="CDY118" s="86"/>
      <c r="CDZ118" s="86"/>
      <c r="CEA118" s="86"/>
      <c r="CEB118" s="86"/>
      <c r="CEC118" s="86"/>
      <c r="CED118" s="86"/>
      <c r="CEE118" s="86"/>
      <c r="CEF118" s="86"/>
      <c r="CEG118" s="86"/>
      <c r="CEH118" s="86"/>
      <c r="CEI118" s="86"/>
      <c r="CEJ118" s="86"/>
      <c r="CEK118" s="86"/>
      <c r="CEL118" s="86"/>
      <c r="CEM118" s="86"/>
      <c r="CEN118" s="86"/>
      <c r="CEO118" s="86"/>
      <c r="CEP118" s="86"/>
      <c r="CEQ118" s="86"/>
      <c r="CER118" s="86"/>
      <c r="CES118" s="86"/>
      <c r="CET118" s="86"/>
      <c r="CEU118" s="86"/>
      <c r="CEV118" s="86"/>
      <c r="CEW118" s="86"/>
      <c r="CEX118" s="86"/>
      <c r="CEY118" s="86"/>
      <c r="CEZ118" s="86"/>
      <c r="CFA118" s="86"/>
      <c r="CFB118" s="86"/>
      <c r="CFC118" s="86"/>
      <c r="CFD118" s="86"/>
      <c r="CFE118" s="86"/>
      <c r="CFF118" s="86"/>
      <c r="CFG118" s="86"/>
      <c r="CFH118" s="86"/>
      <c r="CFI118" s="86"/>
      <c r="CFJ118" s="86"/>
      <c r="CFK118" s="86"/>
      <c r="CFL118" s="86"/>
      <c r="CFM118" s="86"/>
      <c r="CFN118" s="86"/>
      <c r="CFO118" s="86"/>
      <c r="CFP118" s="86"/>
      <c r="CFQ118" s="86"/>
      <c r="CFR118" s="86"/>
      <c r="CFS118" s="86"/>
      <c r="CFT118" s="86"/>
      <c r="CFU118" s="86"/>
      <c r="CFV118" s="86"/>
      <c r="CFW118" s="86"/>
      <c r="CFX118" s="86"/>
      <c r="CFY118" s="86"/>
      <c r="CFZ118" s="86"/>
      <c r="CGA118" s="86"/>
      <c r="CGB118" s="86"/>
      <c r="CGC118" s="86"/>
      <c r="CGD118" s="86"/>
      <c r="CGE118" s="86"/>
      <c r="CGF118" s="86"/>
      <c r="CGG118" s="86"/>
      <c r="CGH118" s="86"/>
      <c r="CGI118" s="86"/>
      <c r="CGJ118" s="86"/>
      <c r="CGK118" s="86"/>
      <c r="CGL118" s="86"/>
      <c r="CGM118" s="86"/>
      <c r="CGN118" s="86"/>
      <c r="CGO118" s="86"/>
      <c r="CGP118" s="86"/>
      <c r="CGQ118" s="86"/>
      <c r="CGR118" s="86"/>
      <c r="CGS118" s="86"/>
      <c r="CGT118" s="86"/>
      <c r="CGU118" s="86"/>
      <c r="CGV118" s="86"/>
      <c r="CGW118" s="86"/>
      <c r="CGX118" s="86"/>
      <c r="CGY118" s="86"/>
      <c r="CGZ118" s="86"/>
      <c r="CHA118" s="86"/>
      <c r="CHB118" s="86"/>
      <c r="CHC118" s="86"/>
      <c r="CHD118" s="86"/>
      <c r="CHE118" s="86"/>
      <c r="CHF118" s="86"/>
      <c r="CHG118" s="86"/>
      <c r="CHH118" s="86"/>
      <c r="CHI118" s="86"/>
      <c r="CHJ118" s="86"/>
      <c r="CHK118" s="86"/>
      <c r="CHL118" s="86"/>
      <c r="CHM118" s="86"/>
      <c r="CHN118" s="86"/>
      <c r="CHO118" s="86"/>
      <c r="CHP118" s="86"/>
      <c r="CHQ118" s="86"/>
      <c r="CHR118" s="86"/>
      <c r="CHS118" s="86"/>
      <c r="CHT118" s="86"/>
      <c r="CHU118" s="86"/>
      <c r="CHV118" s="86"/>
      <c r="CHW118" s="86"/>
      <c r="CHX118" s="86"/>
      <c r="CHY118" s="86"/>
      <c r="CHZ118" s="86"/>
      <c r="CIA118" s="86"/>
      <c r="CIB118" s="86"/>
      <c r="CIC118" s="86"/>
      <c r="CID118" s="86"/>
      <c r="CIE118" s="86"/>
      <c r="CIF118" s="86"/>
      <c r="CIG118" s="86"/>
      <c r="CIH118" s="86"/>
      <c r="CII118" s="86"/>
      <c r="CIJ118" s="86"/>
      <c r="CIK118" s="86"/>
      <c r="CIL118" s="86"/>
      <c r="CIM118" s="86"/>
      <c r="CIN118" s="86"/>
      <c r="CIO118" s="86"/>
      <c r="CIP118" s="86"/>
      <c r="CIQ118" s="86"/>
      <c r="CIR118" s="86"/>
      <c r="CIS118" s="86"/>
      <c r="CIT118" s="86"/>
      <c r="CIU118" s="86"/>
      <c r="CIV118" s="86"/>
      <c r="CIW118" s="86"/>
      <c r="CIX118" s="86"/>
      <c r="CIY118" s="86"/>
      <c r="CIZ118" s="86"/>
      <c r="CJA118" s="86"/>
      <c r="CJB118" s="86"/>
      <c r="CJC118" s="86"/>
      <c r="CJD118" s="86"/>
      <c r="CJE118" s="86"/>
      <c r="CJF118" s="86"/>
      <c r="CJG118" s="86"/>
      <c r="CJH118" s="86"/>
      <c r="CJI118" s="86"/>
      <c r="CJJ118" s="86"/>
      <c r="CJK118" s="86"/>
      <c r="CJL118" s="86"/>
      <c r="CJM118" s="86"/>
      <c r="CJN118" s="86"/>
      <c r="CJO118" s="86"/>
      <c r="CJP118" s="86"/>
      <c r="CJQ118" s="86"/>
      <c r="CJR118" s="86"/>
      <c r="CJS118" s="86"/>
      <c r="CJT118" s="86"/>
      <c r="CJU118" s="86"/>
      <c r="CJV118" s="86"/>
      <c r="CJW118" s="86"/>
      <c r="CJX118" s="86"/>
      <c r="CJY118" s="86"/>
      <c r="CJZ118" s="86"/>
      <c r="CKA118" s="86"/>
      <c r="CKB118" s="86"/>
      <c r="CKC118" s="86"/>
      <c r="CKD118" s="86"/>
      <c r="CKE118" s="86"/>
      <c r="CKF118" s="86"/>
      <c r="CKG118" s="86"/>
      <c r="CKH118" s="86"/>
      <c r="CKI118" s="86"/>
      <c r="CKJ118" s="86"/>
      <c r="CKK118" s="86"/>
      <c r="CKL118" s="86"/>
      <c r="CKM118" s="86"/>
      <c r="CKN118" s="86"/>
      <c r="CKO118" s="86"/>
      <c r="CKP118" s="86"/>
      <c r="CKQ118" s="86"/>
      <c r="CKR118" s="86"/>
      <c r="CKS118" s="86"/>
      <c r="CKT118" s="86"/>
      <c r="CKU118" s="86"/>
      <c r="CKV118" s="86"/>
      <c r="CKW118" s="86"/>
      <c r="CKX118" s="86"/>
      <c r="CKY118" s="86"/>
      <c r="CKZ118" s="86"/>
      <c r="CLA118" s="86"/>
      <c r="CLB118" s="86"/>
      <c r="CLC118" s="86"/>
      <c r="CLD118" s="86"/>
      <c r="CLE118" s="86"/>
      <c r="CLF118" s="86"/>
      <c r="CLG118" s="86"/>
      <c r="CLH118" s="86"/>
      <c r="CLI118" s="86"/>
      <c r="CLJ118" s="86"/>
      <c r="CLK118" s="86"/>
      <c r="CLL118" s="86"/>
      <c r="CLM118" s="86"/>
      <c r="CLN118" s="86"/>
      <c r="CLO118" s="86"/>
      <c r="CLP118" s="86"/>
      <c r="CLQ118" s="86"/>
      <c r="CLR118" s="86"/>
      <c r="CLS118" s="86"/>
      <c r="CLT118" s="86"/>
      <c r="CLU118" s="86"/>
      <c r="CLV118" s="86"/>
      <c r="CLW118" s="86"/>
      <c r="CLX118" s="86"/>
      <c r="CLY118" s="86"/>
      <c r="CLZ118" s="86"/>
      <c r="CMA118" s="86"/>
      <c r="CMB118" s="86"/>
      <c r="CMC118" s="86"/>
      <c r="CMD118" s="86"/>
      <c r="CME118" s="86"/>
      <c r="CMF118" s="86"/>
      <c r="CMG118" s="86"/>
      <c r="CMH118" s="86"/>
      <c r="CMI118" s="86"/>
      <c r="CMJ118" s="86"/>
      <c r="CMK118" s="86"/>
      <c r="CML118" s="86"/>
      <c r="CMM118" s="86"/>
      <c r="CMN118" s="86"/>
      <c r="CMO118" s="86"/>
      <c r="CMP118" s="86"/>
      <c r="CMQ118" s="86"/>
      <c r="CMR118" s="86"/>
      <c r="CMS118" s="86"/>
      <c r="CMT118" s="86"/>
      <c r="CMU118" s="86"/>
      <c r="CMV118" s="86"/>
      <c r="CMW118" s="86"/>
      <c r="CMX118" s="86"/>
      <c r="CMY118" s="86"/>
      <c r="CMZ118" s="86"/>
      <c r="CNA118" s="86"/>
      <c r="CNB118" s="86"/>
      <c r="CNC118" s="86"/>
      <c r="CND118" s="86"/>
      <c r="CNE118" s="86"/>
      <c r="CNF118" s="86"/>
      <c r="CNG118" s="86"/>
      <c r="CNH118" s="86"/>
      <c r="CNI118" s="86"/>
      <c r="CNJ118" s="86"/>
      <c r="CNK118" s="86"/>
      <c r="CNL118" s="86"/>
      <c r="CNM118" s="86"/>
      <c r="CNN118" s="86"/>
      <c r="CNO118" s="86"/>
      <c r="CNP118" s="86"/>
      <c r="CNQ118" s="86"/>
      <c r="CNR118" s="86"/>
      <c r="CNS118" s="86"/>
      <c r="CNT118" s="86"/>
      <c r="CNU118" s="86"/>
      <c r="CNV118" s="86"/>
      <c r="CNW118" s="86"/>
      <c r="CNX118" s="86"/>
      <c r="CNY118" s="86"/>
      <c r="CNZ118" s="86"/>
      <c r="COA118" s="86"/>
      <c r="COB118" s="86"/>
      <c r="COC118" s="86"/>
      <c r="COD118" s="86"/>
      <c r="COE118" s="86"/>
      <c r="COF118" s="86"/>
      <c r="COG118" s="86"/>
      <c r="COH118" s="86"/>
      <c r="COI118" s="86"/>
      <c r="COJ118" s="86"/>
      <c r="COK118" s="86"/>
      <c r="COL118" s="86"/>
      <c r="COM118" s="86"/>
      <c r="CON118" s="86"/>
      <c r="COO118" s="86"/>
      <c r="COP118" s="86"/>
      <c r="COQ118" s="86"/>
      <c r="COR118" s="86"/>
      <c r="COS118" s="86"/>
      <c r="COT118" s="86"/>
      <c r="COU118" s="86"/>
      <c r="COV118" s="86"/>
      <c r="COW118" s="86"/>
      <c r="COX118" s="86"/>
      <c r="COY118" s="86"/>
      <c r="COZ118" s="86"/>
      <c r="CPA118" s="86"/>
      <c r="CPB118" s="86"/>
      <c r="CPC118" s="86"/>
      <c r="CPD118" s="86"/>
      <c r="CPE118" s="86"/>
      <c r="CPF118" s="86"/>
      <c r="CPG118" s="86"/>
      <c r="CPH118" s="86"/>
      <c r="CPI118" s="86"/>
      <c r="CPJ118" s="86"/>
      <c r="CPK118" s="86"/>
      <c r="CPL118" s="86"/>
      <c r="CPM118" s="86"/>
      <c r="CPN118" s="86"/>
      <c r="CPO118" s="86"/>
      <c r="CPP118" s="86"/>
      <c r="CPQ118" s="86"/>
      <c r="CPR118" s="86"/>
      <c r="CPS118" s="86"/>
      <c r="CPT118" s="86"/>
      <c r="CPU118" s="86"/>
      <c r="CPV118" s="86"/>
      <c r="CPW118" s="86"/>
      <c r="CPX118" s="86"/>
      <c r="CPY118" s="86"/>
      <c r="CPZ118" s="86"/>
      <c r="CQA118" s="86"/>
      <c r="CQB118" s="86"/>
      <c r="CQC118" s="86"/>
      <c r="CQD118" s="86"/>
      <c r="CQE118" s="86"/>
      <c r="CQF118" s="86"/>
      <c r="CQG118" s="86"/>
      <c r="CQH118" s="86"/>
      <c r="CQI118" s="86"/>
      <c r="CQJ118" s="86"/>
      <c r="CQK118" s="86"/>
      <c r="CQL118" s="86"/>
      <c r="CQM118" s="86"/>
      <c r="CQN118" s="86"/>
      <c r="CQO118" s="86"/>
      <c r="CQP118" s="86"/>
      <c r="CQQ118" s="86"/>
      <c r="CQR118" s="86"/>
      <c r="CQS118" s="86"/>
      <c r="CQT118" s="86"/>
      <c r="CQU118" s="86"/>
      <c r="CQV118" s="86"/>
      <c r="CQW118" s="86"/>
      <c r="CQX118" s="86"/>
      <c r="CQY118" s="86"/>
      <c r="CQZ118" s="86"/>
      <c r="CRA118" s="86"/>
      <c r="CRB118" s="86"/>
      <c r="CRC118" s="86"/>
      <c r="CRD118" s="86"/>
      <c r="CRE118" s="86"/>
      <c r="CRF118" s="86"/>
      <c r="CRG118" s="86"/>
      <c r="CRH118" s="86"/>
      <c r="CRI118" s="86"/>
      <c r="CRJ118" s="86"/>
      <c r="CRK118" s="86"/>
      <c r="CRL118" s="86"/>
      <c r="CRM118" s="86"/>
      <c r="CRN118" s="86"/>
      <c r="CRO118" s="86"/>
      <c r="CRP118" s="86"/>
      <c r="CRQ118" s="86"/>
      <c r="CRR118" s="86"/>
      <c r="CRS118" s="86"/>
      <c r="CRT118" s="86"/>
      <c r="CRU118" s="86"/>
      <c r="CRV118" s="86"/>
      <c r="CRW118" s="86"/>
      <c r="CRX118" s="86"/>
      <c r="CRY118" s="86"/>
      <c r="CRZ118" s="86"/>
      <c r="CSA118" s="86"/>
      <c r="CSB118" s="86"/>
      <c r="CSC118" s="86"/>
      <c r="CSD118" s="86"/>
      <c r="CSE118" s="86"/>
      <c r="CSF118" s="86"/>
      <c r="CSG118" s="86"/>
      <c r="CSH118" s="86"/>
      <c r="CSI118" s="86"/>
      <c r="CSJ118" s="86"/>
      <c r="CSK118" s="86"/>
      <c r="CSL118" s="86"/>
      <c r="CSM118" s="86"/>
      <c r="CSN118" s="86"/>
      <c r="CSO118" s="86"/>
      <c r="CSP118" s="86"/>
      <c r="CSQ118" s="86"/>
      <c r="CSR118" s="86"/>
      <c r="CSS118" s="86"/>
      <c r="CST118" s="86"/>
      <c r="CSU118" s="86"/>
      <c r="CSV118" s="86"/>
      <c r="CSW118" s="86"/>
      <c r="CSX118" s="86"/>
      <c r="CSY118" s="86"/>
      <c r="CSZ118" s="86"/>
      <c r="CTA118" s="86"/>
      <c r="CTB118" s="86"/>
      <c r="CTC118" s="86"/>
      <c r="CTD118" s="86"/>
      <c r="CTE118" s="86"/>
      <c r="CTF118" s="86"/>
      <c r="CTG118" s="86"/>
      <c r="CTH118" s="86"/>
      <c r="CTI118" s="86"/>
      <c r="CTJ118" s="86"/>
      <c r="CTK118" s="86"/>
      <c r="CTL118" s="86"/>
      <c r="CTM118" s="86"/>
      <c r="CTN118" s="86"/>
      <c r="CTO118" s="86"/>
      <c r="CTP118" s="86"/>
      <c r="CTQ118" s="86"/>
      <c r="CTR118" s="86"/>
      <c r="CTS118" s="86"/>
      <c r="CTT118" s="86"/>
      <c r="CTU118" s="86"/>
      <c r="CTV118" s="86"/>
      <c r="CTW118" s="86"/>
      <c r="CTX118" s="86"/>
      <c r="CTY118" s="86"/>
      <c r="CTZ118" s="86"/>
      <c r="CUA118" s="86"/>
      <c r="CUB118" s="86"/>
      <c r="CUC118" s="86"/>
      <c r="CUD118" s="86"/>
      <c r="CUE118" s="86"/>
      <c r="CUF118" s="86"/>
      <c r="CUG118" s="86"/>
      <c r="CUH118" s="86"/>
      <c r="CUI118" s="86"/>
      <c r="CUJ118" s="86"/>
      <c r="CUK118" s="86"/>
      <c r="CUL118" s="86"/>
      <c r="CUM118" s="86"/>
      <c r="CUN118" s="86"/>
      <c r="CUO118" s="86"/>
      <c r="CUP118" s="86"/>
      <c r="CUQ118" s="86"/>
      <c r="CUR118" s="86"/>
      <c r="CUS118" s="86"/>
      <c r="CUT118" s="86"/>
      <c r="CUU118" s="86"/>
      <c r="CUV118" s="86"/>
      <c r="CUW118" s="86"/>
      <c r="CUX118" s="86"/>
      <c r="CUY118" s="86"/>
      <c r="CUZ118" s="86"/>
      <c r="CVA118" s="86"/>
      <c r="CVB118" s="86"/>
      <c r="CVC118" s="86"/>
      <c r="CVD118" s="86"/>
      <c r="CVE118" s="86"/>
      <c r="CVF118" s="86"/>
      <c r="CVG118" s="86"/>
      <c r="CVH118" s="86"/>
      <c r="CVI118" s="86"/>
      <c r="CVJ118" s="86"/>
      <c r="CVK118" s="86"/>
      <c r="CVL118" s="86"/>
      <c r="CVM118" s="86"/>
      <c r="CVN118" s="86"/>
      <c r="CVO118" s="86"/>
      <c r="CVP118" s="86"/>
      <c r="CVQ118" s="86"/>
      <c r="CVR118" s="86"/>
      <c r="CVS118" s="86"/>
      <c r="CVT118" s="86"/>
      <c r="CVU118" s="86"/>
      <c r="CVV118" s="86"/>
      <c r="CVW118" s="86"/>
      <c r="CVX118" s="86"/>
      <c r="CVY118" s="86"/>
      <c r="CVZ118" s="86"/>
      <c r="CWA118" s="86"/>
      <c r="CWB118" s="86"/>
      <c r="CWC118" s="86"/>
      <c r="CWD118" s="86"/>
      <c r="CWE118" s="86"/>
      <c r="CWF118" s="86"/>
      <c r="CWG118" s="86"/>
      <c r="CWH118" s="86"/>
      <c r="CWI118" s="86"/>
      <c r="CWJ118" s="86"/>
      <c r="CWK118" s="86"/>
      <c r="CWL118" s="86"/>
      <c r="CWM118" s="86"/>
      <c r="CWN118" s="86"/>
      <c r="CWO118" s="86"/>
      <c r="CWP118" s="86"/>
      <c r="CWQ118" s="86"/>
      <c r="CWR118" s="86"/>
      <c r="CWS118" s="86"/>
      <c r="CWT118" s="86"/>
      <c r="CWU118" s="86"/>
      <c r="CWV118" s="86"/>
      <c r="CWW118" s="86"/>
      <c r="CWX118" s="86"/>
      <c r="CWY118" s="86"/>
      <c r="CWZ118" s="86"/>
      <c r="CXA118" s="86"/>
      <c r="CXB118" s="86"/>
      <c r="CXC118" s="86"/>
      <c r="CXD118" s="86"/>
      <c r="CXE118" s="86"/>
      <c r="CXF118" s="86"/>
      <c r="CXG118" s="86"/>
      <c r="CXH118" s="86"/>
      <c r="CXI118" s="86"/>
      <c r="CXJ118" s="86"/>
      <c r="CXK118" s="86"/>
      <c r="CXL118" s="86"/>
      <c r="CXM118" s="86"/>
      <c r="CXN118" s="86"/>
      <c r="CXO118" s="86"/>
      <c r="CXP118" s="86"/>
      <c r="CXQ118" s="86"/>
      <c r="CXR118" s="86"/>
      <c r="CXS118" s="86"/>
      <c r="CXT118" s="86"/>
      <c r="CXU118" s="86"/>
      <c r="CXV118" s="86"/>
      <c r="CXW118" s="86"/>
      <c r="CXX118" s="86"/>
      <c r="CXY118" s="86"/>
      <c r="CXZ118" s="86"/>
      <c r="CYA118" s="86"/>
      <c r="CYB118" s="86"/>
      <c r="CYC118" s="86"/>
      <c r="CYD118" s="86"/>
      <c r="CYE118" s="86"/>
      <c r="CYF118" s="86"/>
      <c r="CYG118" s="86"/>
      <c r="CYH118" s="86"/>
      <c r="CYI118" s="86"/>
      <c r="CYJ118" s="86"/>
      <c r="CYK118" s="86"/>
      <c r="CYL118" s="86"/>
      <c r="CYM118" s="86"/>
      <c r="CYN118" s="86"/>
      <c r="CYO118" s="86"/>
      <c r="CYP118" s="86"/>
      <c r="CYQ118" s="86"/>
      <c r="CYR118" s="86"/>
      <c r="CYS118" s="86"/>
      <c r="CYT118" s="86"/>
      <c r="CYU118" s="86"/>
      <c r="CYV118" s="86"/>
      <c r="CYW118" s="86"/>
      <c r="CYX118" s="86"/>
      <c r="CYY118" s="86"/>
      <c r="CYZ118" s="86"/>
      <c r="CZA118" s="86"/>
      <c r="CZB118" s="86"/>
      <c r="CZC118" s="86"/>
      <c r="CZD118" s="86"/>
      <c r="CZE118" s="86"/>
      <c r="CZF118" s="86"/>
      <c r="CZG118" s="86"/>
      <c r="CZH118" s="86"/>
      <c r="CZI118" s="86"/>
      <c r="CZJ118" s="86"/>
      <c r="CZK118" s="86"/>
      <c r="CZL118" s="86"/>
      <c r="CZM118" s="86"/>
      <c r="CZN118" s="86"/>
      <c r="CZO118" s="86"/>
      <c r="CZP118" s="86"/>
      <c r="CZQ118" s="86"/>
      <c r="CZR118" s="86"/>
      <c r="CZS118" s="86"/>
      <c r="CZT118" s="86"/>
      <c r="CZU118" s="86"/>
      <c r="CZV118" s="86"/>
      <c r="CZW118" s="86"/>
      <c r="CZX118" s="86"/>
      <c r="CZY118" s="86"/>
      <c r="CZZ118" s="86"/>
      <c r="DAA118" s="86"/>
      <c r="DAB118" s="86"/>
      <c r="DAC118" s="86"/>
      <c r="DAD118" s="86"/>
      <c r="DAE118" s="86"/>
      <c r="DAF118" s="86"/>
      <c r="DAG118" s="86"/>
      <c r="DAH118" s="86"/>
      <c r="DAI118" s="86"/>
      <c r="DAJ118" s="86"/>
      <c r="DAK118" s="86"/>
      <c r="DAL118" s="86"/>
      <c r="DAM118" s="86"/>
      <c r="DAN118" s="86"/>
      <c r="DAO118" s="86"/>
      <c r="DAP118" s="86"/>
      <c r="DAQ118" s="86"/>
      <c r="DAR118" s="86"/>
      <c r="DAS118" s="86"/>
      <c r="DAT118" s="86"/>
      <c r="DAU118" s="86"/>
      <c r="DAV118" s="86"/>
      <c r="DAW118" s="86"/>
      <c r="DAX118" s="86"/>
      <c r="DAY118" s="86"/>
      <c r="DAZ118" s="86"/>
      <c r="DBA118" s="86"/>
      <c r="DBB118" s="86"/>
      <c r="DBC118" s="86"/>
      <c r="DBD118" s="86"/>
      <c r="DBE118" s="86"/>
      <c r="DBF118" s="86"/>
      <c r="DBG118" s="86"/>
      <c r="DBH118" s="86"/>
      <c r="DBI118" s="86"/>
      <c r="DBJ118" s="86"/>
      <c r="DBK118" s="86"/>
      <c r="DBL118" s="86"/>
      <c r="DBM118" s="86"/>
      <c r="DBN118" s="86"/>
      <c r="DBO118" s="86"/>
      <c r="DBP118" s="86"/>
      <c r="DBQ118" s="86"/>
      <c r="DBR118" s="86"/>
      <c r="DBS118" s="86"/>
      <c r="DBT118" s="86"/>
      <c r="DBU118" s="86"/>
      <c r="DBV118" s="86"/>
      <c r="DBW118" s="86"/>
      <c r="DBX118" s="86"/>
      <c r="DBY118" s="86"/>
      <c r="DBZ118" s="86"/>
      <c r="DCA118" s="86"/>
      <c r="DCB118" s="86"/>
      <c r="DCC118" s="86"/>
      <c r="DCD118" s="86"/>
      <c r="DCE118" s="86"/>
      <c r="DCF118" s="86"/>
      <c r="DCG118" s="86"/>
      <c r="DCH118" s="86"/>
      <c r="DCI118" s="86"/>
      <c r="DCJ118" s="86"/>
      <c r="DCK118" s="86"/>
      <c r="DCL118" s="86"/>
      <c r="DCM118" s="86"/>
      <c r="DCN118" s="86"/>
      <c r="DCO118" s="86"/>
      <c r="DCP118" s="86"/>
      <c r="DCQ118" s="86"/>
      <c r="DCR118" s="86"/>
      <c r="DCS118" s="86"/>
      <c r="DCT118" s="86"/>
      <c r="DCU118" s="86"/>
      <c r="DCV118" s="86"/>
      <c r="DCW118" s="86"/>
      <c r="DCX118" s="86"/>
      <c r="DCY118" s="86"/>
      <c r="DCZ118" s="86"/>
      <c r="DDA118" s="86"/>
      <c r="DDB118" s="86"/>
      <c r="DDC118" s="86"/>
      <c r="DDD118" s="86"/>
      <c r="DDE118" s="86"/>
      <c r="DDF118" s="86"/>
      <c r="DDG118" s="86"/>
      <c r="DDH118" s="86"/>
      <c r="DDI118" s="86"/>
      <c r="DDJ118" s="86"/>
      <c r="DDK118" s="86"/>
      <c r="DDL118" s="86"/>
      <c r="DDM118" s="86"/>
      <c r="DDN118" s="86"/>
      <c r="DDO118" s="86"/>
      <c r="DDP118" s="86"/>
      <c r="DDQ118" s="86"/>
      <c r="DDR118" s="86"/>
      <c r="DDS118" s="86"/>
      <c r="DDT118" s="86"/>
      <c r="DDU118" s="86"/>
      <c r="DDV118" s="86"/>
      <c r="DDW118" s="86"/>
      <c r="DDX118" s="86"/>
      <c r="DDY118" s="86"/>
      <c r="DDZ118" s="86"/>
      <c r="DEA118" s="86"/>
      <c r="DEB118" s="86"/>
      <c r="DEC118" s="86"/>
      <c r="DED118" s="86"/>
      <c r="DEE118" s="86"/>
      <c r="DEF118" s="86"/>
      <c r="DEG118" s="86"/>
      <c r="DEH118" s="86"/>
      <c r="DEI118" s="86"/>
      <c r="DEJ118" s="86"/>
      <c r="DEK118" s="86"/>
      <c r="DEL118" s="86"/>
      <c r="DEM118" s="86"/>
      <c r="DEN118" s="86"/>
      <c r="DEO118" s="86"/>
      <c r="DEP118" s="86"/>
      <c r="DEQ118" s="86"/>
      <c r="DER118" s="86"/>
      <c r="DES118" s="86"/>
      <c r="DET118" s="86"/>
      <c r="DEU118" s="86"/>
      <c r="DEV118" s="86"/>
      <c r="DEW118" s="86"/>
      <c r="DEX118" s="86"/>
      <c r="DEY118" s="86"/>
      <c r="DEZ118" s="86"/>
      <c r="DFA118" s="86"/>
      <c r="DFB118" s="86"/>
      <c r="DFC118" s="86"/>
      <c r="DFD118" s="86"/>
      <c r="DFE118" s="86"/>
      <c r="DFF118" s="86"/>
      <c r="DFG118" s="86"/>
      <c r="DFH118" s="86"/>
      <c r="DFI118" s="86"/>
      <c r="DFJ118" s="86"/>
      <c r="DFK118" s="86"/>
      <c r="DFL118" s="86"/>
      <c r="DFM118" s="86"/>
      <c r="DFN118" s="86"/>
      <c r="DFO118" s="86"/>
      <c r="DFP118" s="86"/>
      <c r="DFQ118" s="86"/>
      <c r="DFR118" s="86"/>
      <c r="DFS118" s="86"/>
      <c r="DFT118" s="86"/>
      <c r="DFU118" s="86"/>
      <c r="DFV118" s="86"/>
      <c r="DFW118" s="86"/>
      <c r="DFX118" s="86"/>
      <c r="DFY118" s="86"/>
      <c r="DFZ118" s="86"/>
      <c r="DGA118" s="86"/>
      <c r="DGB118" s="86"/>
      <c r="DGC118" s="86"/>
      <c r="DGD118" s="86"/>
      <c r="DGE118" s="86"/>
      <c r="DGF118" s="86"/>
      <c r="DGG118" s="86"/>
      <c r="DGH118" s="86"/>
      <c r="DGI118" s="86"/>
      <c r="DGJ118" s="86"/>
      <c r="DGK118" s="86"/>
      <c r="DGL118" s="86"/>
      <c r="DGM118" s="86"/>
      <c r="DGN118" s="86"/>
      <c r="DGO118" s="86"/>
      <c r="DGP118" s="86"/>
      <c r="DGQ118" s="86"/>
      <c r="DGR118" s="86"/>
      <c r="DGS118" s="86"/>
      <c r="DGT118" s="86"/>
      <c r="DGU118" s="86"/>
      <c r="DGV118" s="86"/>
      <c r="DGW118" s="86"/>
      <c r="DGX118" s="86"/>
      <c r="DGY118" s="86"/>
      <c r="DGZ118" s="86"/>
      <c r="DHA118" s="86"/>
      <c r="DHB118" s="86"/>
      <c r="DHC118" s="86"/>
      <c r="DHD118" s="86"/>
      <c r="DHE118" s="86"/>
      <c r="DHF118" s="86"/>
      <c r="DHG118" s="86"/>
      <c r="DHH118" s="86"/>
      <c r="DHI118" s="86"/>
      <c r="DHJ118" s="86"/>
      <c r="DHK118" s="86"/>
      <c r="DHL118" s="86"/>
      <c r="DHM118" s="86"/>
      <c r="DHN118" s="86"/>
      <c r="DHO118" s="86"/>
      <c r="DHP118" s="86"/>
      <c r="DHQ118" s="86"/>
      <c r="DHR118" s="86"/>
      <c r="DHS118" s="86"/>
      <c r="DHT118" s="86"/>
      <c r="DHU118" s="86"/>
      <c r="DHV118" s="86"/>
      <c r="DHW118" s="86"/>
      <c r="DHX118" s="86"/>
      <c r="DHY118" s="86"/>
      <c r="DHZ118" s="86"/>
      <c r="DIA118" s="86"/>
      <c r="DIB118" s="86"/>
      <c r="DIC118" s="86"/>
      <c r="DID118" s="86"/>
      <c r="DIE118" s="86"/>
      <c r="DIF118" s="86"/>
      <c r="DIG118" s="86"/>
      <c r="DIH118" s="86"/>
      <c r="DII118" s="86"/>
      <c r="DIJ118" s="86"/>
      <c r="DIK118" s="86"/>
      <c r="DIL118" s="86"/>
      <c r="DIM118" s="86"/>
      <c r="DIN118" s="86"/>
      <c r="DIO118" s="86"/>
      <c r="DIP118" s="86"/>
      <c r="DIQ118" s="86"/>
      <c r="DIR118" s="86"/>
      <c r="DIS118" s="86"/>
      <c r="DIT118" s="86"/>
      <c r="DIU118" s="86"/>
      <c r="DIV118" s="86"/>
      <c r="DIW118" s="86"/>
      <c r="DIX118" s="86"/>
      <c r="DIY118" s="86"/>
      <c r="DIZ118" s="86"/>
      <c r="DJA118" s="86"/>
      <c r="DJB118" s="86"/>
      <c r="DJC118" s="86"/>
      <c r="DJD118" s="86"/>
      <c r="DJE118" s="86"/>
      <c r="DJF118" s="86"/>
      <c r="DJG118" s="86"/>
      <c r="DJH118" s="86"/>
      <c r="DJI118" s="86"/>
      <c r="DJJ118" s="86"/>
      <c r="DJK118" s="86"/>
      <c r="DJL118" s="86"/>
      <c r="DJM118" s="86"/>
      <c r="DJN118" s="86"/>
      <c r="DJO118" s="86"/>
      <c r="DJP118" s="86"/>
      <c r="DJQ118" s="86"/>
      <c r="DJR118" s="86"/>
      <c r="DJS118" s="86"/>
      <c r="DJT118" s="86"/>
      <c r="DJU118" s="86"/>
      <c r="DJV118" s="86"/>
      <c r="DJW118" s="86"/>
      <c r="DJX118" s="86"/>
      <c r="DJY118" s="86"/>
      <c r="DJZ118" s="86"/>
      <c r="DKA118" s="86"/>
      <c r="DKB118" s="86"/>
      <c r="DKC118" s="86"/>
      <c r="DKD118" s="86"/>
      <c r="DKE118" s="86"/>
      <c r="DKF118" s="86"/>
      <c r="DKG118" s="86"/>
      <c r="DKH118" s="86"/>
      <c r="DKI118" s="86"/>
      <c r="DKJ118" s="86"/>
      <c r="DKK118" s="86"/>
      <c r="DKL118" s="86"/>
      <c r="DKM118" s="86"/>
      <c r="DKN118" s="86"/>
      <c r="DKO118" s="86"/>
      <c r="DKP118" s="86"/>
      <c r="DKQ118" s="86"/>
      <c r="DKR118" s="86"/>
      <c r="DKS118" s="86"/>
      <c r="DKT118" s="86"/>
      <c r="DKU118" s="86"/>
      <c r="DKV118" s="86"/>
      <c r="DKW118" s="86"/>
      <c r="DKX118" s="86"/>
      <c r="DKY118" s="86"/>
      <c r="DKZ118" s="86"/>
      <c r="DLA118" s="86"/>
      <c r="DLB118" s="86"/>
      <c r="DLC118" s="86"/>
      <c r="DLD118" s="86"/>
      <c r="DLE118" s="86"/>
      <c r="DLF118" s="86"/>
      <c r="DLG118" s="86"/>
      <c r="DLH118" s="86"/>
      <c r="DLI118" s="86"/>
      <c r="DLJ118" s="86"/>
      <c r="DLK118" s="86"/>
      <c r="DLL118" s="86"/>
      <c r="DLM118" s="86"/>
      <c r="DLN118" s="86"/>
      <c r="DLO118" s="86"/>
      <c r="DLP118" s="86"/>
      <c r="DLQ118" s="86"/>
      <c r="DLR118" s="86"/>
      <c r="DLS118" s="86"/>
      <c r="DLT118" s="86"/>
      <c r="DLU118" s="86"/>
      <c r="DLV118" s="86"/>
      <c r="DLW118" s="86"/>
      <c r="DLX118" s="86"/>
      <c r="DLY118" s="86"/>
      <c r="DLZ118" s="86"/>
      <c r="DMA118" s="86"/>
      <c r="DMB118" s="86"/>
      <c r="DMC118" s="86"/>
      <c r="DMD118" s="86"/>
      <c r="DME118" s="86"/>
      <c r="DMF118" s="86"/>
      <c r="DMG118" s="86"/>
      <c r="DMH118" s="86"/>
      <c r="DMI118" s="86"/>
      <c r="DMJ118" s="86"/>
      <c r="DMK118" s="86"/>
      <c r="DML118" s="86"/>
      <c r="DMM118" s="86"/>
      <c r="DMN118" s="86"/>
      <c r="DMO118" s="86"/>
      <c r="DMP118" s="86"/>
      <c r="DMQ118" s="86"/>
      <c r="DMR118" s="86"/>
      <c r="DMS118" s="86"/>
      <c r="DMT118" s="86"/>
      <c r="DMU118" s="86"/>
      <c r="DMV118" s="86"/>
      <c r="DMW118" s="86"/>
      <c r="DMX118" s="86"/>
      <c r="DMY118" s="86"/>
      <c r="DMZ118" s="86"/>
      <c r="DNA118" s="86"/>
      <c r="DNB118" s="86"/>
      <c r="DNC118" s="86"/>
      <c r="DND118" s="86"/>
      <c r="DNE118" s="86"/>
      <c r="DNF118" s="86"/>
      <c r="DNG118" s="86"/>
      <c r="DNH118" s="86"/>
      <c r="DNI118" s="86"/>
      <c r="DNJ118" s="86"/>
      <c r="DNK118" s="86"/>
      <c r="DNL118" s="86"/>
      <c r="DNM118" s="86"/>
      <c r="DNN118" s="86"/>
      <c r="DNO118" s="86"/>
      <c r="DNP118" s="86"/>
      <c r="DNQ118" s="86"/>
      <c r="DNR118" s="86"/>
      <c r="DNS118" s="86"/>
      <c r="DNT118" s="86"/>
      <c r="DNU118" s="86"/>
      <c r="DNV118" s="86"/>
      <c r="DNW118" s="86"/>
      <c r="DNX118" s="86"/>
      <c r="DNY118" s="86"/>
      <c r="DNZ118" s="86"/>
      <c r="DOA118" s="86"/>
      <c r="DOB118" s="86"/>
      <c r="DOC118" s="86"/>
      <c r="DOD118" s="86"/>
      <c r="DOE118" s="86"/>
      <c r="DOF118" s="86"/>
      <c r="DOG118" s="86"/>
      <c r="DOH118" s="86"/>
      <c r="DOI118" s="86"/>
      <c r="DOJ118" s="86"/>
      <c r="DOK118" s="86"/>
      <c r="DOL118" s="86"/>
      <c r="DOM118" s="86"/>
      <c r="DON118" s="86"/>
      <c r="DOO118" s="86"/>
      <c r="DOP118" s="86"/>
      <c r="DOQ118" s="86"/>
      <c r="DOR118" s="86"/>
      <c r="DOS118" s="86"/>
      <c r="DOT118" s="86"/>
      <c r="DOU118" s="86"/>
      <c r="DOV118" s="86"/>
      <c r="DOW118" s="86"/>
      <c r="DOX118" s="86"/>
      <c r="DOY118" s="86"/>
      <c r="DOZ118" s="86"/>
      <c r="DPA118" s="86"/>
      <c r="DPB118" s="86"/>
      <c r="DPC118" s="86"/>
      <c r="DPD118" s="86"/>
      <c r="DPE118" s="86"/>
      <c r="DPF118" s="86"/>
      <c r="DPG118" s="86"/>
      <c r="DPH118" s="86"/>
      <c r="DPI118" s="86"/>
      <c r="DPJ118" s="86"/>
      <c r="DPK118" s="86"/>
      <c r="DPL118" s="86"/>
      <c r="DPM118" s="86"/>
      <c r="DPN118" s="86"/>
      <c r="DPO118" s="86"/>
      <c r="DPP118" s="86"/>
      <c r="DPQ118" s="86"/>
      <c r="DPR118" s="86"/>
      <c r="DPS118" s="86"/>
      <c r="DPT118" s="86"/>
      <c r="DPU118" s="86"/>
      <c r="DPV118" s="86"/>
      <c r="DPW118" s="86"/>
      <c r="DPX118" s="86"/>
      <c r="DPY118" s="86"/>
      <c r="DPZ118" s="86"/>
      <c r="DQA118" s="86"/>
      <c r="DQB118" s="86"/>
      <c r="DQC118" s="86"/>
      <c r="DQD118" s="86"/>
      <c r="DQE118" s="86"/>
      <c r="DQF118" s="86"/>
      <c r="DQG118" s="86"/>
      <c r="DQH118" s="86"/>
      <c r="DQI118" s="86"/>
      <c r="DQJ118" s="86"/>
      <c r="DQK118" s="86"/>
      <c r="DQL118" s="86"/>
      <c r="DQM118" s="86"/>
      <c r="DQN118" s="86"/>
      <c r="DQO118" s="86"/>
      <c r="DQP118" s="86"/>
      <c r="DQQ118" s="86"/>
      <c r="DQR118" s="86"/>
      <c r="DQS118" s="86"/>
      <c r="DQT118" s="86"/>
      <c r="DQU118" s="86"/>
      <c r="DQV118" s="86"/>
      <c r="DQW118" s="86"/>
      <c r="DQX118" s="86"/>
      <c r="DQY118" s="86"/>
      <c r="DQZ118" s="86"/>
      <c r="DRA118" s="86"/>
      <c r="DRB118" s="86"/>
      <c r="DRC118" s="86"/>
      <c r="DRD118" s="86"/>
      <c r="DRE118" s="86"/>
      <c r="DRF118" s="86"/>
      <c r="DRG118" s="86"/>
      <c r="DRH118" s="86"/>
      <c r="DRI118" s="86"/>
      <c r="DRJ118" s="86"/>
      <c r="DRK118" s="86"/>
      <c r="DRL118" s="86"/>
      <c r="DRM118" s="86"/>
      <c r="DRN118" s="86"/>
      <c r="DRO118" s="86"/>
      <c r="DRP118" s="86"/>
      <c r="DRQ118" s="86"/>
      <c r="DRR118" s="86"/>
      <c r="DRS118" s="86"/>
      <c r="DRT118" s="86"/>
      <c r="DRU118" s="86"/>
      <c r="DRV118" s="86"/>
      <c r="DRW118" s="86"/>
      <c r="DRX118" s="86"/>
      <c r="DRY118" s="86"/>
      <c r="DRZ118" s="86"/>
      <c r="DSA118" s="86"/>
      <c r="DSB118" s="86"/>
      <c r="DSC118" s="86"/>
      <c r="DSD118" s="86"/>
      <c r="DSE118" s="86"/>
      <c r="DSF118" s="86"/>
      <c r="DSG118" s="86"/>
      <c r="DSH118" s="86"/>
      <c r="DSI118" s="86"/>
      <c r="DSJ118" s="86"/>
      <c r="DSK118" s="86"/>
      <c r="DSL118" s="86"/>
      <c r="DSM118" s="86"/>
      <c r="DSN118" s="86"/>
      <c r="DSO118" s="86"/>
      <c r="DSP118" s="86"/>
      <c r="DSQ118" s="86"/>
      <c r="DSR118" s="86"/>
      <c r="DSS118" s="86"/>
      <c r="DST118" s="86"/>
      <c r="DSU118" s="86"/>
      <c r="DSV118" s="86"/>
      <c r="DSW118" s="86"/>
      <c r="DSX118" s="86"/>
      <c r="DSY118" s="86"/>
      <c r="DSZ118" s="86"/>
      <c r="DTA118" s="86"/>
      <c r="DTB118" s="86"/>
      <c r="DTC118" s="86"/>
      <c r="DTD118" s="86"/>
      <c r="DTE118" s="86"/>
      <c r="DTF118" s="86"/>
      <c r="DTG118" s="86"/>
      <c r="DTH118" s="86"/>
      <c r="DTI118" s="86"/>
      <c r="DTJ118" s="86"/>
      <c r="DTK118" s="86"/>
      <c r="DTL118" s="86"/>
      <c r="DTM118" s="86"/>
      <c r="DTN118" s="86"/>
      <c r="DTO118" s="86"/>
      <c r="DTP118" s="86"/>
      <c r="DTQ118" s="86"/>
      <c r="DTR118" s="86"/>
      <c r="DTS118" s="86"/>
      <c r="DTT118" s="86"/>
      <c r="DTU118" s="86"/>
      <c r="DTV118" s="86"/>
      <c r="DTW118" s="86"/>
      <c r="DTX118" s="86"/>
      <c r="DTY118" s="86"/>
      <c r="DTZ118" s="86"/>
      <c r="DUA118" s="86"/>
      <c r="DUB118" s="86"/>
      <c r="DUC118" s="86"/>
      <c r="DUD118" s="86"/>
      <c r="DUE118" s="86"/>
      <c r="DUF118" s="86"/>
      <c r="DUG118" s="86"/>
      <c r="DUH118" s="86"/>
      <c r="DUI118" s="86"/>
      <c r="DUJ118" s="86"/>
      <c r="DUK118" s="86"/>
      <c r="DUL118" s="86"/>
      <c r="DUM118" s="86"/>
      <c r="DUN118" s="86"/>
      <c r="DUO118" s="86"/>
      <c r="DUP118" s="86"/>
      <c r="DUQ118" s="86"/>
      <c r="DUR118" s="86"/>
      <c r="DUS118" s="86"/>
      <c r="DUT118" s="86"/>
      <c r="DUU118" s="86"/>
      <c r="DUV118" s="86"/>
      <c r="DUW118" s="86"/>
      <c r="DUX118" s="86"/>
      <c r="DUY118" s="86"/>
      <c r="DUZ118" s="86"/>
      <c r="DVA118" s="86"/>
      <c r="DVB118" s="86"/>
      <c r="DVC118" s="86"/>
      <c r="DVD118" s="86"/>
      <c r="DVE118" s="86"/>
      <c r="DVF118" s="86"/>
      <c r="DVG118" s="86"/>
      <c r="DVH118" s="86"/>
      <c r="DVI118" s="86"/>
      <c r="DVJ118" s="86"/>
      <c r="DVK118" s="86"/>
      <c r="DVL118" s="86"/>
      <c r="DVM118" s="86"/>
      <c r="DVN118" s="86"/>
      <c r="DVO118" s="86"/>
      <c r="DVP118" s="86"/>
      <c r="DVQ118" s="86"/>
      <c r="DVR118" s="86"/>
      <c r="DVS118" s="86"/>
      <c r="DVT118" s="86"/>
      <c r="DVU118" s="86"/>
      <c r="DVV118" s="86"/>
      <c r="DVW118" s="86"/>
      <c r="DVX118" s="86"/>
      <c r="DVY118" s="86"/>
      <c r="DVZ118" s="86"/>
      <c r="DWA118" s="86"/>
      <c r="DWB118" s="86"/>
      <c r="DWC118" s="86"/>
      <c r="DWD118" s="86"/>
      <c r="DWE118" s="86"/>
      <c r="DWF118" s="86"/>
      <c r="DWG118" s="86"/>
      <c r="DWH118" s="86"/>
      <c r="DWI118" s="86"/>
      <c r="DWJ118" s="86"/>
      <c r="DWK118" s="86"/>
      <c r="DWL118" s="86"/>
      <c r="DWM118" s="86"/>
      <c r="DWN118" s="86"/>
      <c r="DWO118" s="86"/>
      <c r="DWP118" s="86"/>
      <c r="DWQ118" s="86"/>
      <c r="DWR118" s="86"/>
      <c r="DWS118" s="86"/>
      <c r="DWT118" s="86"/>
      <c r="DWU118" s="86"/>
      <c r="DWV118" s="86"/>
      <c r="DWW118" s="86"/>
      <c r="DWX118" s="86"/>
      <c r="DWY118" s="86"/>
      <c r="DWZ118" s="86"/>
      <c r="DXA118" s="86"/>
      <c r="DXB118" s="86"/>
      <c r="DXC118" s="86"/>
      <c r="DXD118" s="86"/>
      <c r="DXE118" s="86"/>
      <c r="DXF118" s="86"/>
      <c r="DXG118" s="86"/>
      <c r="DXH118" s="86"/>
      <c r="DXI118" s="86"/>
      <c r="DXJ118" s="86"/>
      <c r="DXK118" s="86"/>
      <c r="DXL118" s="86"/>
      <c r="DXM118" s="86"/>
      <c r="DXN118" s="86"/>
      <c r="DXO118" s="86"/>
      <c r="DXP118" s="86"/>
      <c r="DXQ118" s="86"/>
      <c r="DXR118" s="86"/>
      <c r="DXS118" s="86"/>
      <c r="DXT118" s="86"/>
      <c r="DXU118" s="86"/>
      <c r="DXV118" s="86"/>
      <c r="DXW118" s="86"/>
      <c r="DXX118" s="86"/>
      <c r="DXY118" s="86"/>
      <c r="DXZ118" s="86"/>
      <c r="DYA118" s="86"/>
      <c r="DYB118" s="86"/>
      <c r="DYC118" s="86"/>
      <c r="DYD118" s="86"/>
      <c r="DYE118" s="86"/>
      <c r="DYF118" s="86"/>
      <c r="DYG118" s="86"/>
      <c r="DYH118" s="86"/>
      <c r="DYI118" s="86"/>
      <c r="DYJ118" s="86"/>
      <c r="DYK118" s="86"/>
      <c r="DYL118" s="86"/>
      <c r="DYM118" s="86"/>
      <c r="DYN118" s="86"/>
      <c r="DYO118" s="86"/>
      <c r="DYP118" s="86"/>
      <c r="DYQ118" s="86"/>
      <c r="DYR118" s="86"/>
      <c r="DYS118" s="86"/>
      <c r="DYT118" s="86"/>
      <c r="DYU118" s="86"/>
      <c r="DYV118" s="86"/>
      <c r="DYW118" s="86"/>
      <c r="DYX118" s="86"/>
      <c r="DYY118" s="86"/>
      <c r="DYZ118" s="86"/>
      <c r="DZA118" s="86"/>
      <c r="DZB118" s="86"/>
      <c r="DZC118" s="86"/>
      <c r="DZD118" s="86"/>
      <c r="DZE118" s="86"/>
      <c r="DZF118" s="86"/>
      <c r="DZG118" s="86"/>
      <c r="DZH118" s="86"/>
      <c r="DZI118" s="86"/>
      <c r="DZJ118" s="86"/>
      <c r="DZK118" s="86"/>
      <c r="DZL118" s="86"/>
      <c r="DZM118" s="86"/>
      <c r="DZN118" s="86"/>
      <c r="DZO118" s="86"/>
      <c r="DZP118" s="86"/>
      <c r="DZQ118" s="86"/>
      <c r="DZR118" s="86"/>
      <c r="DZS118" s="86"/>
      <c r="DZT118" s="86"/>
      <c r="DZU118" s="86"/>
      <c r="DZV118" s="86"/>
      <c r="DZW118" s="86"/>
      <c r="DZX118" s="86"/>
      <c r="DZY118" s="86"/>
      <c r="DZZ118" s="86"/>
      <c r="EAA118" s="86"/>
      <c r="EAB118" s="86"/>
      <c r="EAC118" s="86"/>
      <c r="EAD118" s="86"/>
      <c r="EAE118" s="86"/>
      <c r="EAF118" s="86"/>
      <c r="EAG118" s="86"/>
      <c r="EAH118" s="86"/>
      <c r="EAI118" s="86"/>
      <c r="EAJ118" s="86"/>
      <c r="EAK118" s="86"/>
      <c r="EAL118" s="86"/>
      <c r="EAM118" s="86"/>
      <c r="EAN118" s="86"/>
      <c r="EAO118" s="86"/>
      <c r="EAP118" s="86"/>
      <c r="EAQ118" s="86"/>
      <c r="EAR118" s="86"/>
      <c r="EAS118" s="86"/>
      <c r="EAT118" s="86"/>
      <c r="EAU118" s="86"/>
      <c r="EAV118" s="86"/>
      <c r="EAW118" s="86"/>
      <c r="EAX118" s="86"/>
      <c r="EAY118" s="86"/>
      <c r="EAZ118" s="86"/>
      <c r="EBA118" s="86"/>
      <c r="EBB118" s="86"/>
      <c r="EBC118" s="86"/>
      <c r="EBD118" s="86"/>
      <c r="EBE118" s="86"/>
      <c r="EBF118" s="86"/>
      <c r="EBG118" s="86"/>
      <c r="EBH118" s="86"/>
      <c r="EBI118" s="86"/>
      <c r="EBJ118" s="86"/>
      <c r="EBK118" s="86"/>
      <c r="EBL118" s="86"/>
      <c r="EBM118" s="86"/>
      <c r="EBN118" s="86"/>
      <c r="EBO118" s="86"/>
      <c r="EBP118" s="86"/>
      <c r="EBQ118" s="86"/>
      <c r="EBR118" s="86"/>
      <c r="EBS118" s="86"/>
      <c r="EBT118" s="86"/>
      <c r="EBU118" s="86"/>
      <c r="EBV118" s="86"/>
      <c r="EBW118" s="86"/>
      <c r="EBX118" s="86"/>
      <c r="EBY118" s="86"/>
      <c r="EBZ118" s="86"/>
      <c r="ECA118" s="86"/>
      <c r="ECB118" s="86"/>
      <c r="ECC118" s="86"/>
      <c r="ECD118" s="86"/>
      <c r="ECE118" s="86"/>
      <c r="ECF118" s="86"/>
      <c r="ECG118" s="86"/>
      <c r="ECH118" s="86"/>
      <c r="ECI118" s="86"/>
      <c r="ECJ118" s="86"/>
      <c r="ECK118" s="86"/>
      <c r="ECL118" s="86"/>
      <c r="ECM118" s="86"/>
      <c r="ECN118" s="86"/>
      <c r="ECO118" s="86"/>
      <c r="ECP118" s="86"/>
      <c r="ECQ118" s="86"/>
      <c r="ECR118" s="86"/>
      <c r="ECS118" s="86"/>
      <c r="ECT118" s="86"/>
      <c r="ECU118" s="86"/>
      <c r="ECV118" s="86"/>
      <c r="ECW118" s="86"/>
      <c r="ECX118" s="86"/>
      <c r="ECY118" s="86"/>
      <c r="ECZ118" s="86"/>
      <c r="EDA118" s="86"/>
      <c r="EDB118" s="86"/>
      <c r="EDC118" s="86"/>
      <c r="EDD118" s="86"/>
      <c r="EDE118" s="86"/>
      <c r="EDF118" s="86"/>
      <c r="EDG118" s="86"/>
      <c r="EDH118" s="86"/>
      <c r="EDI118" s="86"/>
      <c r="EDJ118" s="86"/>
      <c r="EDK118" s="86"/>
      <c r="EDL118" s="86"/>
      <c r="EDM118" s="86"/>
      <c r="EDN118" s="86"/>
      <c r="EDO118" s="86"/>
      <c r="EDP118" s="86"/>
      <c r="EDQ118" s="86"/>
      <c r="EDR118" s="86"/>
      <c r="EDS118" s="86"/>
      <c r="EDT118" s="86"/>
      <c r="EDU118" s="86"/>
      <c r="EDV118" s="86"/>
      <c r="EDW118" s="86"/>
      <c r="EDX118" s="86"/>
      <c r="EDY118" s="86"/>
      <c r="EDZ118" s="86"/>
      <c r="EEA118" s="86"/>
      <c r="EEB118" s="86"/>
      <c r="EEC118" s="86"/>
      <c r="EED118" s="86"/>
      <c r="EEE118" s="86"/>
      <c r="EEF118" s="86"/>
      <c r="EEG118" s="86"/>
      <c r="EEH118" s="86"/>
      <c r="EEI118" s="86"/>
      <c r="EEJ118" s="86"/>
      <c r="EEK118" s="86"/>
      <c r="EEL118" s="86"/>
      <c r="EEM118" s="86"/>
      <c r="EEN118" s="86"/>
      <c r="EEO118" s="86"/>
      <c r="EEP118" s="86"/>
      <c r="EEQ118" s="86"/>
      <c r="EER118" s="86"/>
      <c r="EES118" s="86"/>
      <c r="EET118" s="86"/>
      <c r="EEU118" s="86"/>
      <c r="EEV118" s="86"/>
      <c r="EEW118" s="86"/>
      <c r="EEX118" s="86"/>
      <c r="EEY118" s="86"/>
      <c r="EEZ118" s="86"/>
      <c r="EFA118" s="86"/>
      <c r="EFB118" s="86"/>
      <c r="EFC118" s="86"/>
      <c r="EFD118" s="86"/>
      <c r="EFE118" s="86"/>
      <c r="EFF118" s="86"/>
      <c r="EFG118" s="86"/>
      <c r="EFH118" s="86"/>
      <c r="EFI118" s="86"/>
      <c r="EFJ118" s="86"/>
      <c r="EFK118" s="86"/>
      <c r="EFL118" s="86"/>
      <c r="EFM118" s="86"/>
      <c r="EFN118" s="86"/>
      <c r="EFO118" s="86"/>
      <c r="EFP118" s="86"/>
      <c r="EFQ118" s="86"/>
      <c r="EFR118" s="86"/>
      <c r="EFS118" s="86"/>
      <c r="EFT118" s="86"/>
      <c r="EFU118" s="86"/>
      <c r="EFV118" s="86"/>
      <c r="EFW118" s="86"/>
      <c r="EFX118" s="86"/>
      <c r="EFY118" s="86"/>
      <c r="EFZ118" s="86"/>
      <c r="EGA118" s="86"/>
      <c r="EGB118" s="86"/>
      <c r="EGC118" s="86"/>
      <c r="EGD118" s="86"/>
      <c r="EGE118" s="86"/>
      <c r="EGF118" s="86"/>
      <c r="EGG118" s="86"/>
      <c r="EGH118" s="86"/>
      <c r="EGI118" s="86"/>
      <c r="EGJ118" s="86"/>
      <c r="EGK118" s="86"/>
      <c r="EGL118" s="86"/>
      <c r="EGM118" s="86"/>
      <c r="EGN118" s="86"/>
      <c r="EGO118" s="86"/>
      <c r="EGP118" s="86"/>
      <c r="EGQ118" s="86"/>
      <c r="EGR118" s="86"/>
      <c r="EGS118" s="86"/>
      <c r="EGT118" s="86"/>
      <c r="EGU118" s="86"/>
      <c r="EGV118" s="86"/>
      <c r="EGW118" s="86"/>
      <c r="EGX118" s="86"/>
      <c r="EGY118" s="86"/>
      <c r="EGZ118" s="86"/>
      <c r="EHA118" s="86"/>
      <c r="EHB118" s="86"/>
      <c r="EHC118" s="86"/>
      <c r="EHD118" s="86"/>
      <c r="EHE118" s="86"/>
      <c r="EHF118" s="86"/>
      <c r="EHG118" s="86"/>
      <c r="EHH118" s="86"/>
      <c r="EHI118" s="86"/>
      <c r="EHJ118" s="86"/>
      <c r="EHK118" s="86"/>
      <c r="EHL118" s="86"/>
      <c r="EHM118" s="86"/>
      <c r="EHN118" s="86"/>
      <c r="EHO118" s="86"/>
      <c r="EHP118" s="86"/>
      <c r="EHQ118" s="86"/>
      <c r="EHR118" s="86"/>
      <c r="EHS118" s="86"/>
      <c r="EHT118" s="86"/>
      <c r="EHU118" s="86"/>
      <c r="EHV118" s="86"/>
      <c r="EHW118" s="86"/>
      <c r="EHX118" s="86"/>
      <c r="EHY118" s="86"/>
      <c r="EHZ118" s="86"/>
      <c r="EIA118" s="86"/>
      <c r="EIB118" s="86"/>
      <c r="EIC118" s="86"/>
      <c r="EID118" s="86"/>
      <c r="EIE118" s="86"/>
      <c r="EIF118" s="86"/>
      <c r="EIG118" s="86"/>
      <c r="EIH118" s="86"/>
      <c r="EII118" s="86"/>
      <c r="EIJ118" s="86"/>
      <c r="EIK118" s="86"/>
      <c r="EIL118" s="86"/>
      <c r="EIM118" s="86"/>
      <c r="EIN118" s="86"/>
      <c r="EIO118" s="86"/>
      <c r="EIP118" s="86"/>
      <c r="EIQ118" s="86"/>
      <c r="EIR118" s="86"/>
      <c r="EIS118" s="86"/>
      <c r="EIT118" s="86"/>
      <c r="EIU118" s="86"/>
      <c r="EIV118" s="86"/>
      <c r="EIW118" s="86"/>
      <c r="EIX118" s="86"/>
      <c r="EIY118" s="86"/>
      <c r="EIZ118" s="86"/>
      <c r="EJA118" s="86"/>
      <c r="EJB118" s="86"/>
      <c r="EJC118" s="86"/>
      <c r="EJD118" s="86"/>
      <c r="EJE118" s="86"/>
      <c r="EJF118" s="86"/>
      <c r="EJG118" s="86"/>
      <c r="EJH118" s="86"/>
      <c r="EJI118" s="86"/>
      <c r="EJJ118" s="86"/>
      <c r="EJK118" s="86"/>
      <c r="EJL118" s="86"/>
      <c r="EJM118" s="86"/>
      <c r="EJN118" s="86"/>
      <c r="EJO118" s="86"/>
      <c r="EJP118" s="86"/>
      <c r="EJQ118" s="86"/>
      <c r="EJR118" s="86"/>
      <c r="EJS118" s="86"/>
      <c r="EJT118" s="86"/>
      <c r="EJU118" s="86"/>
      <c r="EJV118" s="86"/>
      <c r="EJW118" s="86"/>
      <c r="EJX118" s="86"/>
      <c r="EJY118" s="86"/>
      <c r="EJZ118" s="86"/>
      <c r="EKA118" s="86"/>
      <c r="EKB118" s="86"/>
      <c r="EKC118" s="86"/>
      <c r="EKD118" s="86"/>
      <c r="EKE118" s="86"/>
      <c r="EKF118" s="86"/>
      <c r="EKG118" s="86"/>
      <c r="EKH118" s="86"/>
      <c r="EKI118" s="86"/>
      <c r="EKJ118" s="86"/>
      <c r="EKK118" s="86"/>
      <c r="EKL118" s="86"/>
      <c r="EKM118" s="86"/>
      <c r="EKN118" s="86"/>
      <c r="EKO118" s="86"/>
      <c r="EKP118" s="86"/>
      <c r="EKQ118" s="86"/>
      <c r="EKR118" s="86"/>
      <c r="EKS118" s="86"/>
      <c r="EKT118" s="86"/>
      <c r="EKU118" s="86"/>
      <c r="EKV118" s="86"/>
      <c r="EKW118" s="86"/>
      <c r="EKX118" s="86"/>
      <c r="EKY118" s="86"/>
      <c r="EKZ118" s="86"/>
      <c r="ELA118" s="86"/>
      <c r="ELB118" s="86"/>
      <c r="ELC118" s="86"/>
      <c r="ELD118" s="86"/>
      <c r="ELE118" s="86"/>
      <c r="ELF118" s="86"/>
      <c r="ELG118" s="86"/>
      <c r="ELH118" s="86"/>
      <c r="ELI118" s="86"/>
      <c r="ELJ118" s="86"/>
      <c r="ELK118" s="86"/>
      <c r="ELL118" s="86"/>
      <c r="ELM118" s="86"/>
      <c r="ELN118" s="86"/>
      <c r="ELO118" s="86"/>
      <c r="ELP118" s="86"/>
      <c r="ELQ118" s="86"/>
      <c r="ELR118" s="86"/>
      <c r="ELS118" s="86"/>
      <c r="ELT118" s="86"/>
      <c r="ELU118" s="86"/>
      <c r="ELV118" s="86"/>
      <c r="ELW118" s="86"/>
      <c r="ELX118" s="86"/>
      <c r="ELY118" s="86"/>
      <c r="ELZ118" s="86"/>
      <c r="EMA118" s="86"/>
      <c r="EMB118" s="86"/>
      <c r="EMC118" s="86"/>
      <c r="EMD118" s="86"/>
      <c r="EME118" s="86"/>
      <c r="EMF118" s="86"/>
      <c r="EMG118" s="86"/>
      <c r="EMH118" s="86"/>
      <c r="EMI118" s="86"/>
      <c r="EMJ118" s="86"/>
      <c r="EMK118" s="86"/>
      <c r="EML118" s="86"/>
      <c r="EMM118" s="86"/>
      <c r="EMN118" s="86"/>
      <c r="EMO118" s="86"/>
      <c r="EMP118" s="86"/>
      <c r="EMQ118" s="86"/>
      <c r="EMR118" s="86"/>
      <c r="EMS118" s="86"/>
      <c r="EMT118" s="86"/>
      <c r="EMU118" s="86"/>
      <c r="EMV118" s="86"/>
      <c r="EMW118" s="86"/>
      <c r="EMX118" s="86"/>
      <c r="EMY118" s="86"/>
      <c r="EMZ118" s="86"/>
      <c r="ENA118" s="86"/>
      <c r="ENB118" s="86"/>
      <c r="ENC118" s="86"/>
      <c r="END118" s="86"/>
      <c r="ENE118" s="86"/>
      <c r="ENF118" s="86"/>
      <c r="ENG118" s="86"/>
      <c r="ENH118" s="86"/>
      <c r="ENI118" s="86"/>
      <c r="ENJ118" s="86"/>
      <c r="ENK118" s="86"/>
      <c r="ENL118" s="86"/>
      <c r="ENM118" s="86"/>
      <c r="ENN118" s="86"/>
      <c r="ENO118" s="86"/>
      <c r="ENP118" s="86"/>
      <c r="ENQ118" s="86"/>
      <c r="ENR118" s="86"/>
      <c r="ENS118" s="86"/>
      <c r="ENT118" s="86"/>
      <c r="ENU118" s="86"/>
      <c r="ENV118" s="86"/>
      <c r="ENW118" s="86"/>
      <c r="ENX118" s="86"/>
      <c r="ENY118" s="86"/>
      <c r="ENZ118" s="86"/>
      <c r="EOA118" s="86"/>
      <c r="EOB118" s="86"/>
      <c r="EOC118" s="86"/>
      <c r="EOD118" s="86"/>
      <c r="EOE118" s="86"/>
      <c r="EOF118" s="86"/>
      <c r="EOG118" s="86"/>
      <c r="EOH118" s="86"/>
      <c r="EOI118" s="86"/>
      <c r="EOJ118" s="86"/>
      <c r="EOK118" s="86"/>
      <c r="EOL118" s="86"/>
      <c r="EOM118" s="86"/>
      <c r="EON118" s="86"/>
      <c r="EOO118" s="86"/>
      <c r="EOP118" s="86"/>
      <c r="EOQ118" s="86"/>
      <c r="EOR118" s="86"/>
      <c r="EOS118" s="86"/>
      <c r="EOT118" s="86"/>
      <c r="EOU118" s="86"/>
      <c r="EOV118" s="86"/>
      <c r="EOW118" s="86"/>
      <c r="EOX118" s="86"/>
      <c r="EOY118" s="86"/>
      <c r="EOZ118" s="86"/>
      <c r="EPA118" s="86"/>
      <c r="EPB118" s="86"/>
      <c r="EPC118" s="86"/>
      <c r="EPD118" s="86"/>
      <c r="EPE118" s="86"/>
      <c r="EPF118" s="86"/>
      <c r="EPG118" s="86"/>
      <c r="EPH118" s="86"/>
      <c r="EPI118" s="86"/>
      <c r="EPJ118" s="86"/>
      <c r="EPK118" s="86"/>
      <c r="EPL118" s="86"/>
      <c r="EPM118" s="86"/>
      <c r="EPN118" s="86"/>
      <c r="EPO118" s="86"/>
      <c r="EPP118" s="86"/>
      <c r="EPQ118" s="86"/>
      <c r="EPR118" s="86"/>
      <c r="EPS118" s="86"/>
      <c r="EPT118" s="86"/>
      <c r="EPU118" s="86"/>
      <c r="EPV118" s="86"/>
      <c r="EPW118" s="86"/>
      <c r="EPX118" s="86"/>
      <c r="EPY118" s="86"/>
      <c r="EPZ118" s="86"/>
      <c r="EQA118" s="86"/>
      <c r="EQB118" s="86"/>
      <c r="EQC118" s="86"/>
      <c r="EQD118" s="86"/>
      <c r="EQE118" s="86"/>
      <c r="EQF118" s="86"/>
      <c r="EQG118" s="86"/>
      <c r="EQH118" s="86"/>
      <c r="EQI118" s="86"/>
      <c r="EQJ118" s="86"/>
      <c r="EQK118" s="86"/>
      <c r="EQL118" s="86"/>
      <c r="EQM118" s="86"/>
      <c r="EQN118" s="86"/>
      <c r="EQO118" s="86"/>
      <c r="EQP118" s="86"/>
      <c r="EQQ118" s="86"/>
      <c r="EQR118" s="86"/>
      <c r="EQS118" s="86"/>
      <c r="EQT118" s="86"/>
      <c r="EQU118" s="86"/>
      <c r="EQV118" s="86"/>
      <c r="EQW118" s="86"/>
      <c r="EQX118" s="86"/>
      <c r="EQY118" s="86"/>
      <c r="EQZ118" s="86"/>
      <c r="ERA118" s="86"/>
      <c r="ERB118" s="86"/>
      <c r="ERC118" s="86"/>
      <c r="ERD118" s="86"/>
      <c r="ERE118" s="86"/>
      <c r="ERF118" s="86"/>
      <c r="ERG118" s="86"/>
      <c r="ERH118" s="86"/>
      <c r="ERI118" s="86"/>
      <c r="ERJ118" s="86"/>
      <c r="ERK118" s="86"/>
      <c r="ERL118" s="86"/>
      <c r="ERM118" s="86"/>
      <c r="ERN118" s="86"/>
      <c r="ERO118" s="86"/>
      <c r="ERP118" s="86"/>
      <c r="ERQ118" s="86"/>
      <c r="ERR118" s="86"/>
      <c r="ERS118" s="86"/>
      <c r="ERT118" s="86"/>
      <c r="ERU118" s="86"/>
      <c r="ERV118" s="86"/>
      <c r="ERW118" s="86"/>
      <c r="ERX118" s="86"/>
      <c r="ERY118" s="86"/>
      <c r="ERZ118" s="86"/>
      <c r="ESA118" s="86"/>
      <c r="ESB118" s="86"/>
      <c r="ESC118" s="86"/>
      <c r="ESD118" s="86"/>
      <c r="ESE118" s="86"/>
      <c r="ESF118" s="86"/>
      <c r="ESG118" s="86"/>
      <c r="ESH118" s="86"/>
      <c r="ESI118" s="86"/>
      <c r="ESJ118" s="86"/>
      <c r="ESK118" s="86"/>
      <c r="ESL118" s="86"/>
      <c r="ESM118" s="86"/>
      <c r="ESN118" s="86"/>
      <c r="ESO118" s="86"/>
      <c r="ESP118" s="86"/>
      <c r="ESQ118" s="86"/>
      <c r="ESR118" s="86"/>
      <c r="ESS118" s="86"/>
      <c r="EST118" s="86"/>
      <c r="ESU118" s="86"/>
      <c r="ESV118" s="86"/>
      <c r="ESW118" s="86"/>
      <c r="ESX118" s="86"/>
      <c r="ESY118" s="86"/>
      <c r="ESZ118" s="86"/>
      <c r="ETA118" s="86"/>
      <c r="ETB118" s="86"/>
      <c r="ETC118" s="86"/>
      <c r="ETD118" s="86"/>
      <c r="ETE118" s="86"/>
      <c r="ETF118" s="86"/>
      <c r="ETG118" s="86"/>
      <c r="ETH118" s="86"/>
      <c r="ETI118" s="86"/>
      <c r="ETJ118" s="86"/>
      <c r="ETK118" s="86"/>
      <c r="ETL118" s="86"/>
      <c r="ETM118" s="86"/>
      <c r="ETN118" s="86"/>
      <c r="ETO118" s="86"/>
      <c r="ETP118" s="86"/>
      <c r="ETQ118" s="86"/>
      <c r="ETR118" s="86"/>
      <c r="ETS118" s="86"/>
      <c r="ETT118" s="86"/>
      <c r="ETU118" s="86"/>
      <c r="ETV118" s="86"/>
      <c r="ETW118" s="86"/>
      <c r="ETX118" s="86"/>
      <c r="ETY118" s="86"/>
      <c r="ETZ118" s="86"/>
      <c r="EUA118" s="86"/>
      <c r="EUB118" s="86"/>
      <c r="EUC118" s="86"/>
      <c r="EUD118" s="86"/>
      <c r="EUE118" s="86"/>
      <c r="EUF118" s="86"/>
      <c r="EUG118" s="86"/>
      <c r="EUH118" s="86"/>
      <c r="EUI118" s="86"/>
      <c r="EUJ118" s="86"/>
      <c r="EUK118" s="86"/>
      <c r="EUL118" s="86"/>
      <c r="EUM118" s="86"/>
      <c r="EUN118" s="86"/>
      <c r="EUO118" s="86"/>
      <c r="EUP118" s="86"/>
      <c r="EUQ118" s="86"/>
      <c r="EUR118" s="86"/>
      <c r="EUS118" s="86"/>
      <c r="EUT118" s="86"/>
      <c r="EUU118" s="86"/>
      <c r="EUV118" s="86"/>
      <c r="EUW118" s="86"/>
      <c r="EUX118" s="86"/>
      <c r="EUY118" s="86"/>
      <c r="EUZ118" s="86"/>
      <c r="EVA118" s="86"/>
      <c r="EVB118" s="86"/>
      <c r="EVC118" s="86"/>
      <c r="EVD118" s="86"/>
      <c r="EVE118" s="86"/>
      <c r="EVF118" s="86"/>
      <c r="EVG118" s="86"/>
      <c r="EVH118" s="86"/>
      <c r="EVI118" s="86"/>
      <c r="EVJ118" s="86"/>
      <c r="EVK118" s="86"/>
      <c r="EVL118" s="86"/>
      <c r="EVM118" s="86"/>
      <c r="EVN118" s="86"/>
      <c r="EVO118" s="86"/>
      <c r="EVP118" s="86"/>
      <c r="EVQ118" s="86"/>
      <c r="EVR118" s="86"/>
      <c r="EVS118" s="86"/>
      <c r="EVT118" s="86"/>
      <c r="EVU118" s="86"/>
      <c r="EVV118" s="86"/>
      <c r="EVW118" s="86"/>
      <c r="EVX118" s="86"/>
      <c r="EVY118" s="86"/>
      <c r="EVZ118" s="86"/>
      <c r="EWA118" s="86"/>
      <c r="EWB118" s="86"/>
      <c r="EWC118" s="86"/>
      <c r="EWD118" s="86"/>
      <c r="EWE118" s="86"/>
      <c r="EWF118" s="86"/>
      <c r="EWG118" s="86"/>
      <c r="EWH118" s="86"/>
      <c r="EWI118" s="86"/>
      <c r="EWJ118" s="86"/>
      <c r="EWK118" s="86"/>
      <c r="EWL118" s="86"/>
      <c r="EWM118" s="86"/>
      <c r="EWN118" s="86"/>
      <c r="EWO118" s="86"/>
      <c r="EWP118" s="86"/>
      <c r="EWQ118" s="86"/>
      <c r="EWR118" s="86"/>
      <c r="EWS118" s="86"/>
      <c r="EWT118" s="86"/>
      <c r="EWU118" s="86"/>
      <c r="EWV118" s="86"/>
      <c r="EWW118" s="86"/>
      <c r="EWX118" s="86"/>
      <c r="EWY118" s="86"/>
      <c r="EWZ118" s="86"/>
      <c r="EXA118" s="86"/>
      <c r="EXB118" s="86"/>
      <c r="EXC118" s="86"/>
      <c r="EXD118" s="86"/>
      <c r="EXE118" s="86"/>
      <c r="EXF118" s="86"/>
      <c r="EXG118" s="86"/>
      <c r="EXH118" s="86"/>
      <c r="EXI118" s="86"/>
      <c r="EXJ118" s="86"/>
      <c r="EXK118" s="86"/>
      <c r="EXL118" s="86"/>
      <c r="EXM118" s="86"/>
      <c r="EXN118" s="86"/>
      <c r="EXO118" s="86"/>
      <c r="EXP118" s="86"/>
      <c r="EXQ118" s="86"/>
      <c r="EXR118" s="86"/>
      <c r="EXS118" s="86"/>
      <c r="EXT118" s="86"/>
      <c r="EXU118" s="86"/>
      <c r="EXV118" s="86"/>
      <c r="EXW118" s="86"/>
      <c r="EXX118" s="86"/>
      <c r="EXY118" s="86"/>
      <c r="EXZ118" s="86"/>
      <c r="EYA118" s="86"/>
      <c r="EYB118" s="86"/>
      <c r="EYC118" s="86"/>
      <c r="EYD118" s="86"/>
      <c r="EYE118" s="86"/>
      <c r="EYF118" s="86"/>
      <c r="EYG118" s="86"/>
      <c r="EYH118" s="86"/>
      <c r="EYI118" s="86"/>
      <c r="EYJ118" s="86"/>
      <c r="EYK118" s="86"/>
      <c r="EYL118" s="86"/>
      <c r="EYM118" s="86"/>
      <c r="EYN118" s="86"/>
      <c r="EYO118" s="86"/>
      <c r="EYP118" s="86"/>
      <c r="EYQ118" s="86"/>
      <c r="EYR118" s="86"/>
      <c r="EYS118" s="86"/>
      <c r="EYT118" s="86"/>
      <c r="EYU118" s="86"/>
      <c r="EYV118" s="86"/>
      <c r="EYW118" s="86"/>
      <c r="EYX118" s="86"/>
      <c r="EYY118" s="86"/>
      <c r="EYZ118" s="86"/>
      <c r="EZA118" s="86"/>
      <c r="EZB118" s="86"/>
      <c r="EZC118" s="86"/>
      <c r="EZD118" s="86"/>
      <c r="EZE118" s="86"/>
      <c r="EZF118" s="86"/>
      <c r="EZG118" s="86"/>
      <c r="EZH118" s="86"/>
      <c r="EZI118" s="86"/>
      <c r="EZJ118" s="86"/>
      <c r="EZK118" s="86"/>
      <c r="EZL118" s="86"/>
      <c r="EZM118" s="86"/>
      <c r="EZN118" s="86"/>
      <c r="EZO118" s="86"/>
      <c r="EZP118" s="86"/>
      <c r="EZQ118" s="86"/>
      <c r="EZR118" s="86"/>
      <c r="EZS118" s="86"/>
      <c r="EZT118" s="86"/>
      <c r="EZU118" s="86"/>
      <c r="EZV118" s="86"/>
      <c r="EZW118" s="86"/>
      <c r="EZX118" s="86"/>
      <c r="EZY118" s="86"/>
      <c r="EZZ118" s="86"/>
      <c r="FAA118" s="86"/>
      <c r="FAB118" s="86"/>
      <c r="FAC118" s="86"/>
      <c r="FAD118" s="86"/>
      <c r="FAE118" s="86"/>
      <c r="FAF118" s="86"/>
      <c r="FAG118" s="86"/>
      <c r="FAH118" s="86"/>
      <c r="FAI118" s="86"/>
      <c r="FAJ118" s="86"/>
      <c r="FAK118" s="86"/>
      <c r="FAL118" s="86"/>
      <c r="FAM118" s="86"/>
      <c r="FAN118" s="86"/>
      <c r="FAO118" s="86"/>
      <c r="FAP118" s="86"/>
      <c r="FAQ118" s="86"/>
      <c r="FAR118" s="86"/>
      <c r="FAS118" s="86"/>
      <c r="FAT118" s="86"/>
      <c r="FAU118" s="86"/>
      <c r="FAV118" s="86"/>
      <c r="FAW118" s="86"/>
      <c r="FAX118" s="86"/>
      <c r="FAY118" s="86"/>
      <c r="FAZ118" s="86"/>
      <c r="FBA118" s="86"/>
      <c r="FBB118" s="86"/>
      <c r="FBC118" s="86"/>
      <c r="FBD118" s="86"/>
      <c r="FBE118" s="86"/>
      <c r="FBF118" s="86"/>
      <c r="FBG118" s="86"/>
      <c r="FBH118" s="86"/>
      <c r="FBI118" s="86"/>
      <c r="FBJ118" s="86"/>
      <c r="FBK118" s="86"/>
      <c r="FBL118" s="86"/>
      <c r="FBM118" s="86"/>
      <c r="FBN118" s="86"/>
      <c r="FBO118" s="86"/>
      <c r="FBP118" s="86"/>
      <c r="FBQ118" s="86"/>
      <c r="FBR118" s="86"/>
      <c r="FBS118" s="86"/>
      <c r="FBT118" s="86"/>
      <c r="FBU118" s="86"/>
      <c r="FBV118" s="86"/>
      <c r="FBW118" s="86"/>
      <c r="FBX118" s="86"/>
      <c r="FBY118" s="86"/>
      <c r="FBZ118" s="86"/>
      <c r="FCA118" s="86"/>
      <c r="FCB118" s="86"/>
      <c r="FCC118" s="86"/>
      <c r="FCD118" s="86"/>
      <c r="FCE118" s="86"/>
      <c r="FCF118" s="86"/>
      <c r="FCG118" s="86"/>
      <c r="FCH118" s="86"/>
      <c r="FCI118" s="86"/>
      <c r="FCJ118" s="86"/>
      <c r="FCK118" s="86"/>
      <c r="FCL118" s="86"/>
      <c r="FCM118" s="86"/>
      <c r="FCN118" s="86"/>
      <c r="FCO118" s="86"/>
      <c r="FCP118" s="86"/>
      <c r="FCQ118" s="86"/>
      <c r="FCR118" s="86"/>
      <c r="FCS118" s="86"/>
      <c r="FCT118" s="86"/>
      <c r="FCU118" s="86"/>
      <c r="FCV118" s="86"/>
      <c r="FCW118" s="86"/>
      <c r="FCX118" s="86"/>
      <c r="FCY118" s="86"/>
      <c r="FCZ118" s="86"/>
      <c r="FDA118" s="86"/>
      <c r="FDB118" s="86"/>
      <c r="FDC118" s="86"/>
      <c r="FDD118" s="86"/>
      <c r="FDE118" s="86"/>
      <c r="FDF118" s="86"/>
      <c r="FDG118" s="86"/>
      <c r="FDH118" s="86"/>
      <c r="FDI118" s="86"/>
      <c r="FDJ118" s="86"/>
      <c r="FDK118" s="86"/>
      <c r="FDL118" s="86"/>
      <c r="FDM118" s="86"/>
      <c r="FDN118" s="86"/>
      <c r="FDO118" s="86"/>
      <c r="FDP118" s="86"/>
      <c r="FDQ118" s="86"/>
      <c r="FDR118" s="86"/>
      <c r="FDS118" s="86"/>
      <c r="FDT118" s="86"/>
      <c r="FDU118" s="86"/>
      <c r="FDV118" s="86"/>
      <c r="FDW118" s="86"/>
      <c r="FDX118" s="86"/>
      <c r="FDY118" s="86"/>
      <c r="FDZ118" s="86"/>
      <c r="FEA118" s="86"/>
      <c r="FEB118" s="86"/>
      <c r="FEC118" s="86"/>
      <c r="FED118" s="86"/>
      <c r="FEE118" s="86"/>
      <c r="FEF118" s="86"/>
      <c r="FEG118" s="86"/>
      <c r="FEH118" s="86"/>
      <c r="FEI118" s="86"/>
      <c r="FEJ118" s="86"/>
      <c r="FEK118" s="86"/>
      <c r="FEL118" s="86"/>
      <c r="FEM118" s="86"/>
      <c r="FEN118" s="86"/>
      <c r="FEO118" s="86"/>
      <c r="FEP118" s="86"/>
      <c r="FEQ118" s="86"/>
      <c r="FER118" s="86"/>
      <c r="FES118" s="86"/>
      <c r="FET118" s="86"/>
      <c r="FEU118" s="86"/>
      <c r="FEV118" s="86"/>
      <c r="FEW118" s="86"/>
      <c r="FEX118" s="86"/>
      <c r="FEY118" s="86"/>
      <c r="FEZ118" s="86"/>
      <c r="FFA118" s="86"/>
      <c r="FFB118" s="86"/>
      <c r="FFC118" s="86"/>
      <c r="FFD118" s="86"/>
      <c r="FFE118" s="86"/>
      <c r="FFF118" s="86"/>
      <c r="FFG118" s="86"/>
      <c r="FFH118" s="86"/>
      <c r="FFI118" s="86"/>
      <c r="FFJ118" s="86"/>
      <c r="FFK118" s="86"/>
      <c r="FFL118" s="86"/>
      <c r="FFM118" s="86"/>
      <c r="FFN118" s="86"/>
      <c r="FFO118" s="86"/>
      <c r="FFP118" s="86"/>
      <c r="FFQ118" s="86"/>
      <c r="FFR118" s="86"/>
      <c r="FFS118" s="86"/>
      <c r="FFT118" s="86"/>
      <c r="FFU118" s="86"/>
      <c r="FFV118" s="86"/>
      <c r="FFW118" s="86"/>
      <c r="FFX118" s="86"/>
      <c r="FFY118" s="86"/>
      <c r="FFZ118" s="86"/>
      <c r="FGA118" s="86"/>
      <c r="FGB118" s="86"/>
      <c r="FGC118" s="86"/>
      <c r="FGD118" s="86"/>
      <c r="FGE118" s="86"/>
      <c r="FGF118" s="86"/>
      <c r="FGG118" s="86"/>
      <c r="FGH118" s="86"/>
      <c r="FGI118" s="86"/>
      <c r="FGJ118" s="86"/>
      <c r="FGK118" s="86"/>
      <c r="FGL118" s="86"/>
      <c r="FGM118" s="86"/>
      <c r="FGN118" s="86"/>
      <c r="FGO118" s="86"/>
      <c r="FGP118" s="86"/>
      <c r="FGQ118" s="86"/>
      <c r="FGR118" s="86"/>
      <c r="FGS118" s="86"/>
      <c r="FGT118" s="86"/>
      <c r="FGU118" s="86"/>
      <c r="FGV118" s="86"/>
      <c r="FGW118" s="86"/>
      <c r="FGX118" s="86"/>
      <c r="FGY118" s="86"/>
      <c r="FGZ118" s="86"/>
      <c r="FHA118" s="86"/>
      <c r="FHB118" s="86"/>
      <c r="FHC118" s="86"/>
      <c r="FHD118" s="86"/>
      <c r="FHE118" s="86"/>
      <c r="FHF118" s="86"/>
      <c r="FHG118" s="86"/>
      <c r="FHH118" s="86"/>
      <c r="FHI118" s="86"/>
      <c r="FHJ118" s="86"/>
      <c r="FHK118" s="86"/>
      <c r="FHL118" s="86"/>
      <c r="FHM118" s="86"/>
      <c r="FHN118" s="86"/>
      <c r="FHO118" s="86"/>
      <c r="FHP118" s="86"/>
      <c r="FHQ118" s="86"/>
      <c r="FHR118" s="86"/>
      <c r="FHS118" s="86"/>
      <c r="FHT118" s="86"/>
      <c r="FHU118" s="86"/>
      <c r="FHV118" s="86"/>
      <c r="FHW118" s="86"/>
      <c r="FHX118" s="86"/>
      <c r="FHY118" s="86"/>
      <c r="FHZ118" s="86"/>
      <c r="FIA118" s="86"/>
      <c r="FIB118" s="86"/>
      <c r="FIC118" s="86"/>
      <c r="FID118" s="86"/>
      <c r="FIE118" s="86"/>
      <c r="FIF118" s="86"/>
      <c r="FIG118" s="86"/>
      <c r="FIH118" s="86"/>
      <c r="FII118" s="86"/>
      <c r="FIJ118" s="86"/>
      <c r="FIK118" s="86"/>
      <c r="FIL118" s="86"/>
      <c r="FIM118" s="86"/>
      <c r="FIN118" s="86"/>
      <c r="FIO118" s="86"/>
      <c r="FIP118" s="86"/>
      <c r="FIQ118" s="86"/>
      <c r="FIR118" s="86"/>
      <c r="FIS118" s="86"/>
      <c r="FIT118" s="86"/>
      <c r="FIU118" s="86"/>
      <c r="FIV118" s="86"/>
      <c r="FIW118" s="86"/>
      <c r="FIX118" s="86"/>
      <c r="FIY118" s="86"/>
      <c r="FIZ118" s="86"/>
      <c r="FJA118" s="86"/>
      <c r="FJB118" s="86"/>
      <c r="FJC118" s="86"/>
      <c r="FJD118" s="86"/>
      <c r="FJE118" s="86"/>
      <c r="FJF118" s="86"/>
      <c r="FJG118" s="86"/>
      <c r="FJH118" s="86"/>
      <c r="FJI118" s="86"/>
      <c r="FJJ118" s="86"/>
      <c r="FJK118" s="86"/>
      <c r="FJL118" s="86"/>
      <c r="FJM118" s="86"/>
      <c r="FJN118" s="86"/>
      <c r="FJO118" s="86"/>
      <c r="FJP118" s="86"/>
      <c r="FJQ118" s="86"/>
      <c r="FJR118" s="86"/>
      <c r="FJS118" s="86"/>
      <c r="FJT118" s="86"/>
      <c r="FJU118" s="86"/>
      <c r="FJV118" s="86"/>
      <c r="FJW118" s="86"/>
      <c r="FJX118" s="86"/>
      <c r="FJY118" s="86"/>
      <c r="FJZ118" s="86"/>
      <c r="FKA118" s="86"/>
      <c r="FKB118" s="86"/>
      <c r="FKC118" s="86"/>
      <c r="FKD118" s="86"/>
      <c r="FKE118" s="86"/>
      <c r="FKF118" s="86"/>
      <c r="FKG118" s="86"/>
      <c r="FKH118" s="86"/>
      <c r="FKI118" s="86"/>
      <c r="FKJ118" s="86"/>
      <c r="FKK118" s="86"/>
      <c r="FKL118" s="86"/>
      <c r="FKM118" s="86"/>
      <c r="FKN118" s="86"/>
      <c r="FKO118" s="86"/>
      <c r="FKP118" s="86"/>
      <c r="FKQ118" s="86"/>
      <c r="FKR118" s="86"/>
      <c r="FKS118" s="86"/>
      <c r="FKT118" s="86"/>
      <c r="FKU118" s="86"/>
      <c r="FKV118" s="86"/>
      <c r="FKW118" s="86"/>
      <c r="FKX118" s="86"/>
      <c r="FKY118" s="86"/>
      <c r="FKZ118" s="86"/>
      <c r="FLA118" s="86"/>
      <c r="FLB118" s="86"/>
      <c r="FLC118" s="86"/>
      <c r="FLD118" s="86"/>
      <c r="FLE118" s="86"/>
      <c r="FLF118" s="86"/>
      <c r="FLG118" s="86"/>
      <c r="FLH118" s="86"/>
      <c r="FLI118" s="86"/>
      <c r="FLJ118" s="86"/>
      <c r="FLK118" s="86"/>
      <c r="FLL118" s="86"/>
      <c r="FLM118" s="86"/>
      <c r="FLN118" s="86"/>
      <c r="FLO118" s="86"/>
      <c r="FLP118" s="86"/>
      <c r="FLQ118" s="86"/>
      <c r="FLR118" s="86"/>
      <c r="FLS118" s="86"/>
      <c r="FLT118" s="86"/>
      <c r="FLU118" s="86"/>
      <c r="FLV118" s="86"/>
      <c r="FLW118" s="86"/>
      <c r="FLX118" s="86"/>
      <c r="FLY118" s="86"/>
      <c r="FLZ118" s="86"/>
      <c r="FMA118" s="86"/>
      <c r="FMB118" s="86"/>
      <c r="FMC118" s="86"/>
      <c r="FMD118" s="86"/>
      <c r="FME118" s="86"/>
      <c r="FMF118" s="86"/>
      <c r="FMG118" s="86"/>
      <c r="FMH118" s="86"/>
      <c r="FMI118" s="86"/>
      <c r="FMJ118" s="86"/>
      <c r="FMK118" s="86"/>
      <c r="FML118" s="86"/>
      <c r="FMM118" s="86"/>
      <c r="FMN118" s="86"/>
      <c r="FMO118" s="86"/>
      <c r="FMP118" s="86"/>
      <c r="FMQ118" s="86"/>
      <c r="FMR118" s="86"/>
      <c r="FMS118" s="86"/>
      <c r="FMT118" s="86"/>
      <c r="FMU118" s="86"/>
      <c r="FMV118" s="86"/>
      <c r="FMW118" s="86"/>
      <c r="FMX118" s="86"/>
      <c r="FMY118" s="86"/>
      <c r="FMZ118" s="86"/>
      <c r="FNA118" s="86"/>
      <c r="FNB118" s="86"/>
      <c r="FNC118" s="86"/>
      <c r="FND118" s="86"/>
      <c r="FNE118" s="86"/>
      <c r="FNF118" s="86"/>
      <c r="FNG118" s="86"/>
      <c r="FNH118" s="86"/>
      <c r="FNI118" s="86"/>
      <c r="FNJ118" s="86"/>
      <c r="FNK118" s="86"/>
      <c r="FNL118" s="86"/>
      <c r="FNM118" s="86"/>
      <c r="FNN118" s="86"/>
      <c r="FNO118" s="86"/>
      <c r="FNP118" s="86"/>
      <c r="FNQ118" s="86"/>
      <c r="FNR118" s="86"/>
      <c r="FNS118" s="86"/>
      <c r="FNT118" s="86"/>
      <c r="FNU118" s="86"/>
      <c r="FNV118" s="86"/>
      <c r="FNW118" s="86"/>
      <c r="FNX118" s="86"/>
      <c r="FNY118" s="86"/>
      <c r="FNZ118" s="86"/>
      <c r="FOA118" s="86"/>
      <c r="FOB118" s="86"/>
      <c r="FOC118" s="86"/>
      <c r="FOD118" s="86"/>
      <c r="FOE118" s="86"/>
      <c r="FOF118" s="86"/>
      <c r="FOG118" s="86"/>
      <c r="FOH118" s="86"/>
      <c r="FOI118" s="86"/>
      <c r="FOJ118" s="86"/>
      <c r="FOK118" s="86"/>
      <c r="FOL118" s="86"/>
      <c r="FOM118" s="86"/>
      <c r="FON118" s="86"/>
      <c r="FOO118" s="86"/>
      <c r="FOP118" s="86"/>
      <c r="FOQ118" s="86"/>
      <c r="FOR118" s="86"/>
      <c r="FOS118" s="86"/>
      <c r="FOT118" s="86"/>
      <c r="FOU118" s="86"/>
      <c r="FOV118" s="86"/>
      <c r="FOW118" s="86"/>
      <c r="FOX118" s="86"/>
      <c r="FOY118" s="86"/>
      <c r="FOZ118" s="86"/>
      <c r="FPA118" s="86"/>
      <c r="FPB118" s="86"/>
      <c r="FPC118" s="86"/>
      <c r="FPD118" s="86"/>
      <c r="FPE118" s="86"/>
      <c r="FPF118" s="86"/>
      <c r="FPG118" s="86"/>
      <c r="FPH118" s="86"/>
      <c r="FPI118" s="86"/>
      <c r="FPJ118" s="86"/>
      <c r="FPK118" s="86"/>
      <c r="FPL118" s="86"/>
      <c r="FPM118" s="86"/>
      <c r="FPN118" s="86"/>
      <c r="FPO118" s="86"/>
      <c r="FPP118" s="86"/>
      <c r="FPQ118" s="86"/>
      <c r="FPR118" s="86"/>
      <c r="FPS118" s="86"/>
      <c r="FPT118" s="86"/>
      <c r="FPU118" s="86"/>
      <c r="FPV118" s="86"/>
      <c r="FPW118" s="86"/>
      <c r="FPX118" s="86"/>
      <c r="FPY118" s="86"/>
      <c r="FPZ118" s="86"/>
      <c r="FQA118" s="86"/>
      <c r="FQB118" s="86"/>
      <c r="FQC118" s="86"/>
      <c r="FQD118" s="86"/>
      <c r="FQE118" s="86"/>
      <c r="FQF118" s="86"/>
      <c r="FQG118" s="86"/>
      <c r="FQH118" s="86"/>
      <c r="FQI118" s="86"/>
      <c r="FQJ118" s="86"/>
      <c r="FQK118" s="86"/>
      <c r="FQL118" s="86"/>
      <c r="FQM118" s="86"/>
      <c r="FQN118" s="86"/>
      <c r="FQO118" s="86"/>
      <c r="FQP118" s="86"/>
      <c r="FQQ118" s="86"/>
      <c r="FQR118" s="86"/>
      <c r="FQS118" s="86"/>
      <c r="FQT118" s="86"/>
      <c r="FQU118" s="86"/>
      <c r="FQV118" s="86"/>
      <c r="FQW118" s="86"/>
      <c r="FQX118" s="86"/>
      <c r="FQY118" s="86"/>
      <c r="FQZ118" s="86"/>
      <c r="FRA118" s="86"/>
      <c r="FRB118" s="86"/>
      <c r="FRC118" s="86"/>
      <c r="FRD118" s="86"/>
      <c r="FRE118" s="86"/>
      <c r="FRF118" s="86"/>
      <c r="FRG118" s="86"/>
      <c r="FRH118" s="86"/>
      <c r="FRI118" s="86"/>
      <c r="FRJ118" s="86"/>
      <c r="FRK118" s="86"/>
      <c r="FRL118" s="86"/>
      <c r="FRM118" s="86"/>
      <c r="FRN118" s="86"/>
      <c r="FRO118" s="86"/>
      <c r="FRP118" s="86"/>
      <c r="FRQ118" s="86"/>
      <c r="FRR118" s="86"/>
      <c r="FRS118" s="86"/>
      <c r="FRT118" s="86"/>
      <c r="FRU118" s="86"/>
      <c r="FRV118" s="86"/>
      <c r="FRW118" s="86"/>
      <c r="FRX118" s="86"/>
      <c r="FRY118" s="86"/>
      <c r="FRZ118" s="86"/>
      <c r="FSA118" s="86"/>
      <c r="FSB118" s="86"/>
      <c r="FSC118" s="86"/>
      <c r="FSD118" s="86"/>
      <c r="FSE118" s="86"/>
      <c r="FSF118" s="86"/>
      <c r="FSG118" s="86"/>
      <c r="FSH118" s="86"/>
      <c r="FSI118" s="86"/>
      <c r="FSJ118" s="86"/>
      <c r="FSK118" s="86"/>
      <c r="FSL118" s="86"/>
      <c r="FSM118" s="86"/>
      <c r="FSN118" s="86"/>
      <c r="FSO118" s="86"/>
      <c r="FSP118" s="86"/>
      <c r="FSQ118" s="86"/>
      <c r="FSR118" s="86"/>
      <c r="FSS118" s="86"/>
      <c r="FST118" s="86"/>
      <c r="FSU118" s="86"/>
      <c r="FSV118" s="86"/>
      <c r="FSW118" s="86"/>
      <c r="FSX118" s="86"/>
      <c r="FSY118" s="86"/>
      <c r="FSZ118" s="86"/>
      <c r="FTA118" s="86"/>
      <c r="FTB118" s="86"/>
      <c r="FTC118" s="86"/>
      <c r="FTD118" s="86"/>
      <c r="FTE118" s="86"/>
      <c r="FTF118" s="86"/>
      <c r="FTG118" s="86"/>
      <c r="FTH118" s="86"/>
      <c r="FTI118" s="86"/>
      <c r="FTJ118" s="86"/>
      <c r="FTK118" s="86"/>
      <c r="FTL118" s="86"/>
      <c r="FTM118" s="86"/>
      <c r="FTN118" s="86"/>
      <c r="FTO118" s="86"/>
      <c r="FTP118" s="86"/>
      <c r="FTQ118" s="86"/>
      <c r="FTR118" s="86"/>
      <c r="FTS118" s="86"/>
      <c r="FTT118" s="86"/>
      <c r="FTU118" s="86"/>
      <c r="FTV118" s="86"/>
      <c r="FTW118" s="86"/>
      <c r="FTX118" s="86"/>
      <c r="FTY118" s="86"/>
      <c r="FTZ118" s="86"/>
      <c r="FUA118" s="86"/>
      <c r="FUB118" s="86"/>
      <c r="FUC118" s="86"/>
      <c r="FUD118" s="86"/>
      <c r="FUE118" s="86"/>
      <c r="FUF118" s="86"/>
      <c r="FUG118" s="86"/>
      <c r="FUH118" s="86"/>
      <c r="FUI118" s="86"/>
      <c r="FUJ118" s="86"/>
      <c r="FUK118" s="86"/>
      <c r="FUL118" s="86"/>
      <c r="FUM118" s="86"/>
      <c r="FUN118" s="86"/>
      <c r="FUO118" s="86"/>
      <c r="FUP118" s="86"/>
      <c r="FUQ118" s="86"/>
      <c r="FUR118" s="86"/>
      <c r="FUS118" s="86"/>
      <c r="FUT118" s="86"/>
      <c r="FUU118" s="86"/>
      <c r="FUV118" s="86"/>
      <c r="FUW118" s="86"/>
      <c r="FUX118" s="86"/>
      <c r="FUY118" s="86"/>
      <c r="FUZ118" s="86"/>
      <c r="FVA118" s="86"/>
      <c r="FVB118" s="86"/>
      <c r="FVC118" s="86"/>
      <c r="FVD118" s="86"/>
      <c r="FVE118" s="86"/>
      <c r="FVF118" s="86"/>
      <c r="FVG118" s="86"/>
      <c r="FVH118" s="86"/>
      <c r="FVI118" s="86"/>
      <c r="FVJ118" s="86"/>
      <c r="FVK118" s="86"/>
      <c r="FVL118" s="86"/>
      <c r="FVM118" s="86"/>
      <c r="FVN118" s="86"/>
      <c r="FVO118" s="86"/>
      <c r="FVP118" s="86"/>
      <c r="FVQ118" s="86"/>
      <c r="FVR118" s="86"/>
      <c r="FVS118" s="86"/>
      <c r="FVT118" s="86"/>
      <c r="FVU118" s="86"/>
      <c r="FVV118" s="86"/>
      <c r="FVW118" s="86"/>
      <c r="FVX118" s="86"/>
      <c r="FVY118" s="86"/>
      <c r="FVZ118" s="86"/>
      <c r="FWA118" s="86"/>
      <c r="FWB118" s="86"/>
      <c r="FWC118" s="86"/>
      <c r="FWD118" s="86"/>
      <c r="FWE118" s="86"/>
      <c r="FWF118" s="86"/>
      <c r="FWG118" s="86"/>
      <c r="FWH118" s="86"/>
      <c r="FWI118" s="86"/>
      <c r="FWJ118" s="86"/>
      <c r="FWK118" s="86"/>
      <c r="FWL118" s="86"/>
      <c r="FWM118" s="86"/>
      <c r="FWN118" s="86"/>
      <c r="FWO118" s="86"/>
      <c r="FWP118" s="86"/>
      <c r="FWQ118" s="86"/>
      <c r="FWR118" s="86"/>
      <c r="FWS118" s="86"/>
      <c r="FWT118" s="86"/>
      <c r="FWU118" s="86"/>
      <c r="FWV118" s="86"/>
      <c r="FWW118" s="86"/>
      <c r="FWX118" s="86"/>
      <c r="FWY118" s="86"/>
      <c r="FWZ118" s="86"/>
      <c r="FXA118" s="86"/>
      <c r="FXB118" s="86"/>
      <c r="FXC118" s="86"/>
      <c r="FXD118" s="86"/>
      <c r="FXE118" s="86"/>
      <c r="FXF118" s="86"/>
      <c r="FXG118" s="86"/>
      <c r="FXH118" s="86"/>
      <c r="FXI118" s="86"/>
      <c r="FXJ118" s="86"/>
      <c r="FXK118" s="86"/>
      <c r="FXL118" s="86"/>
      <c r="FXM118" s="86"/>
      <c r="FXN118" s="86"/>
      <c r="FXO118" s="86"/>
      <c r="FXP118" s="86"/>
      <c r="FXQ118" s="86"/>
      <c r="FXR118" s="86"/>
      <c r="FXS118" s="86"/>
      <c r="FXT118" s="86"/>
      <c r="FXU118" s="86"/>
      <c r="FXV118" s="86"/>
      <c r="FXW118" s="86"/>
      <c r="FXX118" s="86"/>
      <c r="FXY118" s="86"/>
      <c r="FXZ118" s="86"/>
      <c r="FYA118" s="86"/>
      <c r="FYB118" s="86"/>
      <c r="FYC118" s="86"/>
      <c r="FYD118" s="86"/>
      <c r="FYE118" s="86"/>
      <c r="FYF118" s="86"/>
      <c r="FYG118" s="86"/>
      <c r="FYH118" s="86"/>
      <c r="FYI118" s="86"/>
      <c r="FYJ118" s="86"/>
      <c r="FYK118" s="86"/>
      <c r="FYL118" s="86"/>
      <c r="FYM118" s="86"/>
      <c r="FYN118" s="86"/>
      <c r="FYO118" s="86"/>
      <c r="FYP118" s="86"/>
      <c r="FYQ118" s="86"/>
      <c r="FYR118" s="86"/>
      <c r="FYS118" s="86"/>
      <c r="FYT118" s="86"/>
      <c r="FYU118" s="86"/>
      <c r="FYV118" s="86"/>
      <c r="FYW118" s="86"/>
      <c r="FYX118" s="86"/>
      <c r="FYY118" s="86"/>
      <c r="FYZ118" s="86"/>
      <c r="FZA118" s="86"/>
      <c r="FZB118" s="86"/>
      <c r="FZC118" s="86"/>
      <c r="FZD118" s="86"/>
      <c r="FZE118" s="86"/>
      <c r="FZF118" s="86"/>
      <c r="FZG118" s="86"/>
      <c r="FZH118" s="86"/>
      <c r="FZI118" s="86"/>
      <c r="FZJ118" s="86"/>
      <c r="FZK118" s="86"/>
      <c r="FZL118" s="86"/>
      <c r="FZM118" s="86"/>
      <c r="FZN118" s="86"/>
      <c r="FZO118" s="86"/>
      <c r="FZP118" s="86"/>
      <c r="FZQ118" s="86"/>
      <c r="FZR118" s="86"/>
      <c r="FZS118" s="86"/>
      <c r="FZT118" s="86"/>
      <c r="FZU118" s="86"/>
      <c r="FZV118" s="86"/>
      <c r="FZW118" s="86"/>
      <c r="FZX118" s="86"/>
      <c r="FZY118" s="86"/>
      <c r="FZZ118" s="86"/>
      <c r="GAA118" s="86"/>
      <c r="GAB118" s="86"/>
      <c r="GAC118" s="86"/>
      <c r="GAD118" s="86"/>
      <c r="GAE118" s="86"/>
      <c r="GAF118" s="86"/>
      <c r="GAG118" s="86"/>
      <c r="GAH118" s="86"/>
      <c r="GAI118" s="86"/>
      <c r="GAJ118" s="86"/>
      <c r="GAK118" s="86"/>
      <c r="GAL118" s="86"/>
      <c r="GAM118" s="86"/>
      <c r="GAN118" s="86"/>
      <c r="GAO118" s="86"/>
      <c r="GAP118" s="86"/>
      <c r="GAQ118" s="86"/>
      <c r="GAR118" s="86"/>
      <c r="GAS118" s="86"/>
      <c r="GAT118" s="86"/>
      <c r="GAU118" s="86"/>
      <c r="GAV118" s="86"/>
      <c r="GAW118" s="86"/>
      <c r="GAX118" s="86"/>
      <c r="GAY118" s="86"/>
      <c r="GAZ118" s="86"/>
      <c r="GBA118" s="86"/>
      <c r="GBB118" s="86"/>
      <c r="GBC118" s="86"/>
      <c r="GBD118" s="86"/>
      <c r="GBE118" s="86"/>
      <c r="GBF118" s="86"/>
      <c r="GBG118" s="86"/>
      <c r="GBH118" s="86"/>
      <c r="GBI118" s="86"/>
      <c r="GBJ118" s="86"/>
      <c r="GBK118" s="86"/>
      <c r="GBL118" s="86"/>
      <c r="GBM118" s="86"/>
      <c r="GBN118" s="86"/>
      <c r="GBO118" s="86"/>
      <c r="GBP118" s="86"/>
      <c r="GBQ118" s="86"/>
      <c r="GBR118" s="86"/>
      <c r="GBS118" s="86"/>
      <c r="GBT118" s="86"/>
      <c r="GBU118" s="86"/>
      <c r="GBV118" s="86"/>
      <c r="GBW118" s="86"/>
      <c r="GBX118" s="86"/>
      <c r="GBY118" s="86"/>
      <c r="GBZ118" s="86"/>
      <c r="GCA118" s="86"/>
      <c r="GCB118" s="86"/>
      <c r="GCC118" s="86"/>
      <c r="GCD118" s="86"/>
      <c r="GCE118" s="86"/>
      <c r="GCF118" s="86"/>
      <c r="GCG118" s="86"/>
      <c r="GCH118" s="86"/>
      <c r="GCI118" s="86"/>
      <c r="GCJ118" s="86"/>
      <c r="GCK118" s="86"/>
      <c r="GCL118" s="86"/>
      <c r="GCM118" s="86"/>
      <c r="GCN118" s="86"/>
      <c r="GCO118" s="86"/>
      <c r="GCP118" s="86"/>
      <c r="GCQ118" s="86"/>
      <c r="GCR118" s="86"/>
      <c r="GCS118" s="86"/>
      <c r="GCT118" s="86"/>
      <c r="GCU118" s="86"/>
      <c r="GCV118" s="86"/>
      <c r="GCW118" s="86"/>
      <c r="GCX118" s="86"/>
      <c r="GCY118" s="86"/>
      <c r="GCZ118" s="86"/>
      <c r="GDA118" s="86"/>
      <c r="GDB118" s="86"/>
      <c r="GDC118" s="86"/>
      <c r="GDD118" s="86"/>
      <c r="GDE118" s="86"/>
      <c r="GDF118" s="86"/>
      <c r="GDG118" s="86"/>
      <c r="GDH118" s="86"/>
      <c r="GDI118" s="86"/>
      <c r="GDJ118" s="86"/>
      <c r="GDK118" s="86"/>
      <c r="GDL118" s="86"/>
      <c r="GDM118" s="86"/>
      <c r="GDN118" s="86"/>
      <c r="GDO118" s="86"/>
      <c r="GDP118" s="86"/>
      <c r="GDQ118" s="86"/>
      <c r="GDR118" s="86"/>
      <c r="GDS118" s="86"/>
      <c r="GDT118" s="86"/>
      <c r="GDU118" s="86"/>
      <c r="GDV118" s="86"/>
      <c r="GDW118" s="86"/>
      <c r="GDX118" s="86"/>
      <c r="GDY118" s="86"/>
      <c r="GDZ118" s="86"/>
      <c r="GEA118" s="86"/>
      <c r="GEB118" s="86"/>
      <c r="GEC118" s="86"/>
      <c r="GED118" s="86"/>
      <c r="GEE118" s="86"/>
      <c r="GEF118" s="86"/>
      <c r="GEG118" s="86"/>
      <c r="GEH118" s="86"/>
      <c r="GEI118" s="86"/>
      <c r="GEJ118" s="86"/>
      <c r="GEK118" s="86"/>
      <c r="GEL118" s="86"/>
      <c r="GEM118" s="86"/>
      <c r="GEN118" s="86"/>
      <c r="GEO118" s="86"/>
      <c r="GEP118" s="86"/>
      <c r="GEQ118" s="86"/>
      <c r="GER118" s="86"/>
      <c r="GES118" s="86"/>
      <c r="GET118" s="86"/>
      <c r="GEU118" s="86"/>
      <c r="GEV118" s="86"/>
      <c r="GEW118" s="86"/>
      <c r="GEX118" s="86"/>
      <c r="GEY118" s="86"/>
      <c r="GEZ118" s="86"/>
      <c r="GFA118" s="86"/>
      <c r="GFB118" s="86"/>
      <c r="GFC118" s="86"/>
      <c r="GFD118" s="86"/>
      <c r="GFE118" s="86"/>
      <c r="GFF118" s="86"/>
      <c r="GFG118" s="86"/>
      <c r="GFH118" s="86"/>
      <c r="GFI118" s="86"/>
      <c r="GFJ118" s="86"/>
      <c r="GFK118" s="86"/>
      <c r="GFL118" s="86"/>
      <c r="GFM118" s="86"/>
      <c r="GFN118" s="86"/>
      <c r="GFO118" s="86"/>
      <c r="GFP118" s="86"/>
      <c r="GFQ118" s="86"/>
      <c r="GFR118" s="86"/>
      <c r="GFS118" s="86"/>
      <c r="GFT118" s="86"/>
      <c r="GFU118" s="86"/>
      <c r="GFV118" s="86"/>
      <c r="GFW118" s="86"/>
      <c r="GFX118" s="86"/>
      <c r="GFY118" s="86"/>
      <c r="GFZ118" s="86"/>
      <c r="GGA118" s="86"/>
      <c r="GGB118" s="86"/>
      <c r="GGC118" s="86"/>
      <c r="GGD118" s="86"/>
      <c r="GGE118" s="86"/>
      <c r="GGF118" s="86"/>
      <c r="GGG118" s="86"/>
      <c r="GGH118" s="86"/>
      <c r="GGI118" s="86"/>
      <c r="GGJ118" s="86"/>
      <c r="GGK118" s="86"/>
      <c r="GGL118" s="86"/>
      <c r="GGM118" s="86"/>
      <c r="GGN118" s="86"/>
      <c r="GGO118" s="86"/>
      <c r="GGP118" s="86"/>
      <c r="GGQ118" s="86"/>
      <c r="GGR118" s="86"/>
      <c r="GGS118" s="86"/>
      <c r="GGT118" s="86"/>
      <c r="GGU118" s="86"/>
      <c r="GGV118" s="86"/>
      <c r="GGW118" s="86"/>
      <c r="GGX118" s="86"/>
      <c r="GGY118" s="86"/>
      <c r="GGZ118" s="86"/>
      <c r="GHA118" s="86"/>
      <c r="GHB118" s="86"/>
      <c r="GHC118" s="86"/>
      <c r="GHD118" s="86"/>
      <c r="GHE118" s="86"/>
      <c r="GHF118" s="86"/>
      <c r="GHG118" s="86"/>
      <c r="GHH118" s="86"/>
      <c r="GHI118" s="86"/>
      <c r="GHJ118" s="86"/>
      <c r="GHK118" s="86"/>
      <c r="GHL118" s="86"/>
      <c r="GHM118" s="86"/>
      <c r="GHN118" s="86"/>
      <c r="GHO118" s="86"/>
      <c r="GHP118" s="86"/>
      <c r="GHQ118" s="86"/>
      <c r="GHR118" s="86"/>
      <c r="GHS118" s="86"/>
      <c r="GHT118" s="86"/>
      <c r="GHU118" s="86"/>
      <c r="GHV118" s="86"/>
      <c r="GHW118" s="86"/>
      <c r="GHX118" s="86"/>
      <c r="GHY118" s="86"/>
      <c r="GHZ118" s="86"/>
      <c r="GIA118" s="86"/>
      <c r="GIB118" s="86"/>
      <c r="GIC118" s="86"/>
      <c r="GID118" s="86"/>
      <c r="GIE118" s="86"/>
      <c r="GIF118" s="86"/>
      <c r="GIG118" s="86"/>
      <c r="GIH118" s="86"/>
      <c r="GII118" s="86"/>
      <c r="GIJ118" s="86"/>
      <c r="GIK118" s="86"/>
      <c r="GIL118" s="86"/>
      <c r="GIM118" s="86"/>
      <c r="GIN118" s="86"/>
      <c r="GIO118" s="86"/>
      <c r="GIP118" s="86"/>
      <c r="GIQ118" s="86"/>
      <c r="GIR118" s="86"/>
      <c r="GIS118" s="86"/>
      <c r="GIT118" s="86"/>
      <c r="GIU118" s="86"/>
      <c r="GIV118" s="86"/>
      <c r="GIW118" s="86"/>
      <c r="GIX118" s="86"/>
      <c r="GIY118" s="86"/>
      <c r="GIZ118" s="86"/>
      <c r="GJA118" s="86"/>
      <c r="GJB118" s="86"/>
      <c r="GJC118" s="86"/>
      <c r="GJD118" s="86"/>
      <c r="GJE118" s="86"/>
      <c r="GJF118" s="86"/>
      <c r="GJG118" s="86"/>
      <c r="GJH118" s="86"/>
      <c r="GJI118" s="86"/>
      <c r="GJJ118" s="86"/>
      <c r="GJK118" s="86"/>
      <c r="GJL118" s="86"/>
      <c r="GJM118" s="86"/>
      <c r="GJN118" s="86"/>
      <c r="GJO118" s="86"/>
      <c r="GJP118" s="86"/>
      <c r="GJQ118" s="86"/>
      <c r="GJR118" s="86"/>
      <c r="GJS118" s="86"/>
      <c r="GJT118" s="86"/>
      <c r="GJU118" s="86"/>
      <c r="GJV118" s="86"/>
      <c r="GJW118" s="86"/>
      <c r="GJX118" s="86"/>
      <c r="GJY118" s="86"/>
      <c r="GJZ118" s="86"/>
      <c r="GKA118" s="86"/>
      <c r="GKB118" s="86"/>
      <c r="GKC118" s="86"/>
      <c r="GKD118" s="86"/>
      <c r="GKE118" s="86"/>
      <c r="GKF118" s="86"/>
      <c r="GKG118" s="86"/>
      <c r="GKH118" s="86"/>
      <c r="GKI118" s="86"/>
      <c r="GKJ118" s="86"/>
      <c r="GKK118" s="86"/>
      <c r="GKL118" s="86"/>
      <c r="GKM118" s="86"/>
      <c r="GKN118" s="86"/>
      <c r="GKO118" s="86"/>
      <c r="GKP118" s="86"/>
      <c r="GKQ118" s="86"/>
      <c r="GKR118" s="86"/>
      <c r="GKS118" s="86"/>
      <c r="GKT118" s="86"/>
      <c r="GKU118" s="86"/>
      <c r="GKV118" s="86"/>
      <c r="GKW118" s="86"/>
      <c r="GKX118" s="86"/>
      <c r="GKY118" s="86"/>
      <c r="GKZ118" s="86"/>
      <c r="GLA118" s="86"/>
      <c r="GLB118" s="86"/>
      <c r="GLC118" s="86"/>
      <c r="GLD118" s="86"/>
      <c r="GLE118" s="86"/>
      <c r="GLF118" s="86"/>
      <c r="GLG118" s="86"/>
      <c r="GLH118" s="86"/>
      <c r="GLI118" s="86"/>
      <c r="GLJ118" s="86"/>
      <c r="GLK118" s="86"/>
      <c r="GLL118" s="86"/>
      <c r="GLM118" s="86"/>
      <c r="GLN118" s="86"/>
      <c r="GLO118" s="86"/>
      <c r="GLP118" s="86"/>
      <c r="GLQ118" s="86"/>
      <c r="GLR118" s="86"/>
      <c r="GLS118" s="86"/>
      <c r="GLT118" s="86"/>
      <c r="GLU118" s="86"/>
      <c r="GLV118" s="86"/>
      <c r="GLW118" s="86"/>
      <c r="GLX118" s="86"/>
      <c r="GLY118" s="86"/>
      <c r="GLZ118" s="86"/>
      <c r="GMA118" s="86"/>
      <c r="GMB118" s="86"/>
      <c r="GMC118" s="86"/>
      <c r="GMD118" s="86"/>
      <c r="GME118" s="86"/>
      <c r="GMF118" s="86"/>
      <c r="GMG118" s="86"/>
      <c r="GMH118" s="86"/>
      <c r="GMI118" s="86"/>
      <c r="GMJ118" s="86"/>
      <c r="GMK118" s="86"/>
      <c r="GML118" s="86"/>
      <c r="GMM118" s="86"/>
      <c r="GMN118" s="86"/>
      <c r="GMO118" s="86"/>
      <c r="GMP118" s="86"/>
      <c r="GMQ118" s="86"/>
      <c r="GMR118" s="86"/>
      <c r="GMS118" s="86"/>
      <c r="GMT118" s="86"/>
      <c r="GMU118" s="86"/>
      <c r="GMV118" s="86"/>
      <c r="GMW118" s="86"/>
      <c r="GMX118" s="86"/>
      <c r="GMY118" s="86"/>
      <c r="GMZ118" s="86"/>
      <c r="GNA118" s="86"/>
      <c r="GNB118" s="86"/>
      <c r="GNC118" s="86"/>
      <c r="GND118" s="86"/>
      <c r="GNE118" s="86"/>
      <c r="GNF118" s="86"/>
      <c r="GNG118" s="86"/>
      <c r="GNH118" s="86"/>
      <c r="GNI118" s="86"/>
      <c r="GNJ118" s="86"/>
      <c r="GNK118" s="86"/>
      <c r="GNL118" s="86"/>
      <c r="GNM118" s="86"/>
      <c r="GNN118" s="86"/>
      <c r="GNO118" s="86"/>
      <c r="GNP118" s="86"/>
      <c r="GNQ118" s="86"/>
      <c r="GNR118" s="86"/>
      <c r="GNS118" s="86"/>
      <c r="GNT118" s="86"/>
      <c r="GNU118" s="86"/>
      <c r="GNV118" s="86"/>
      <c r="GNW118" s="86"/>
      <c r="GNX118" s="86"/>
      <c r="GNY118" s="86"/>
      <c r="GNZ118" s="86"/>
      <c r="GOA118" s="86"/>
      <c r="GOB118" s="86"/>
      <c r="GOC118" s="86"/>
      <c r="GOD118" s="86"/>
      <c r="GOE118" s="86"/>
      <c r="GOF118" s="86"/>
      <c r="GOG118" s="86"/>
      <c r="GOH118" s="86"/>
      <c r="GOI118" s="86"/>
      <c r="GOJ118" s="86"/>
      <c r="GOK118" s="86"/>
      <c r="GOL118" s="86"/>
      <c r="GOM118" s="86"/>
      <c r="GON118" s="86"/>
      <c r="GOO118" s="86"/>
      <c r="GOP118" s="86"/>
      <c r="GOQ118" s="86"/>
      <c r="GOR118" s="86"/>
      <c r="GOS118" s="86"/>
      <c r="GOT118" s="86"/>
      <c r="GOU118" s="86"/>
      <c r="GOV118" s="86"/>
      <c r="GOW118" s="86"/>
      <c r="GOX118" s="86"/>
      <c r="GOY118" s="86"/>
      <c r="GOZ118" s="86"/>
      <c r="GPA118" s="86"/>
      <c r="GPB118" s="86"/>
      <c r="GPC118" s="86"/>
      <c r="GPD118" s="86"/>
      <c r="GPE118" s="86"/>
      <c r="GPF118" s="86"/>
      <c r="GPG118" s="86"/>
      <c r="GPH118" s="86"/>
      <c r="GPI118" s="86"/>
      <c r="GPJ118" s="86"/>
      <c r="GPK118" s="86"/>
      <c r="GPL118" s="86"/>
      <c r="GPM118" s="86"/>
      <c r="GPN118" s="86"/>
      <c r="GPO118" s="86"/>
      <c r="GPP118" s="86"/>
      <c r="GPQ118" s="86"/>
      <c r="GPR118" s="86"/>
      <c r="GPS118" s="86"/>
      <c r="GPT118" s="86"/>
      <c r="GPU118" s="86"/>
      <c r="GPV118" s="86"/>
      <c r="GPW118" s="86"/>
      <c r="GPX118" s="86"/>
      <c r="GPY118" s="86"/>
      <c r="GPZ118" s="86"/>
      <c r="GQA118" s="86"/>
      <c r="GQB118" s="86"/>
      <c r="GQC118" s="86"/>
      <c r="GQD118" s="86"/>
      <c r="GQE118" s="86"/>
      <c r="GQF118" s="86"/>
      <c r="GQG118" s="86"/>
      <c r="GQH118" s="86"/>
      <c r="GQI118" s="86"/>
      <c r="GQJ118" s="86"/>
      <c r="GQK118" s="86"/>
      <c r="GQL118" s="86"/>
      <c r="GQM118" s="86"/>
      <c r="GQN118" s="86"/>
      <c r="GQO118" s="86"/>
      <c r="GQP118" s="86"/>
      <c r="GQQ118" s="86"/>
      <c r="GQR118" s="86"/>
      <c r="GQS118" s="86"/>
      <c r="GQT118" s="86"/>
      <c r="GQU118" s="86"/>
      <c r="GQV118" s="86"/>
      <c r="GQW118" s="86"/>
      <c r="GQX118" s="86"/>
      <c r="GQY118" s="86"/>
      <c r="GQZ118" s="86"/>
      <c r="GRA118" s="86"/>
      <c r="GRB118" s="86"/>
      <c r="GRC118" s="86"/>
      <c r="GRD118" s="86"/>
      <c r="GRE118" s="86"/>
      <c r="GRF118" s="86"/>
      <c r="GRG118" s="86"/>
      <c r="GRH118" s="86"/>
      <c r="GRI118" s="86"/>
      <c r="GRJ118" s="86"/>
      <c r="GRK118" s="86"/>
      <c r="GRL118" s="86"/>
      <c r="GRM118" s="86"/>
      <c r="GRN118" s="86"/>
      <c r="GRO118" s="86"/>
      <c r="GRP118" s="86"/>
      <c r="GRQ118" s="86"/>
      <c r="GRR118" s="86"/>
      <c r="GRS118" s="86"/>
      <c r="GRT118" s="86"/>
      <c r="GRU118" s="86"/>
      <c r="GRV118" s="86"/>
      <c r="GRW118" s="86"/>
      <c r="GRX118" s="86"/>
      <c r="GRY118" s="86"/>
      <c r="GRZ118" s="86"/>
      <c r="GSA118" s="86"/>
      <c r="GSB118" s="86"/>
      <c r="GSC118" s="86"/>
      <c r="GSD118" s="86"/>
      <c r="GSE118" s="86"/>
      <c r="GSF118" s="86"/>
      <c r="GSG118" s="86"/>
      <c r="GSH118" s="86"/>
      <c r="GSI118" s="86"/>
      <c r="GSJ118" s="86"/>
      <c r="GSK118" s="86"/>
      <c r="GSL118" s="86"/>
      <c r="GSM118" s="86"/>
      <c r="GSN118" s="86"/>
      <c r="GSO118" s="86"/>
      <c r="GSP118" s="86"/>
      <c r="GSQ118" s="86"/>
      <c r="GSR118" s="86"/>
      <c r="GSS118" s="86"/>
      <c r="GST118" s="86"/>
      <c r="GSU118" s="86"/>
      <c r="GSV118" s="86"/>
      <c r="GSW118" s="86"/>
      <c r="GSX118" s="86"/>
      <c r="GSY118" s="86"/>
      <c r="GSZ118" s="86"/>
      <c r="GTA118" s="86"/>
      <c r="GTB118" s="86"/>
      <c r="GTC118" s="86"/>
      <c r="GTD118" s="86"/>
      <c r="GTE118" s="86"/>
      <c r="GTF118" s="86"/>
      <c r="GTG118" s="86"/>
      <c r="GTH118" s="86"/>
      <c r="GTI118" s="86"/>
      <c r="GTJ118" s="86"/>
      <c r="GTK118" s="86"/>
      <c r="GTL118" s="86"/>
      <c r="GTM118" s="86"/>
      <c r="GTN118" s="86"/>
      <c r="GTO118" s="86"/>
      <c r="GTP118" s="86"/>
      <c r="GTQ118" s="86"/>
      <c r="GTR118" s="86"/>
      <c r="GTS118" s="86"/>
      <c r="GTT118" s="86"/>
      <c r="GTU118" s="86"/>
      <c r="GTV118" s="86"/>
      <c r="GTW118" s="86"/>
      <c r="GTX118" s="86"/>
      <c r="GTY118" s="86"/>
      <c r="GTZ118" s="86"/>
      <c r="GUA118" s="86"/>
      <c r="GUB118" s="86"/>
      <c r="GUC118" s="86"/>
      <c r="GUD118" s="86"/>
      <c r="GUE118" s="86"/>
      <c r="GUF118" s="86"/>
      <c r="GUG118" s="86"/>
      <c r="GUH118" s="86"/>
      <c r="GUI118" s="86"/>
      <c r="GUJ118" s="86"/>
      <c r="GUK118" s="86"/>
      <c r="GUL118" s="86"/>
      <c r="GUM118" s="86"/>
      <c r="GUN118" s="86"/>
      <c r="GUO118" s="86"/>
      <c r="GUP118" s="86"/>
      <c r="GUQ118" s="86"/>
      <c r="GUR118" s="86"/>
      <c r="GUS118" s="86"/>
      <c r="GUT118" s="86"/>
      <c r="GUU118" s="86"/>
      <c r="GUV118" s="86"/>
      <c r="GUW118" s="86"/>
      <c r="GUX118" s="86"/>
      <c r="GUY118" s="86"/>
      <c r="GUZ118" s="86"/>
      <c r="GVA118" s="86"/>
      <c r="GVB118" s="86"/>
      <c r="GVC118" s="86"/>
      <c r="GVD118" s="86"/>
      <c r="GVE118" s="86"/>
      <c r="GVF118" s="86"/>
      <c r="GVG118" s="86"/>
      <c r="GVH118" s="86"/>
      <c r="GVI118" s="86"/>
      <c r="GVJ118" s="86"/>
      <c r="GVK118" s="86"/>
      <c r="GVL118" s="86"/>
      <c r="GVM118" s="86"/>
      <c r="GVN118" s="86"/>
      <c r="GVO118" s="86"/>
      <c r="GVP118" s="86"/>
      <c r="GVQ118" s="86"/>
      <c r="GVR118" s="86"/>
      <c r="GVS118" s="86"/>
      <c r="GVT118" s="86"/>
      <c r="GVU118" s="86"/>
      <c r="GVV118" s="86"/>
      <c r="GVW118" s="86"/>
      <c r="GVX118" s="86"/>
      <c r="GVY118" s="86"/>
      <c r="GVZ118" s="86"/>
      <c r="GWA118" s="86"/>
      <c r="GWB118" s="86"/>
      <c r="GWC118" s="86"/>
      <c r="GWD118" s="86"/>
      <c r="GWE118" s="86"/>
      <c r="GWF118" s="86"/>
      <c r="GWG118" s="86"/>
      <c r="GWH118" s="86"/>
      <c r="GWI118" s="86"/>
      <c r="GWJ118" s="86"/>
      <c r="GWK118" s="86"/>
      <c r="GWL118" s="86"/>
      <c r="GWM118" s="86"/>
      <c r="GWN118" s="86"/>
      <c r="GWO118" s="86"/>
      <c r="GWP118" s="86"/>
      <c r="GWQ118" s="86"/>
      <c r="GWR118" s="86"/>
      <c r="GWS118" s="86"/>
      <c r="GWT118" s="86"/>
      <c r="GWU118" s="86"/>
      <c r="GWV118" s="86"/>
      <c r="GWW118" s="86"/>
      <c r="GWX118" s="86"/>
      <c r="GWY118" s="86"/>
      <c r="GWZ118" s="86"/>
      <c r="GXA118" s="86"/>
      <c r="GXB118" s="86"/>
      <c r="GXC118" s="86"/>
      <c r="GXD118" s="86"/>
      <c r="GXE118" s="86"/>
      <c r="GXF118" s="86"/>
      <c r="GXG118" s="86"/>
      <c r="GXH118" s="86"/>
      <c r="GXI118" s="86"/>
      <c r="GXJ118" s="86"/>
      <c r="GXK118" s="86"/>
      <c r="GXL118" s="86"/>
      <c r="GXM118" s="86"/>
      <c r="GXN118" s="86"/>
      <c r="GXO118" s="86"/>
      <c r="GXP118" s="86"/>
      <c r="GXQ118" s="86"/>
      <c r="GXR118" s="86"/>
      <c r="GXS118" s="86"/>
      <c r="GXT118" s="86"/>
      <c r="GXU118" s="86"/>
      <c r="GXV118" s="86"/>
      <c r="GXW118" s="86"/>
      <c r="GXX118" s="86"/>
      <c r="GXY118" s="86"/>
      <c r="GXZ118" s="86"/>
      <c r="GYA118" s="86"/>
      <c r="GYB118" s="86"/>
      <c r="GYC118" s="86"/>
      <c r="GYD118" s="86"/>
      <c r="GYE118" s="86"/>
      <c r="GYF118" s="86"/>
      <c r="GYG118" s="86"/>
      <c r="GYH118" s="86"/>
      <c r="GYI118" s="86"/>
      <c r="GYJ118" s="86"/>
      <c r="GYK118" s="86"/>
      <c r="GYL118" s="86"/>
      <c r="GYM118" s="86"/>
      <c r="GYN118" s="86"/>
      <c r="GYO118" s="86"/>
      <c r="GYP118" s="86"/>
      <c r="GYQ118" s="86"/>
      <c r="GYR118" s="86"/>
      <c r="GYS118" s="86"/>
      <c r="GYT118" s="86"/>
      <c r="GYU118" s="86"/>
      <c r="GYV118" s="86"/>
      <c r="GYW118" s="86"/>
      <c r="GYX118" s="86"/>
      <c r="GYY118" s="86"/>
      <c r="GYZ118" s="86"/>
      <c r="GZA118" s="86"/>
      <c r="GZB118" s="86"/>
      <c r="GZC118" s="86"/>
      <c r="GZD118" s="86"/>
      <c r="GZE118" s="86"/>
      <c r="GZF118" s="86"/>
      <c r="GZG118" s="86"/>
      <c r="GZH118" s="86"/>
      <c r="GZI118" s="86"/>
      <c r="GZJ118" s="86"/>
      <c r="GZK118" s="86"/>
      <c r="GZL118" s="86"/>
      <c r="GZM118" s="86"/>
      <c r="GZN118" s="86"/>
      <c r="GZO118" s="86"/>
      <c r="GZP118" s="86"/>
      <c r="GZQ118" s="86"/>
      <c r="GZR118" s="86"/>
      <c r="GZS118" s="86"/>
      <c r="GZT118" s="86"/>
      <c r="GZU118" s="86"/>
      <c r="GZV118" s="86"/>
      <c r="GZW118" s="86"/>
      <c r="GZX118" s="86"/>
      <c r="GZY118" s="86"/>
      <c r="GZZ118" s="86"/>
      <c r="HAA118" s="86"/>
      <c r="HAB118" s="86"/>
      <c r="HAC118" s="86"/>
      <c r="HAD118" s="86"/>
      <c r="HAE118" s="86"/>
      <c r="HAF118" s="86"/>
      <c r="HAG118" s="86"/>
      <c r="HAH118" s="86"/>
      <c r="HAI118" s="86"/>
      <c r="HAJ118" s="86"/>
      <c r="HAK118" s="86"/>
      <c r="HAL118" s="86"/>
      <c r="HAM118" s="86"/>
      <c r="HAN118" s="86"/>
      <c r="HAO118" s="86"/>
      <c r="HAP118" s="86"/>
      <c r="HAQ118" s="86"/>
      <c r="HAR118" s="86"/>
      <c r="HAS118" s="86"/>
      <c r="HAT118" s="86"/>
      <c r="HAU118" s="86"/>
      <c r="HAV118" s="86"/>
      <c r="HAW118" s="86"/>
      <c r="HAX118" s="86"/>
      <c r="HAY118" s="86"/>
      <c r="HAZ118" s="86"/>
      <c r="HBA118" s="86"/>
      <c r="HBB118" s="86"/>
      <c r="HBC118" s="86"/>
      <c r="HBD118" s="86"/>
      <c r="HBE118" s="86"/>
      <c r="HBF118" s="86"/>
      <c r="HBG118" s="86"/>
      <c r="HBH118" s="86"/>
      <c r="HBI118" s="86"/>
      <c r="HBJ118" s="86"/>
      <c r="HBK118" s="86"/>
      <c r="HBL118" s="86"/>
      <c r="HBM118" s="86"/>
      <c r="HBN118" s="86"/>
      <c r="HBO118" s="86"/>
      <c r="HBP118" s="86"/>
      <c r="HBQ118" s="86"/>
      <c r="HBR118" s="86"/>
      <c r="HBS118" s="86"/>
      <c r="HBT118" s="86"/>
      <c r="HBU118" s="86"/>
      <c r="HBV118" s="86"/>
      <c r="HBW118" s="86"/>
      <c r="HBX118" s="86"/>
      <c r="HBY118" s="86"/>
      <c r="HBZ118" s="86"/>
      <c r="HCA118" s="86"/>
      <c r="HCB118" s="86"/>
      <c r="HCC118" s="86"/>
      <c r="HCD118" s="86"/>
      <c r="HCE118" s="86"/>
      <c r="HCF118" s="86"/>
      <c r="HCG118" s="86"/>
      <c r="HCH118" s="86"/>
      <c r="HCI118" s="86"/>
      <c r="HCJ118" s="86"/>
      <c r="HCK118" s="86"/>
      <c r="HCL118" s="86"/>
      <c r="HCM118" s="86"/>
      <c r="HCN118" s="86"/>
      <c r="HCO118" s="86"/>
      <c r="HCP118" s="86"/>
      <c r="HCQ118" s="86"/>
      <c r="HCR118" s="86"/>
      <c r="HCS118" s="86"/>
      <c r="HCT118" s="86"/>
      <c r="HCU118" s="86"/>
      <c r="HCV118" s="86"/>
      <c r="HCW118" s="86"/>
      <c r="HCX118" s="86"/>
      <c r="HCY118" s="86"/>
      <c r="HCZ118" s="86"/>
      <c r="HDA118" s="86"/>
      <c r="HDB118" s="86"/>
      <c r="HDC118" s="86"/>
      <c r="HDD118" s="86"/>
      <c r="HDE118" s="86"/>
      <c r="HDF118" s="86"/>
      <c r="HDG118" s="86"/>
      <c r="HDH118" s="86"/>
      <c r="HDI118" s="86"/>
      <c r="HDJ118" s="86"/>
      <c r="HDK118" s="86"/>
      <c r="HDL118" s="86"/>
      <c r="HDM118" s="86"/>
      <c r="HDN118" s="86"/>
      <c r="HDO118" s="86"/>
      <c r="HDP118" s="86"/>
      <c r="HDQ118" s="86"/>
      <c r="HDR118" s="86"/>
      <c r="HDS118" s="86"/>
      <c r="HDT118" s="86"/>
      <c r="HDU118" s="86"/>
      <c r="HDV118" s="86"/>
      <c r="HDW118" s="86"/>
      <c r="HDX118" s="86"/>
      <c r="HDY118" s="86"/>
      <c r="HDZ118" s="86"/>
      <c r="HEA118" s="86"/>
      <c r="HEB118" s="86"/>
      <c r="HEC118" s="86"/>
      <c r="HED118" s="86"/>
      <c r="HEE118" s="86"/>
      <c r="HEF118" s="86"/>
      <c r="HEG118" s="86"/>
      <c r="HEH118" s="86"/>
      <c r="HEI118" s="86"/>
      <c r="HEJ118" s="86"/>
      <c r="HEK118" s="86"/>
      <c r="HEL118" s="86"/>
      <c r="HEM118" s="86"/>
      <c r="HEN118" s="86"/>
      <c r="HEO118" s="86"/>
      <c r="HEP118" s="86"/>
      <c r="HEQ118" s="86"/>
      <c r="HER118" s="86"/>
      <c r="HES118" s="86"/>
      <c r="HET118" s="86"/>
      <c r="HEU118" s="86"/>
      <c r="HEV118" s="86"/>
      <c r="HEW118" s="86"/>
      <c r="HEX118" s="86"/>
      <c r="HEY118" s="86"/>
      <c r="HEZ118" s="86"/>
      <c r="HFA118" s="86"/>
      <c r="HFB118" s="86"/>
      <c r="HFC118" s="86"/>
      <c r="HFD118" s="86"/>
      <c r="HFE118" s="86"/>
      <c r="HFF118" s="86"/>
      <c r="HFG118" s="86"/>
      <c r="HFH118" s="86"/>
      <c r="HFI118" s="86"/>
      <c r="HFJ118" s="86"/>
      <c r="HFK118" s="86"/>
      <c r="HFL118" s="86"/>
      <c r="HFM118" s="86"/>
      <c r="HFN118" s="86"/>
      <c r="HFO118" s="86"/>
      <c r="HFP118" s="86"/>
      <c r="HFQ118" s="86"/>
      <c r="HFR118" s="86"/>
      <c r="HFS118" s="86"/>
      <c r="HFT118" s="86"/>
      <c r="HFU118" s="86"/>
      <c r="HFV118" s="86"/>
      <c r="HFW118" s="86"/>
      <c r="HFX118" s="86"/>
      <c r="HFY118" s="86"/>
      <c r="HFZ118" s="86"/>
      <c r="HGA118" s="86"/>
      <c r="HGB118" s="86"/>
      <c r="HGC118" s="86"/>
      <c r="HGD118" s="86"/>
      <c r="HGE118" s="86"/>
      <c r="HGF118" s="86"/>
      <c r="HGG118" s="86"/>
      <c r="HGH118" s="86"/>
      <c r="HGI118" s="86"/>
      <c r="HGJ118" s="86"/>
      <c r="HGK118" s="86"/>
      <c r="HGL118" s="86"/>
      <c r="HGM118" s="86"/>
      <c r="HGN118" s="86"/>
      <c r="HGO118" s="86"/>
      <c r="HGP118" s="86"/>
      <c r="HGQ118" s="86"/>
      <c r="HGR118" s="86"/>
      <c r="HGS118" s="86"/>
      <c r="HGT118" s="86"/>
      <c r="HGU118" s="86"/>
      <c r="HGV118" s="86"/>
      <c r="HGW118" s="86"/>
      <c r="HGX118" s="86"/>
      <c r="HGY118" s="86"/>
      <c r="HGZ118" s="86"/>
      <c r="HHA118" s="86"/>
      <c r="HHB118" s="86"/>
      <c r="HHC118" s="86"/>
      <c r="HHD118" s="86"/>
      <c r="HHE118" s="86"/>
      <c r="HHF118" s="86"/>
      <c r="HHG118" s="86"/>
      <c r="HHH118" s="86"/>
      <c r="HHI118" s="86"/>
      <c r="HHJ118" s="86"/>
      <c r="HHK118" s="86"/>
      <c r="HHL118" s="86"/>
      <c r="HHM118" s="86"/>
      <c r="HHN118" s="86"/>
      <c r="HHO118" s="86"/>
      <c r="HHP118" s="86"/>
      <c r="HHQ118" s="86"/>
      <c r="HHR118" s="86"/>
      <c r="HHS118" s="86"/>
      <c r="HHT118" s="86"/>
      <c r="HHU118" s="86"/>
      <c r="HHV118" s="86"/>
      <c r="HHW118" s="86"/>
      <c r="HHX118" s="86"/>
      <c r="HHY118" s="86"/>
      <c r="HHZ118" s="86"/>
      <c r="HIA118" s="86"/>
      <c r="HIB118" s="86"/>
      <c r="HIC118" s="86"/>
      <c r="HID118" s="86"/>
      <c r="HIE118" s="86"/>
      <c r="HIF118" s="86"/>
      <c r="HIG118" s="86"/>
      <c r="HIH118" s="86"/>
      <c r="HII118" s="86"/>
      <c r="HIJ118" s="86"/>
      <c r="HIK118" s="86"/>
      <c r="HIL118" s="86"/>
      <c r="HIM118" s="86"/>
      <c r="HIN118" s="86"/>
      <c r="HIO118" s="86"/>
      <c r="HIP118" s="86"/>
      <c r="HIQ118" s="86"/>
      <c r="HIR118" s="86"/>
      <c r="HIS118" s="86"/>
      <c r="HIT118" s="86"/>
      <c r="HIU118" s="86"/>
      <c r="HIV118" s="86"/>
      <c r="HIW118" s="86"/>
      <c r="HIX118" s="86"/>
      <c r="HIY118" s="86"/>
      <c r="HIZ118" s="86"/>
      <c r="HJA118" s="86"/>
      <c r="HJB118" s="86"/>
      <c r="HJC118" s="86"/>
      <c r="HJD118" s="86"/>
      <c r="HJE118" s="86"/>
      <c r="HJF118" s="86"/>
      <c r="HJG118" s="86"/>
      <c r="HJH118" s="86"/>
      <c r="HJI118" s="86"/>
      <c r="HJJ118" s="86"/>
      <c r="HJK118" s="86"/>
      <c r="HJL118" s="86"/>
      <c r="HJM118" s="86"/>
      <c r="HJN118" s="86"/>
      <c r="HJO118" s="86"/>
      <c r="HJP118" s="86"/>
      <c r="HJQ118" s="86"/>
      <c r="HJR118" s="86"/>
      <c r="HJS118" s="86"/>
      <c r="HJT118" s="86"/>
      <c r="HJU118" s="86"/>
      <c r="HJV118" s="86"/>
      <c r="HJW118" s="86"/>
      <c r="HJX118" s="86"/>
      <c r="HJY118" s="86"/>
      <c r="HJZ118" s="86"/>
      <c r="HKA118" s="86"/>
      <c r="HKB118" s="86"/>
      <c r="HKC118" s="86"/>
      <c r="HKD118" s="86"/>
      <c r="HKE118" s="86"/>
      <c r="HKF118" s="86"/>
      <c r="HKG118" s="86"/>
      <c r="HKH118" s="86"/>
      <c r="HKI118" s="86"/>
      <c r="HKJ118" s="86"/>
      <c r="HKK118" s="86"/>
      <c r="HKL118" s="86"/>
      <c r="HKM118" s="86"/>
      <c r="HKN118" s="86"/>
      <c r="HKO118" s="86"/>
      <c r="HKP118" s="86"/>
      <c r="HKQ118" s="86"/>
      <c r="HKR118" s="86"/>
      <c r="HKS118" s="86"/>
      <c r="HKT118" s="86"/>
      <c r="HKU118" s="86"/>
      <c r="HKV118" s="86"/>
      <c r="HKW118" s="86"/>
      <c r="HKX118" s="86"/>
      <c r="HKY118" s="86"/>
      <c r="HKZ118" s="86"/>
      <c r="HLA118" s="86"/>
      <c r="HLB118" s="86"/>
      <c r="HLC118" s="86"/>
      <c r="HLD118" s="86"/>
      <c r="HLE118" s="86"/>
      <c r="HLF118" s="86"/>
      <c r="HLG118" s="86"/>
      <c r="HLH118" s="86"/>
      <c r="HLI118" s="86"/>
      <c r="HLJ118" s="86"/>
      <c r="HLK118" s="86"/>
      <c r="HLL118" s="86"/>
      <c r="HLM118" s="86"/>
      <c r="HLN118" s="86"/>
      <c r="HLO118" s="86"/>
      <c r="HLP118" s="86"/>
      <c r="HLQ118" s="86"/>
      <c r="HLR118" s="86"/>
      <c r="HLS118" s="86"/>
      <c r="HLT118" s="86"/>
      <c r="HLU118" s="86"/>
      <c r="HLV118" s="86"/>
      <c r="HLW118" s="86"/>
      <c r="HLX118" s="86"/>
      <c r="HLY118" s="86"/>
      <c r="HLZ118" s="86"/>
      <c r="HMA118" s="86"/>
      <c r="HMB118" s="86"/>
      <c r="HMC118" s="86"/>
      <c r="HMD118" s="86"/>
      <c r="HME118" s="86"/>
      <c r="HMF118" s="86"/>
      <c r="HMG118" s="86"/>
      <c r="HMH118" s="86"/>
      <c r="HMI118" s="86"/>
      <c r="HMJ118" s="86"/>
      <c r="HMK118" s="86"/>
      <c r="HML118" s="86"/>
      <c r="HMM118" s="86"/>
      <c r="HMN118" s="86"/>
      <c r="HMO118" s="86"/>
      <c r="HMP118" s="86"/>
      <c r="HMQ118" s="86"/>
      <c r="HMR118" s="86"/>
      <c r="HMS118" s="86"/>
      <c r="HMT118" s="86"/>
      <c r="HMU118" s="86"/>
      <c r="HMV118" s="86"/>
      <c r="HMW118" s="86"/>
      <c r="HMX118" s="86"/>
      <c r="HMY118" s="86"/>
      <c r="HMZ118" s="86"/>
      <c r="HNA118" s="86"/>
      <c r="HNB118" s="86"/>
      <c r="HNC118" s="86"/>
      <c r="HND118" s="86"/>
      <c r="HNE118" s="86"/>
      <c r="HNF118" s="86"/>
      <c r="HNG118" s="86"/>
      <c r="HNH118" s="86"/>
      <c r="HNI118" s="86"/>
      <c r="HNJ118" s="86"/>
      <c r="HNK118" s="86"/>
      <c r="HNL118" s="86"/>
      <c r="HNM118" s="86"/>
      <c r="HNN118" s="86"/>
      <c r="HNO118" s="86"/>
      <c r="HNP118" s="86"/>
      <c r="HNQ118" s="86"/>
      <c r="HNR118" s="86"/>
      <c r="HNS118" s="86"/>
      <c r="HNT118" s="86"/>
      <c r="HNU118" s="86"/>
      <c r="HNV118" s="86"/>
      <c r="HNW118" s="86"/>
      <c r="HNX118" s="86"/>
      <c r="HNY118" s="86"/>
      <c r="HNZ118" s="86"/>
      <c r="HOA118" s="86"/>
      <c r="HOB118" s="86"/>
      <c r="HOC118" s="86"/>
      <c r="HOD118" s="86"/>
      <c r="HOE118" s="86"/>
      <c r="HOF118" s="86"/>
      <c r="HOG118" s="86"/>
      <c r="HOH118" s="86"/>
      <c r="HOI118" s="86"/>
      <c r="HOJ118" s="86"/>
      <c r="HOK118" s="86"/>
      <c r="HOL118" s="86"/>
      <c r="HOM118" s="86"/>
      <c r="HON118" s="86"/>
      <c r="HOO118" s="86"/>
      <c r="HOP118" s="86"/>
      <c r="HOQ118" s="86"/>
      <c r="HOR118" s="86"/>
      <c r="HOS118" s="86"/>
      <c r="HOT118" s="86"/>
      <c r="HOU118" s="86"/>
      <c r="HOV118" s="86"/>
      <c r="HOW118" s="86"/>
      <c r="HOX118" s="86"/>
      <c r="HOY118" s="86"/>
      <c r="HOZ118" s="86"/>
      <c r="HPA118" s="86"/>
      <c r="HPB118" s="86"/>
      <c r="HPC118" s="86"/>
      <c r="HPD118" s="86"/>
      <c r="HPE118" s="86"/>
      <c r="HPF118" s="86"/>
      <c r="HPG118" s="86"/>
      <c r="HPH118" s="86"/>
      <c r="HPI118" s="86"/>
      <c r="HPJ118" s="86"/>
      <c r="HPK118" s="86"/>
      <c r="HPL118" s="86"/>
      <c r="HPM118" s="86"/>
      <c r="HPN118" s="86"/>
      <c r="HPO118" s="86"/>
      <c r="HPP118" s="86"/>
      <c r="HPQ118" s="86"/>
      <c r="HPR118" s="86"/>
      <c r="HPS118" s="86"/>
      <c r="HPT118" s="86"/>
      <c r="HPU118" s="86"/>
      <c r="HPV118" s="86"/>
      <c r="HPW118" s="86"/>
      <c r="HPX118" s="86"/>
      <c r="HPY118" s="86"/>
      <c r="HPZ118" s="86"/>
      <c r="HQA118" s="86"/>
      <c r="HQB118" s="86"/>
      <c r="HQC118" s="86"/>
      <c r="HQD118" s="86"/>
      <c r="HQE118" s="86"/>
      <c r="HQF118" s="86"/>
      <c r="HQG118" s="86"/>
      <c r="HQH118" s="86"/>
      <c r="HQI118" s="86"/>
      <c r="HQJ118" s="86"/>
      <c r="HQK118" s="86"/>
      <c r="HQL118" s="86"/>
      <c r="HQM118" s="86"/>
      <c r="HQN118" s="86"/>
      <c r="HQO118" s="86"/>
      <c r="HQP118" s="86"/>
      <c r="HQQ118" s="86"/>
      <c r="HQR118" s="86"/>
      <c r="HQS118" s="86"/>
      <c r="HQT118" s="86"/>
      <c r="HQU118" s="86"/>
      <c r="HQV118" s="86"/>
      <c r="HQW118" s="86"/>
      <c r="HQX118" s="86"/>
      <c r="HQY118" s="86"/>
      <c r="HQZ118" s="86"/>
      <c r="HRA118" s="86"/>
      <c r="HRB118" s="86"/>
      <c r="HRC118" s="86"/>
      <c r="HRD118" s="86"/>
      <c r="HRE118" s="86"/>
      <c r="HRF118" s="86"/>
      <c r="HRG118" s="86"/>
      <c r="HRH118" s="86"/>
      <c r="HRI118" s="86"/>
      <c r="HRJ118" s="86"/>
      <c r="HRK118" s="86"/>
      <c r="HRL118" s="86"/>
      <c r="HRM118" s="86"/>
      <c r="HRN118" s="86"/>
      <c r="HRO118" s="86"/>
      <c r="HRP118" s="86"/>
      <c r="HRQ118" s="86"/>
      <c r="HRR118" s="86"/>
      <c r="HRS118" s="86"/>
      <c r="HRT118" s="86"/>
      <c r="HRU118" s="86"/>
      <c r="HRV118" s="86"/>
      <c r="HRW118" s="86"/>
      <c r="HRX118" s="86"/>
      <c r="HRY118" s="86"/>
      <c r="HRZ118" s="86"/>
      <c r="HSA118" s="86"/>
      <c r="HSB118" s="86"/>
      <c r="HSC118" s="86"/>
      <c r="HSD118" s="86"/>
      <c r="HSE118" s="86"/>
      <c r="HSF118" s="86"/>
      <c r="HSG118" s="86"/>
      <c r="HSH118" s="86"/>
      <c r="HSI118" s="86"/>
      <c r="HSJ118" s="86"/>
      <c r="HSK118" s="86"/>
      <c r="HSL118" s="86"/>
      <c r="HSM118" s="86"/>
      <c r="HSN118" s="86"/>
      <c r="HSO118" s="86"/>
      <c r="HSP118" s="86"/>
      <c r="HSQ118" s="86"/>
      <c r="HSR118" s="86"/>
      <c r="HSS118" s="86"/>
      <c r="HST118" s="86"/>
      <c r="HSU118" s="86"/>
      <c r="HSV118" s="86"/>
      <c r="HSW118" s="86"/>
      <c r="HSX118" s="86"/>
      <c r="HSY118" s="86"/>
      <c r="HSZ118" s="86"/>
      <c r="HTA118" s="86"/>
      <c r="HTB118" s="86"/>
      <c r="HTC118" s="86"/>
      <c r="HTD118" s="86"/>
      <c r="HTE118" s="86"/>
      <c r="HTF118" s="86"/>
      <c r="HTG118" s="86"/>
      <c r="HTH118" s="86"/>
      <c r="HTI118" s="86"/>
      <c r="HTJ118" s="86"/>
      <c r="HTK118" s="86"/>
      <c r="HTL118" s="86"/>
      <c r="HTM118" s="86"/>
      <c r="HTN118" s="86"/>
      <c r="HTO118" s="86"/>
      <c r="HTP118" s="86"/>
      <c r="HTQ118" s="86"/>
      <c r="HTR118" s="86"/>
      <c r="HTS118" s="86"/>
      <c r="HTT118" s="86"/>
      <c r="HTU118" s="86"/>
      <c r="HTV118" s="86"/>
      <c r="HTW118" s="86"/>
      <c r="HTX118" s="86"/>
      <c r="HTY118" s="86"/>
      <c r="HTZ118" s="86"/>
      <c r="HUA118" s="86"/>
      <c r="HUB118" s="86"/>
      <c r="HUC118" s="86"/>
      <c r="HUD118" s="86"/>
      <c r="HUE118" s="86"/>
      <c r="HUF118" s="86"/>
      <c r="HUG118" s="86"/>
      <c r="HUH118" s="86"/>
      <c r="HUI118" s="86"/>
      <c r="HUJ118" s="86"/>
      <c r="HUK118" s="86"/>
      <c r="HUL118" s="86"/>
      <c r="HUM118" s="86"/>
      <c r="HUN118" s="86"/>
      <c r="HUO118" s="86"/>
      <c r="HUP118" s="86"/>
      <c r="HUQ118" s="86"/>
      <c r="HUR118" s="86"/>
      <c r="HUS118" s="86"/>
      <c r="HUT118" s="86"/>
      <c r="HUU118" s="86"/>
      <c r="HUV118" s="86"/>
      <c r="HUW118" s="86"/>
      <c r="HUX118" s="86"/>
      <c r="HUY118" s="86"/>
      <c r="HUZ118" s="86"/>
      <c r="HVA118" s="86"/>
      <c r="HVB118" s="86"/>
      <c r="HVC118" s="86"/>
      <c r="HVD118" s="86"/>
      <c r="HVE118" s="86"/>
      <c r="HVF118" s="86"/>
      <c r="HVG118" s="86"/>
      <c r="HVH118" s="86"/>
      <c r="HVI118" s="86"/>
      <c r="HVJ118" s="86"/>
      <c r="HVK118" s="86"/>
      <c r="HVL118" s="86"/>
      <c r="HVM118" s="86"/>
      <c r="HVN118" s="86"/>
      <c r="HVO118" s="86"/>
      <c r="HVP118" s="86"/>
      <c r="HVQ118" s="86"/>
      <c r="HVR118" s="86"/>
      <c r="HVS118" s="86"/>
      <c r="HVT118" s="86"/>
      <c r="HVU118" s="86"/>
      <c r="HVV118" s="86"/>
      <c r="HVW118" s="86"/>
      <c r="HVX118" s="86"/>
      <c r="HVY118" s="86"/>
      <c r="HVZ118" s="86"/>
      <c r="HWA118" s="86"/>
      <c r="HWB118" s="86"/>
      <c r="HWC118" s="86"/>
      <c r="HWD118" s="86"/>
      <c r="HWE118" s="86"/>
      <c r="HWF118" s="86"/>
      <c r="HWG118" s="86"/>
      <c r="HWH118" s="86"/>
      <c r="HWI118" s="86"/>
      <c r="HWJ118" s="86"/>
      <c r="HWK118" s="86"/>
      <c r="HWL118" s="86"/>
      <c r="HWM118" s="86"/>
      <c r="HWN118" s="86"/>
      <c r="HWO118" s="86"/>
      <c r="HWP118" s="86"/>
      <c r="HWQ118" s="86"/>
      <c r="HWR118" s="86"/>
      <c r="HWS118" s="86"/>
      <c r="HWT118" s="86"/>
      <c r="HWU118" s="86"/>
      <c r="HWV118" s="86"/>
      <c r="HWW118" s="86"/>
      <c r="HWX118" s="86"/>
      <c r="HWY118" s="86"/>
      <c r="HWZ118" s="86"/>
      <c r="HXA118" s="86"/>
      <c r="HXB118" s="86"/>
      <c r="HXC118" s="86"/>
      <c r="HXD118" s="86"/>
      <c r="HXE118" s="86"/>
      <c r="HXF118" s="86"/>
      <c r="HXG118" s="86"/>
      <c r="HXH118" s="86"/>
      <c r="HXI118" s="86"/>
      <c r="HXJ118" s="86"/>
      <c r="HXK118" s="86"/>
      <c r="HXL118" s="86"/>
      <c r="HXM118" s="86"/>
      <c r="HXN118" s="86"/>
      <c r="HXO118" s="86"/>
      <c r="HXP118" s="86"/>
      <c r="HXQ118" s="86"/>
      <c r="HXR118" s="86"/>
      <c r="HXS118" s="86"/>
      <c r="HXT118" s="86"/>
      <c r="HXU118" s="86"/>
      <c r="HXV118" s="86"/>
      <c r="HXW118" s="86"/>
      <c r="HXX118" s="86"/>
      <c r="HXY118" s="86"/>
      <c r="HXZ118" s="86"/>
      <c r="HYA118" s="86"/>
      <c r="HYB118" s="86"/>
      <c r="HYC118" s="86"/>
      <c r="HYD118" s="86"/>
      <c r="HYE118" s="86"/>
      <c r="HYF118" s="86"/>
      <c r="HYG118" s="86"/>
      <c r="HYH118" s="86"/>
      <c r="HYI118" s="86"/>
      <c r="HYJ118" s="86"/>
      <c r="HYK118" s="86"/>
      <c r="HYL118" s="86"/>
      <c r="HYM118" s="86"/>
      <c r="HYN118" s="86"/>
      <c r="HYO118" s="86"/>
      <c r="HYP118" s="86"/>
      <c r="HYQ118" s="86"/>
      <c r="HYR118" s="86"/>
      <c r="HYS118" s="86"/>
      <c r="HYT118" s="86"/>
      <c r="HYU118" s="86"/>
      <c r="HYV118" s="86"/>
      <c r="HYW118" s="86"/>
      <c r="HYX118" s="86"/>
      <c r="HYY118" s="86"/>
      <c r="HYZ118" s="86"/>
      <c r="HZA118" s="86"/>
      <c r="HZB118" s="86"/>
      <c r="HZC118" s="86"/>
      <c r="HZD118" s="86"/>
      <c r="HZE118" s="86"/>
      <c r="HZF118" s="86"/>
      <c r="HZG118" s="86"/>
      <c r="HZH118" s="86"/>
      <c r="HZI118" s="86"/>
      <c r="HZJ118" s="86"/>
      <c r="HZK118" s="86"/>
      <c r="HZL118" s="86"/>
      <c r="HZM118" s="86"/>
      <c r="HZN118" s="86"/>
      <c r="HZO118" s="86"/>
      <c r="HZP118" s="86"/>
      <c r="HZQ118" s="86"/>
      <c r="HZR118" s="86"/>
      <c r="HZS118" s="86"/>
      <c r="HZT118" s="86"/>
      <c r="HZU118" s="86"/>
      <c r="HZV118" s="86"/>
      <c r="HZW118" s="86"/>
      <c r="HZX118" s="86"/>
      <c r="HZY118" s="86"/>
      <c r="HZZ118" s="86"/>
      <c r="IAA118" s="86"/>
      <c r="IAB118" s="86"/>
      <c r="IAC118" s="86"/>
      <c r="IAD118" s="86"/>
      <c r="IAE118" s="86"/>
      <c r="IAF118" s="86"/>
      <c r="IAG118" s="86"/>
      <c r="IAH118" s="86"/>
      <c r="IAI118" s="86"/>
      <c r="IAJ118" s="86"/>
      <c r="IAK118" s="86"/>
      <c r="IAL118" s="86"/>
      <c r="IAM118" s="86"/>
      <c r="IAN118" s="86"/>
      <c r="IAO118" s="86"/>
      <c r="IAP118" s="86"/>
      <c r="IAQ118" s="86"/>
      <c r="IAR118" s="86"/>
      <c r="IAS118" s="86"/>
      <c r="IAT118" s="86"/>
      <c r="IAU118" s="86"/>
      <c r="IAV118" s="86"/>
      <c r="IAW118" s="86"/>
      <c r="IAX118" s="86"/>
      <c r="IAY118" s="86"/>
      <c r="IAZ118" s="86"/>
      <c r="IBA118" s="86"/>
      <c r="IBB118" s="86"/>
      <c r="IBC118" s="86"/>
      <c r="IBD118" s="86"/>
      <c r="IBE118" s="86"/>
      <c r="IBF118" s="86"/>
      <c r="IBG118" s="86"/>
      <c r="IBH118" s="86"/>
      <c r="IBI118" s="86"/>
      <c r="IBJ118" s="86"/>
      <c r="IBK118" s="86"/>
      <c r="IBL118" s="86"/>
      <c r="IBM118" s="86"/>
      <c r="IBN118" s="86"/>
      <c r="IBO118" s="86"/>
      <c r="IBP118" s="86"/>
      <c r="IBQ118" s="86"/>
      <c r="IBR118" s="86"/>
      <c r="IBS118" s="86"/>
      <c r="IBT118" s="86"/>
      <c r="IBU118" s="86"/>
      <c r="IBV118" s="86"/>
      <c r="IBW118" s="86"/>
      <c r="IBX118" s="86"/>
      <c r="IBY118" s="86"/>
      <c r="IBZ118" s="86"/>
      <c r="ICA118" s="86"/>
      <c r="ICB118" s="86"/>
      <c r="ICC118" s="86"/>
      <c r="ICD118" s="86"/>
      <c r="ICE118" s="86"/>
      <c r="ICF118" s="86"/>
      <c r="ICG118" s="86"/>
      <c r="ICH118" s="86"/>
      <c r="ICI118" s="86"/>
      <c r="ICJ118" s="86"/>
      <c r="ICK118" s="86"/>
      <c r="ICL118" s="86"/>
      <c r="ICM118" s="86"/>
      <c r="ICN118" s="86"/>
      <c r="ICO118" s="86"/>
      <c r="ICP118" s="86"/>
      <c r="ICQ118" s="86"/>
      <c r="ICR118" s="86"/>
      <c r="ICS118" s="86"/>
      <c r="ICT118" s="86"/>
      <c r="ICU118" s="86"/>
      <c r="ICV118" s="86"/>
      <c r="ICW118" s="86"/>
      <c r="ICX118" s="86"/>
      <c r="ICY118" s="86"/>
      <c r="ICZ118" s="86"/>
      <c r="IDA118" s="86"/>
      <c r="IDB118" s="86"/>
      <c r="IDC118" s="86"/>
      <c r="IDD118" s="86"/>
      <c r="IDE118" s="86"/>
      <c r="IDF118" s="86"/>
      <c r="IDG118" s="86"/>
      <c r="IDH118" s="86"/>
      <c r="IDI118" s="86"/>
      <c r="IDJ118" s="86"/>
      <c r="IDK118" s="86"/>
      <c r="IDL118" s="86"/>
      <c r="IDM118" s="86"/>
      <c r="IDN118" s="86"/>
      <c r="IDO118" s="86"/>
      <c r="IDP118" s="86"/>
      <c r="IDQ118" s="86"/>
      <c r="IDR118" s="86"/>
      <c r="IDS118" s="86"/>
      <c r="IDT118" s="86"/>
      <c r="IDU118" s="86"/>
      <c r="IDV118" s="86"/>
      <c r="IDW118" s="86"/>
      <c r="IDX118" s="86"/>
      <c r="IDY118" s="86"/>
      <c r="IDZ118" s="86"/>
      <c r="IEA118" s="86"/>
      <c r="IEB118" s="86"/>
      <c r="IEC118" s="86"/>
      <c r="IED118" s="86"/>
      <c r="IEE118" s="86"/>
      <c r="IEF118" s="86"/>
      <c r="IEG118" s="86"/>
      <c r="IEH118" s="86"/>
      <c r="IEI118" s="86"/>
      <c r="IEJ118" s="86"/>
      <c r="IEK118" s="86"/>
      <c r="IEL118" s="86"/>
      <c r="IEM118" s="86"/>
      <c r="IEN118" s="86"/>
      <c r="IEO118" s="86"/>
      <c r="IEP118" s="86"/>
      <c r="IEQ118" s="86"/>
      <c r="IER118" s="86"/>
      <c r="IES118" s="86"/>
      <c r="IET118" s="86"/>
      <c r="IEU118" s="86"/>
      <c r="IEV118" s="86"/>
      <c r="IEW118" s="86"/>
      <c r="IEX118" s="86"/>
      <c r="IEY118" s="86"/>
      <c r="IEZ118" s="86"/>
      <c r="IFA118" s="86"/>
      <c r="IFB118" s="86"/>
      <c r="IFC118" s="86"/>
      <c r="IFD118" s="86"/>
      <c r="IFE118" s="86"/>
      <c r="IFF118" s="86"/>
      <c r="IFG118" s="86"/>
      <c r="IFH118" s="86"/>
      <c r="IFI118" s="86"/>
      <c r="IFJ118" s="86"/>
      <c r="IFK118" s="86"/>
      <c r="IFL118" s="86"/>
      <c r="IFM118" s="86"/>
      <c r="IFN118" s="86"/>
      <c r="IFO118" s="86"/>
      <c r="IFP118" s="86"/>
      <c r="IFQ118" s="86"/>
      <c r="IFR118" s="86"/>
      <c r="IFS118" s="86"/>
      <c r="IFT118" s="86"/>
      <c r="IFU118" s="86"/>
      <c r="IFV118" s="86"/>
      <c r="IFW118" s="86"/>
      <c r="IFX118" s="86"/>
      <c r="IFY118" s="86"/>
      <c r="IFZ118" s="86"/>
      <c r="IGA118" s="86"/>
      <c r="IGB118" s="86"/>
      <c r="IGC118" s="86"/>
      <c r="IGD118" s="86"/>
      <c r="IGE118" s="86"/>
      <c r="IGF118" s="86"/>
      <c r="IGG118" s="86"/>
      <c r="IGH118" s="86"/>
      <c r="IGI118" s="86"/>
      <c r="IGJ118" s="86"/>
      <c r="IGK118" s="86"/>
      <c r="IGL118" s="86"/>
      <c r="IGM118" s="86"/>
      <c r="IGN118" s="86"/>
      <c r="IGO118" s="86"/>
      <c r="IGP118" s="86"/>
      <c r="IGQ118" s="86"/>
      <c r="IGR118" s="86"/>
      <c r="IGS118" s="86"/>
      <c r="IGT118" s="86"/>
      <c r="IGU118" s="86"/>
      <c r="IGV118" s="86"/>
      <c r="IGW118" s="86"/>
      <c r="IGX118" s="86"/>
      <c r="IGY118" s="86"/>
      <c r="IGZ118" s="86"/>
      <c r="IHA118" s="86"/>
      <c r="IHB118" s="86"/>
      <c r="IHC118" s="86"/>
      <c r="IHD118" s="86"/>
      <c r="IHE118" s="86"/>
      <c r="IHF118" s="86"/>
      <c r="IHG118" s="86"/>
      <c r="IHH118" s="86"/>
      <c r="IHI118" s="86"/>
      <c r="IHJ118" s="86"/>
      <c r="IHK118" s="86"/>
      <c r="IHL118" s="86"/>
      <c r="IHM118" s="86"/>
      <c r="IHN118" s="86"/>
      <c r="IHO118" s="86"/>
      <c r="IHP118" s="86"/>
      <c r="IHQ118" s="86"/>
      <c r="IHR118" s="86"/>
      <c r="IHS118" s="86"/>
      <c r="IHT118" s="86"/>
      <c r="IHU118" s="86"/>
      <c r="IHV118" s="86"/>
      <c r="IHW118" s="86"/>
      <c r="IHX118" s="86"/>
      <c r="IHY118" s="86"/>
      <c r="IHZ118" s="86"/>
      <c r="IIA118" s="86"/>
      <c r="IIB118" s="86"/>
      <c r="IIC118" s="86"/>
      <c r="IID118" s="86"/>
      <c r="IIE118" s="86"/>
      <c r="IIF118" s="86"/>
      <c r="IIG118" s="86"/>
      <c r="IIH118" s="86"/>
      <c r="III118" s="86"/>
      <c r="IIJ118" s="86"/>
      <c r="IIK118" s="86"/>
      <c r="IIL118" s="86"/>
      <c r="IIM118" s="86"/>
      <c r="IIN118" s="86"/>
      <c r="IIO118" s="86"/>
      <c r="IIP118" s="86"/>
      <c r="IIQ118" s="86"/>
      <c r="IIR118" s="86"/>
      <c r="IIS118" s="86"/>
      <c r="IIT118" s="86"/>
      <c r="IIU118" s="86"/>
      <c r="IIV118" s="86"/>
      <c r="IIW118" s="86"/>
      <c r="IIX118" s="86"/>
      <c r="IIY118" s="86"/>
      <c r="IIZ118" s="86"/>
      <c r="IJA118" s="86"/>
      <c r="IJB118" s="86"/>
      <c r="IJC118" s="86"/>
      <c r="IJD118" s="86"/>
      <c r="IJE118" s="86"/>
      <c r="IJF118" s="86"/>
      <c r="IJG118" s="86"/>
      <c r="IJH118" s="86"/>
      <c r="IJI118" s="86"/>
      <c r="IJJ118" s="86"/>
      <c r="IJK118" s="86"/>
      <c r="IJL118" s="86"/>
      <c r="IJM118" s="86"/>
      <c r="IJN118" s="86"/>
      <c r="IJO118" s="86"/>
      <c r="IJP118" s="86"/>
      <c r="IJQ118" s="86"/>
      <c r="IJR118" s="86"/>
      <c r="IJS118" s="86"/>
      <c r="IJT118" s="86"/>
      <c r="IJU118" s="86"/>
      <c r="IJV118" s="86"/>
      <c r="IJW118" s="86"/>
      <c r="IJX118" s="86"/>
      <c r="IJY118" s="86"/>
      <c r="IJZ118" s="86"/>
      <c r="IKA118" s="86"/>
      <c r="IKB118" s="86"/>
      <c r="IKC118" s="86"/>
      <c r="IKD118" s="86"/>
      <c r="IKE118" s="86"/>
      <c r="IKF118" s="86"/>
      <c r="IKG118" s="86"/>
      <c r="IKH118" s="86"/>
      <c r="IKI118" s="86"/>
      <c r="IKJ118" s="86"/>
      <c r="IKK118" s="86"/>
      <c r="IKL118" s="86"/>
      <c r="IKM118" s="86"/>
      <c r="IKN118" s="86"/>
      <c r="IKO118" s="86"/>
      <c r="IKP118" s="86"/>
      <c r="IKQ118" s="86"/>
      <c r="IKR118" s="86"/>
      <c r="IKS118" s="86"/>
      <c r="IKT118" s="86"/>
      <c r="IKU118" s="86"/>
      <c r="IKV118" s="86"/>
      <c r="IKW118" s="86"/>
      <c r="IKX118" s="86"/>
      <c r="IKY118" s="86"/>
      <c r="IKZ118" s="86"/>
      <c r="ILA118" s="86"/>
      <c r="ILB118" s="86"/>
      <c r="ILC118" s="86"/>
      <c r="ILD118" s="86"/>
      <c r="ILE118" s="86"/>
      <c r="ILF118" s="86"/>
      <c r="ILG118" s="86"/>
      <c r="ILH118" s="86"/>
      <c r="ILI118" s="86"/>
      <c r="ILJ118" s="86"/>
      <c r="ILK118" s="86"/>
      <c r="ILL118" s="86"/>
      <c r="ILM118" s="86"/>
      <c r="ILN118" s="86"/>
      <c r="ILO118" s="86"/>
      <c r="ILP118" s="86"/>
      <c r="ILQ118" s="86"/>
      <c r="ILR118" s="86"/>
      <c r="ILS118" s="86"/>
      <c r="ILT118" s="86"/>
      <c r="ILU118" s="86"/>
      <c r="ILV118" s="86"/>
      <c r="ILW118" s="86"/>
      <c r="ILX118" s="86"/>
      <c r="ILY118" s="86"/>
      <c r="ILZ118" s="86"/>
      <c r="IMA118" s="86"/>
      <c r="IMB118" s="86"/>
      <c r="IMC118" s="86"/>
      <c r="IMD118" s="86"/>
      <c r="IME118" s="86"/>
      <c r="IMF118" s="86"/>
      <c r="IMG118" s="86"/>
      <c r="IMH118" s="86"/>
      <c r="IMI118" s="86"/>
      <c r="IMJ118" s="86"/>
      <c r="IMK118" s="86"/>
      <c r="IML118" s="86"/>
      <c r="IMM118" s="86"/>
      <c r="IMN118" s="86"/>
      <c r="IMO118" s="86"/>
      <c r="IMP118" s="86"/>
      <c r="IMQ118" s="86"/>
      <c r="IMR118" s="86"/>
      <c r="IMS118" s="86"/>
      <c r="IMT118" s="86"/>
      <c r="IMU118" s="86"/>
      <c r="IMV118" s="86"/>
      <c r="IMW118" s="86"/>
      <c r="IMX118" s="86"/>
      <c r="IMY118" s="86"/>
      <c r="IMZ118" s="86"/>
      <c r="INA118" s="86"/>
      <c r="INB118" s="86"/>
      <c r="INC118" s="86"/>
      <c r="IND118" s="86"/>
      <c r="INE118" s="86"/>
      <c r="INF118" s="86"/>
      <c r="ING118" s="86"/>
      <c r="INH118" s="86"/>
      <c r="INI118" s="86"/>
      <c r="INJ118" s="86"/>
      <c r="INK118" s="86"/>
      <c r="INL118" s="86"/>
      <c r="INM118" s="86"/>
      <c r="INN118" s="86"/>
      <c r="INO118" s="86"/>
      <c r="INP118" s="86"/>
      <c r="INQ118" s="86"/>
      <c r="INR118" s="86"/>
      <c r="INS118" s="86"/>
      <c r="INT118" s="86"/>
      <c r="INU118" s="86"/>
      <c r="INV118" s="86"/>
      <c r="INW118" s="86"/>
      <c r="INX118" s="86"/>
      <c r="INY118" s="86"/>
      <c r="INZ118" s="86"/>
      <c r="IOA118" s="86"/>
      <c r="IOB118" s="86"/>
      <c r="IOC118" s="86"/>
      <c r="IOD118" s="86"/>
      <c r="IOE118" s="86"/>
      <c r="IOF118" s="86"/>
      <c r="IOG118" s="86"/>
      <c r="IOH118" s="86"/>
      <c r="IOI118" s="86"/>
      <c r="IOJ118" s="86"/>
      <c r="IOK118" s="86"/>
      <c r="IOL118" s="86"/>
      <c r="IOM118" s="86"/>
      <c r="ION118" s="86"/>
      <c r="IOO118" s="86"/>
      <c r="IOP118" s="86"/>
      <c r="IOQ118" s="86"/>
      <c r="IOR118" s="86"/>
      <c r="IOS118" s="86"/>
      <c r="IOT118" s="86"/>
      <c r="IOU118" s="86"/>
      <c r="IOV118" s="86"/>
      <c r="IOW118" s="86"/>
      <c r="IOX118" s="86"/>
      <c r="IOY118" s="86"/>
      <c r="IOZ118" s="86"/>
      <c r="IPA118" s="86"/>
      <c r="IPB118" s="86"/>
      <c r="IPC118" s="86"/>
      <c r="IPD118" s="86"/>
      <c r="IPE118" s="86"/>
      <c r="IPF118" s="86"/>
      <c r="IPG118" s="86"/>
      <c r="IPH118" s="86"/>
      <c r="IPI118" s="86"/>
      <c r="IPJ118" s="86"/>
      <c r="IPK118" s="86"/>
      <c r="IPL118" s="86"/>
      <c r="IPM118" s="86"/>
      <c r="IPN118" s="86"/>
      <c r="IPO118" s="86"/>
      <c r="IPP118" s="86"/>
      <c r="IPQ118" s="86"/>
      <c r="IPR118" s="86"/>
      <c r="IPS118" s="86"/>
      <c r="IPT118" s="86"/>
      <c r="IPU118" s="86"/>
      <c r="IPV118" s="86"/>
      <c r="IPW118" s="86"/>
      <c r="IPX118" s="86"/>
      <c r="IPY118" s="86"/>
      <c r="IPZ118" s="86"/>
      <c r="IQA118" s="86"/>
      <c r="IQB118" s="86"/>
      <c r="IQC118" s="86"/>
      <c r="IQD118" s="86"/>
      <c r="IQE118" s="86"/>
      <c r="IQF118" s="86"/>
      <c r="IQG118" s="86"/>
      <c r="IQH118" s="86"/>
      <c r="IQI118" s="86"/>
      <c r="IQJ118" s="86"/>
      <c r="IQK118" s="86"/>
      <c r="IQL118" s="86"/>
      <c r="IQM118" s="86"/>
      <c r="IQN118" s="86"/>
      <c r="IQO118" s="86"/>
      <c r="IQP118" s="86"/>
      <c r="IQQ118" s="86"/>
      <c r="IQR118" s="86"/>
      <c r="IQS118" s="86"/>
      <c r="IQT118" s="86"/>
      <c r="IQU118" s="86"/>
      <c r="IQV118" s="86"/>
      <c r="IQW118" s="86"/>
      <c r="IQX118" s="86"/>
      <c r="IQY118" s="86"/>
      <c r="IQZ118" s="86"/>
      <c r="IRA118" s="86"/>
      <c r="IRB118" s="86"/>
      <c r="IRC118" s="86"/>
      <c r="IRD118" s="86"/>
      <c r="IRE118" s="86"/>
      <c r="IRF118" s="86"/>
      <c r="IRG118" s="86"/>
      <c r="IRH118" s="86"/>
      <c r="IRI118" s="86"/>
      <c r="IRJ118" s="86"/>
      <c r="IRK118" s="86"/>
      <c r="IRL118" s="86"/>
      <c r="IRM118" s="86"/>
      <c r="IRN118" s="86"/>
      <c r="IRO118" s="86"/>
      <c r="IRP118" s="86"/>
      <c r="IRQ118" s="86"/>
      <c r="IRR118" s="86"/>
      <c r="IRS118" s="86"/>
      <c r="IRT118" s="86"/>
      <c r="IRU118" s="86"/>
      <c r="IRV118" s="86"/>
      <c r="IRW118" s="86"/>
      <c r="IRX118" s="86"/>
      <c r="IRY118" s="86"/>
      <c r="IRZ118" s="86"/>
      <c r="ISA118" s="86"/>
      <c r="ISB118" s="86"/>
      <c r="ISC118" s="86"/>
      <c r="ISD118" s="86"/>
      <c r="ISE118" s="86"/>
      <c r="ISF118" s="86"/>
      <c r="ISG118" s="86"/>
      <c r="ISH118" s="86"/>
      <c r="ISI118" s="86"/>
      <c r="ISJ118" s="86"/>
      <c r="ISK118" s="86"/>
      <c r="ISL118" s="86"/>
      <c r="ISM118" s="86"/>
      <c r="ISN118" s="86"/>
      <c r="ISO118" s="86"/>
      <c r="ISP118" s="86"/>
      <c r="ISQ118" s="86"/>
      <c r="ISR118" s="86"/>
      <c r="ISS118" s="86"/>
      <c r="IST118" s="86"/>
      <c r="ISU118" s="86"/>
      <c r="ISV118" s="86"/>
      <c r="ISW118" s="86"/>
      <c r="ISX118" s="86"/>
      <c r="ISY118" s="86"/>
      <c r="ISZ118" s="86"/>
      <c r="ITA118" s="86"/>
      <c r="ITB118" s="86"/>
      <c r="ITC118" s="86"/>
      <c r="ITD118" s="86"/>
      <c r="ITE118" s="86"/>
      <c r="ITF118" s="86"/>
      <c r="ITG118" s="86"/>
      <c r="ITH118" s="86"/>
      <c r="ITI118" s="86"/>
      <c r="ITJ118" s="86"/>
      <c r="ITK118" s="86"/>
      <c r="ITL118" s="86"/>
      <c r="ITM118" s="86"/>
      <c r="ITN118" s="86"/>
      <c r="ITO118" s="86"/>
      <c r="ITP118" s="86"/>
      <c r="ITQ118" s="86"/>
      <c r="ITR118" s="86"/>
      <c r="ITS118" s="86"/>
      <c r="ITT118" s="86"/>
      <c r="ITU118" s="86"/>
      <c r="ITV118" s="86"/>
      <c r="ITW118" s="86"/>
      <c r="ITX118" s="86"/>
      <c r="ITY118" s="86"/>
      <c r="ITZ118" s="86"/>
      <c r="IUA118" s="86"/>
      <c r="IUB118" s="86"/>
      <c r="IUC118" s="86"/>
      <c r="IUD118" s="86"/>
      <c r="IUE118" s="86"/>
      <c r="IUF118" s="86"/>
      <c r="IUG118" s="86"/>
      <c r="IUH118" s="86"/>
      <c r="IUI118" s="86"/>
      <c r="IUJ118" s="86"/>
      <c r="IUK118" s="86"/>
      <c r="IUL118" s="86"/>
      <c r="IUM118" s="86"/>
      <c r="IUN118" s="86"/>
      <c r="IUO118" s="86"/>
      <c r="IUP118" s="86"/>
      <c r="IUQ118" s="86"/>
      <c r="IUR118" s="86"/>
      <c r="IUS118" s="86"/>
      <c r="IUT118" s="86"/>
      <c r="IUU118" s="86"/>
      <c r="IUV118" s="86"/>
      <c r="IUW118" s="86"/>
      <c r="IUX118" s="86"/>
      <c r="IUY118" s="86"/>
      <c r="IUZ118" s="86"/>
      <c r="IVA118" s="86"/>
      <c r="IVB118" s="86"/>
      <c r="IVC118" s="86"/>
      <c r="IVD118" s="86"/>
      <c r="IVE118" s="86"/>
      <c r="IVF118" s="86"/>
      <c r="IVG118" s="86"/>
      <c r="IVH118" s="86"/>
      <c r="IVI118" s="86"/>
      <c r="IVJ118" s="86"/>
      <c r="IVK118" s="86"/>
      <c r="IVL118" s="86"/>
      <c r="IVM118" s="86"/>
      <c r="IVN118" s="86"/>
      <c r="IVO118" s="86"/>
      <c r="IVP118" s="86"/>
      <c r="IVQ118" s="86"/>
      <c r="IVR118" s="86"/>
      <c r="IVS118" s="86"/>
      <c r="IVT118" s="86"/>
      <c r="IVU118" s="86"/>
      <c r="IVV118" s="86"/>
      <c r="IVW118" s="86"/>
      <c r="IVX118" s="86"/>
      <c r="IVY118" s="86"/>
      <c r="IVZ118" s="86"/>
      <c r="IWA118" s="86"/>
      <c r="IWB118" s="86"/>
      <c r="IWC118" s="86"/>
      <c r="IWD118" s="86"/>
      <c r="IWE118" s="86"/>
      <c r="IWF118" s="86"/>
      <c r="IWG118" s="86"/>
      <c r="IWH118" s="86"/>
      <c r="IWI118" s="86"/>
      <c r="IWJ118" s="86"/>
      <c r="IWK118" s="86"/>
      <c r="IWL118" s="86"/>
      <c r="IWM118" s="86"/>
      <c r="IWN118" s="86"/>
      <c r="IWO118" s="86"/>
      <c r="IWP118" s="86"/>
      <c r="IWQ118" s="86"/>
      <c r="IWR118" s="86"/>
      <c r="IWS118" s="86"/>
      <c r="IWT118" s="86"/>
      <c r="IWU118" s="86"/>
      <c r="IWV118" s="86"/>
      <c r="IWW118" s="86"/>
      <c r="IWX118" s="86"/>
      <c r="IWY118" s="86"/>
      <c r="IWZ118" s="86"/>
      <c r="IXA118" s="86"/>
      <c r="IXB118" s="86"/>
      <c r="IXC118" s="86"/>
      <c r="IXD118" s="86"/>
      <c r="IXE118" s="86"/>
      <c r="IXF118" s="86"/>
      <c r="IXG118" s="86"/>
      <c r="IXH118" s="86"/>
      <c r="IXI118" s="86"/>
      <c r="IXJ118" s="86"/>
      <c r="IXK118" s="86"/>
      <c r="IXL118" s="86"/>
      <c r="IXM118" s="86"/>
      <c r="IXN118" s="86"/>
      <c r="IXO118" s="86"/>
      <c r="IXP118" s="86"/>
      <c r="IXQ118" s="86"/>
      <c r="IXR118" s="86"/>
      <c r="IXS118" s="86"/>
      <c r="IXT118" s="86"/>
      <c r="IXU118" s="86"/>
      <c r="IXV118" s="86"/>
      <c r="IXW118" s="86"/>
      <c r="IXX118" s="86"/>
      <c r="IXY118" s="86"/>
      <c r="IXZ118" s="86"/>
      <c r="IYA118" s="86"/>
      <c r="IYB118" s="86"/>
      <c r="IYC118" s="86"/>
      <c r="IYD118" s="86"/>
      <c r="IYE118" s="86"/>
      <c r="IYF118" s="86"/>
      <c r="IYG118" s="86"/>
      <c r="IYH118" s="86"/>
      <c r="IYI118" s="86"/>
      <c r="IYJ118" s="86"/>
      <c r="IYK118" s="86"/>
      <c r="IYL118" s="86"/>
      <c r="IYM118" s="86"/>
      <c r="IYN118" s="86"/>
      <c r="IYO118" s="86"/>
      <c r="IYP118" s="86"/>
      <c r="IYQ118" s="86"/>
      <c r="IYR118" s="86"/>
      <c r="IYS118" s="86"/>
      <c r="IYT118" s="86"/>
      <c r="IYU118" s="86"/>
      <c r="IYV118" s="86"/>
      <c r="IYW118" s="86"/>
      <c r="IYX118" s="86"/>
      <c r="IYY118" s="86"/>
      <c r="IYZ118" s="86"/>
      <c r="IZA118" s="86"/>
      <c r="IZB118" s="86"/>
      <c r="IZC118" s="86"/>
      <c r="IZD118" s="86"/>
      <c r="IZE118" s="86"/>
      <c r="IZF118" s="86"/>
      <c r="IZG118" s="86"/>
      <c r="IZH118" s="86"/>
      <c r="IZI118" s="86"/>
      <c r="IZJ118" s="86"/>
      <c r="IZK118" s="86"/>
      <c r="IZL118" s="86"/>
      <c r="IZM118" s="86"/>
      <c r="IZN118" s="86"/>
      <c r="IZO118" s="86"/>
      <c r="IZP118" s="86"/>
      <c r="IZQ118" s="86"/>
      <c r="IZR118" s="86"/>
      <c r="IZS118" s="86"/>
      <c r="IZT118" s="86"/>
      <c r="IZU118" s="86"/>
      <c r="IZV118" s="86"/>
      <c r="IZW118" s="86"/>
      <c r="IZX118" s="86"/>
      <c r="IZY118" s="86"/>
      <c r="IZZ118" s="86"/>
      <c r="JAA118" s="86"/>
      <c r="JAB118" s="86"/>
      <c r="JAC118" s="86"/>
      <c r="JAD118" s="86"/>
      <c r="JAE118" s="86"/>
      <c r="JAF118" s="86"/>
      <c r="JAG118" s="86"/>
      <c r="JAH118" s="86"/>
      <c r="JAI118" s="86"/>
      <c r="JAJ118" s="86"/>
      <c r="JAK118" s="86"/>
      <c r="JAL118" s="86"/>
      <c r="JAM118" s="86"/>
      <c r="JAN118" s="86"/>
      <c r="JAO118" s="86"/>
      <c r="JAP118" s="86"/>
      <c r="JAQ118" s="86"/>
      <c r="JAR118" s="86"/>
      <c r="JAS118" s="86"/>
      <c r="JAT118" s="86"/>
      <c r="JAU118" s="86"/>
      <c r="JAV118" s="86"/>
      <c r="JAW118" s="86"/>
      <c r="JAX118" s="86"/>
      <c r="JAY118" s="86"/>
      <c r="JAZ118" s="86"/>
      <c r="JBA118" s="86"/>
      <c r="JBB118" s="86"/>
      <c r="JBC118" s="86"/>
      <c r="JBD118" s="86"/>
      <c r="JBE118" s="86"/>
      <c r="JBF118" s="86"/>
      <c r="JBG118" s="86"/>
      <c r="JBH118" s="86"/>
      <c r="JBI118" s="86"/>
      <c r="JBJ118" s="86"/>
      <c r="JBK118" s="86"/>
      <c r="JBL118" s="86"/>
      <c r="JBM118" s="86"/>
      <c r="JBN118" s="86"/>
      <c r="JBO118" s="86"/>
      <c r="JBP118" s="86"/>
      <c r="JBQ118" s="86"/>
      <c r="JBR118" s="86"/>
      <c r="JBS118" s="86"/>
      <c r="JBT118" s="86"/>
      <c r="JBU118" s="86"/>
      <c r="JBV118" s="86"/>
      <c r="JBW118" s="86"/>
      <c r="JBX118" s="86"/>
      <c r="JBY118" s="86"/>
      <c r="JBZ118" s="86"/>
      <c r="JCA118" s="86"/>
      <c r="JCB118" s="86"/>
      <c r="JCC118" s="86"/>
      <c r="JCD118" s="86"/>
      <c r="JCE118" s="86"/>
      <c r="JCF118" s="86"/>
      <c r="JCG118" s="86"/>
      <c r="JCH118" s="86"/>
      <c r="JCI118" s="86"/>
      <c r="JCJ118" s="86"/>
      <c r="JCK118" s="86"/>
      <c r="JCL118" s="86"/>
      <c r="JCM118" s="86"/>
      <c r="JCN118" s="86"/>
      <c r="JCO118" s="86"/>
      <c r="JCP118" s="86"/>
      <c r="JCQ118" s="86"/>
      <c r="JCR118" s="86"/>
      <c r="JCS118" s="86"/>
      <c r="JCT118" s="86"/>
      <c r="JCU118" s="86"/>
      <c r="JCV118" s="86"/>
      <c r="JCW118" s="86"/>
      <c r="JCX118" s="86"/>
      <c r="JCY118" s="86"/>
      <c r="JCZ118" s="86"/>
      <c r="JDA118" s="86"/>
      <c r="JDB118" s="86"/>
      <c r="JDC118" s="86"/>
      <c r="JDD118" s="86"/>
      <c r="JDE118" s="86"/>
      <c r="JDF118" s="86"/>
      <c r="JDG118" s="86"/>
      <c r="JDH118" s="86"/>
      <c r="JDI118" s="86"/>
      <c r="JDJ118" s="86"/>
      <c r="JDK118" s="86"/>
      <c r="JDL118" s="86"/>
      <c r="JDM118" s="86"/>
      <c r="JDN118" s="86"/>
      <c r="JDO118" s="86"/>
      <c r="JDP118" s="86"/>
      <c r="JDQ118" s="86"/>
      <c r="JDR118" s="86"/>
      <c r="JDS118" s="86"/>
      <c r="JDT118" s="86"/>
      <c r="JDU118" s="86"/>
      <c r="JDV118" s="86"/>
      <c r="JDW118" s="86"/>
      <c r="JDX118" s="86"/>
      <c r="JDY118" s="86"/>
      <c r="JDZ118" s="86"/>
      <c r="JEA118" s="86"/>
      <c r="JEB118" s="86"/>
      <c r="JEC118" s="86"/>
      <c r="JED118" s="86"/>
      <c r="JEE118" s="86"/>
      <c r="JEF118" s="86"/>
      <c r="JEG118" s="86"/>
      <c r="JEH118" s="86"/>
      <c r="JEI118" s="86"/>
      <c r="JEJ118" s="86"/>
      <c r="JEK118" s="86"/>
      <c r="JEL118" s="86"/>
      <c r="JEM118" s="86"/>
      <c r="JEN118" s="86"/>
      <c r="JEO118" s="86"/>
      <c r="JEP118" s="86"/>
      <c r="JEQ118" s="86"/>
      <c r="JER118" s="86"/>
      <c r="JES118" s="86"/>
      <c r="JET118" s="86"/>
      <c r="JEU118" s="86"/>
      <c r="JEV118" s="86"/>
      <c r="JEW118" s="86"/>
      <c r="JEX118" s="86"/>
      <c r="JEY118" s="86"/>
      <c r="JEZ118" s="86"/>
      <c r="JFA118" s="86"/>
      <c r="JFB118" s="86"/>
      <c r="JFC118" s="86"/>
      <c r="JFD118" s="86"/>
      <c r="JFE118" s="86"/>
      <c r="JFF118" s="86"/>
      <c r="JFG118" s="86"/>
      <c r="JFH118" s="86"/>
      <c r="JFI118" s="86"/>
      <c r="JFJ118" s="86"/>
      <c r="JFK118" s="86"/>
      <c r="JFL118" s="86"/>
      <c r="JFM118" s="86"/>
      <c r="JFN118" s="86"/>
      <c r="JFO118" s="86"/>
      <c r="JFP118" s="86"/>
      <c r="JFQ118" s="86"/>
      <c r="JFR118" s="86"/>
      <c r="JFS118" s="86"/>
      <c r="JFT118" s="86"/>
      <c r="JFU118" s="86"/>
      <c r="JFV118" s="86"/>
      <c r="JFW118" s="86"/>
      <c r="JFX118" s="86"/>
      <c r="JFY118" s="86"/>
      <c r="JFZ118" s="86"/>
      <c r="JGA118" s="86"/>
      <c r="JGB118" s="86"/>
      <c r="JGC118" s="86"/>
      <c r="JGD118" s="86"/>
      <c r="JGE118" s="86"/>
      <c r="JGF118" s="86"/>
      <c r="JGG118" s="86"/>
      <c r="JGH118" s="86"/>
      <c r="JGI118" s="86"/>
      <c r="JGJ118" s="86"/>
      <c r="JGK118" s="86"/>
      <c r="JGL118" s="86"/>
      <c r="JGM118" s="86"/>
      <c r="JGN118" s="86"/>
      <c r="JGO118" s="86"/>
      <c r="JGP118" s="86"/>
      <c r="JGQ118" s="86"/>
      <c r="JGR118" s="86"/>
      <c r="JGS118" s="86"/>
      <c r="JGT118" s="86"/>
      <c r="JGU118" s="86"/>
      <c r="JGV118" s="86"/>
      <c r="JGW118" s="86"/>
      <c r="JGX118" s="86"/>
      <c r="JGY118" s="86"/>
      <c r="JGZ118" s="86"/>
      <c r="JHA118" s="86"/>
      <c r="JHB118" s="86"/>
      <c r="JHC118" s="86"/>
      <c r="JHD118" s="86"/>
      <c r="JHE118" s="86"/>
      <c r="JHF118" s="86"/>
      <c r="JHG118" s="86"/>
      <c r="JHH118" s="86"/>
      <c r="JHI118" s="86"/>
      <c r="JHJ118" s="86"/>
      <c r="JHK118" s="86"/>
      <c r="JHL118" s="86"/>
      <c r="JHM118" s="86"/>
      <c r="JHN118" s="86"/>
      <c r="JHO118" s="86"/>
      <c r="JHP118" s="86"/>
      <c r="JHQ118" s="86"/>
      <c r="JHR118" s="86"/>
      <c r="JHS118" s="86"/>
      <c r="JHT118" s="86"/>
      <c r="JHU118" s="86"/>
      <c r="JHV118" s="86"/>
      <c r="JHW118" s="86"/>
      <c r="JHX118" s="86"/>
      <c r="JHY118" s="86"/>
      <c r="JHZ118" s="86"/>
      <c r="JIA118" s="86"/>
      <c r="JIB118" s="86"/>
      <c r="JIC118" s="86"/>
      <c r="JID118" s="86"/>
      <c r="JIE118" s="86"/>
      <c r="JIF118" s="86"/>
      <c r="JIG118" s="86"/>
      <c r="JIH118" s="86"/>
      <c r="JII118" s="86"/>
      <c r="JIJ118" s="86"/>
      <c r="JIK118" s="86"/>
      <c r="JIL118" s="86"/>
      <c r="JIM118" s="86"/>
      <c r="JIN118" s="86"/>
      <c r="JIO118" s="86"/>
      <c r="JIP118" s="86"/>
      <c r="JIQ118" s="86"/>
      <c r="JIR118" s="86"/>
      <c r="JIS118" s="86"/>
      <c r="JIT118" s="86"/>
      <c r="JIU118" s="86"/>
      <c r="JIV118" s="86"/>
      <c r="JIW118" s="86"/>
      <c r="JIX118" s="86"/>
      <c r="JIY118" s="86"/>
      <c r="JIZ118" s="86"/>
      <c r="JJA118" s="86"/>
      <c r="JJB118" s="86"/>
      <c r="JJC118" s="86"/>
      <c r="JJD118" s="86"/>
      <c r="JJE118" s="86"/>
      <c r="JJF118" s="86"/>
      <c r="JJG118" s="86"/>
      <c r="JJH118" s="86"/>
      <c r="JJI118" s="86"/>
      <c r="JJJ118" s="86"/>
      <c r="JJK118" s="86"/>
      <c r="JJL118" s="86"/>
      <c r="JJM118" s="86"/>
      <c r="JJN118" s="86"/>
      <c r="JJO118" s="86"/>
      <c r="JJP118" s="86"/>
      <c r="JJQ118" s="86"/>
      <c r="JJR118" s="86"/>
      <c r="JJS118" s="86"/>
      <c r="JJT118" s="86"/>
      <c r="JJU118" s="86"/>
      <c r="JJV118" s="86"/>
      <c r="JJW118" s="86"/>
      <c r="JJX118" s="86"/>
      <c r="JJY118" s="86"/>
      <c r="JJZ118" s="86"/>
      <c r="JKA118" s="86"/>
      <c r="JKB118" s="86"/>
      <c r="JKC118" s="86"/>
      <c r="JKD118" s="86"/>
      <c r="JKE118" s="86"/>
      <c r="JKF118" s="86"/>
      <c r="JKG118" s="86"/>
      <c r="JKH118" s="86"/>
      <c r="JKI118" s="86"/>
      <c r="JKJ118" s="86"/>
      <c r="JKK118" s="86"/>
      <c r="JKL118" s="86"/>
      <c r="JKM118" s="86"/>
      <c r="JKN118" s="86"/>
      <c r="JKO118" s="86"/>
      <c r="JKP118" s="86"/>
      <c r="JKQ118" s="86"/>
      <c r="JKR118" s="86"/>
      <c r="JKS118" s="86"/>
      <c r="JKT118" s="86"/>
      <c r="JKU118" s="86"/>
      <c r="JKV118" s="86"/>
      <c r="JKW118" s="86"/>
      <c r="JKX118" s="86"/>
      <c r="JKY118" s="86"/>
      <c r="JKZ118" s="86"/>
      <c r="JLA118" s="86"/>
      <c r="JLB118" s="86"/>
      <c r="JLC118" s="86"/>
      <c r="JLD118" s="86"/>
      <c r="JLE118" s="86"/>
      <c r="JLF118" s="86"/>
      <c r="JLG118" s="86"/>
      <c r="JLH118" s="86"/>
      <c r="JLI118" s="86"/>
      <c r="JLJ118" s="86"/>
      <c r="JLK118" s="86"/>
      <c r="JLL118" s="86"/>
      <c r="JLM118" s="86"/>
      <c r="JLN118" s="86"/>
      <c r="JLO118" s="86"/>
      <c r="JLP118" s="86"/>
      <c r="JLQ118" s="86"/>
      <c r="JLR118" s="86"/>
      <c r="JLS118" s="86"/>
      <c r="JLT118" s="86"/>
      <c r="JLU118" s="86"/>
      <c r="JLV118" s="86"/>
      <c r="JLW118" s="86"/>
      <c r="JLX118" s="86"/>
      <c r="JLY118" s="86"/>
      <c r="JLZ118" s="86"/>
      <c r="JMA118" s="86"/>
      <c r="JMB118" s="86"/>
      <c r="JMC118" s="86"/>
      <c r="JMD118" s="86"/>
      <c r="JME118" s="86"/>
      <c r="JMF118" s="86"/>
      <c r="JMG118" s="86"/>
      <c r="JMH118" s="86"/>
      <c r="JMI118" s="86"/>
      <c r="JMJ118" s="86"/>
      <c r="JMK118" s="86"/>
      <c r="JML118" s="86"/>
      <c r="JMM118" s="86"/>
      <c r="JMN118" s="86"/>
      <c r="JMO118" s="86"/>
      <c r="JMP118" s="86"/>
      <c r="JMQ118" s="86"/>
      <c r="JMR118" s="86"/>
      <c r="JMS118" s="86"/>
      <c r="JMT118" s="86"/>
      <c r="JMU118" s="86"/>
      <c r="JMV118" s="86"/>
      <c r="JMW118" s="86"/>
      <c r="JMX118" s="86"/>
      <c r="JMY118" s="86"/>
      <c r="JMZ118" s="86"/>
      <c r="JNA118" s="86"/>
      <c r="JNB118" s="86"/>
      <c r="JNC118" s="86"/>
      <c r="JND118" s="86"/>
      <c r="JNE118" s="86"/>
      <c r="JNF118" s="86"/>
      <c r="JNG118" s="86"/>
      <c r="JNH118" s="86"/>
      <c r="JNI118" s="86"/>
      <c r="JNJ118" s="86"/>
      <c r="JNK118" s="86"/>
      <c r="JNL118" s="86"/>
      <c r="JNM118" s="86"/>
      <c r="JNN118" s="86"/>
      <c r="JNO118" s="86"/>
      <c r="JNP118" s="86"/>
      <c r="JNQ118" s="86"/>
      <c r="JNR118" s="86"/>
      <c r="JNS118" s="86"/>
      <c r="JNT118" s="86"/>
      <c r="JNU118" s="86"/>
      <c r="JNV118" s="86"/>
      <c r="JNW118" s="86"/>
      <c r="JNX118" s="86"/>
      <c r="JNY118" s="86"/>
      <c r="JNZ118" s="86"/>
      <c r="JOA118" s="86"/>
      <c r="JOB118" s="86"/>
      <c r="JOC118" s="86"/>
      <c r="JOD118" s="86"/>
      <c r="JOE118" s="86"/>
      <c r="JOF118" s="86"/>
      <c r="JOG118" s="86"/>
      <c r="JOH118" s="86"/>
      <c r="JOI118" s="86"/>
      <c r="JOJ118" s="86"/>
      <c r="JOK118" s="86"/>
      <c r="JOL118" s="86"/>
      <c r="JOM118" s="86"/>
      <c r="JON118" s="86"/>
      <c r="JOO118" s="86"/>
      <c r="JOP118" s="86"/>
      <c r="JOQ118" s="86"/>
      <c r="JOR118" s="86"/>
      <c r="JOS118" s="86"/>
      <c r="JOT118" s="86"/>
      <c r="JOU118" s="86"/>
      <c r="JOV118" s="86"/>
      <c r="JOW118" s="86"/>
      <c r="JOX118" s="86"/>
      <c r="JOY118" s="86"/>
      <c r="JOZ118" s="86"/>
      <c r="JPA118" s="86"/>
      <c r="JPB118" s="86"/>
      <c r="JPC118" s="86"/>
      <c r="JPD118" s="86"/>
      <c r="JPE118" s="86"/>
      <c r="JPF118" s="86"/>
      <c r="JPG118" s="86"/>
      <c r="JPH118" s="86"/>
      <c r="JPI118" s="86"/>
      <c r="JPJ118" s="86"/>
      <c r="JPK118" s="86"/>
      <c r="JPL118" s="86"/>
      <c r="JPM118" s="86"/>
      <c r="JPN118" s="86"/>
      <c r="JPO118" s="86"/>
      <c r="JPP118" s="86"/>
      <c r="JPQ118" s="86"/>
      <c r="JPR118" s="86"/>
      <c r="JPS118" s="86"/>
      <c r="JPT118" s="86"/>
      <c r="JPU118" s="86"/>
      <c r="JPV118" s="86"/>
      <c r="JPW118" s="86"/>
      <c r="JPX118" s="86"/>
      <c r="JPY118" s="86"/>
      <c r="JPZ118" s="86"/>
      <c r="JQA118" s="86"/>
      <c r="JQB118" s="86"/>
      <c r="JQC118" s="86"/>
      <c r="JQD118" s="86"/>
      <c r="JQE118" s="86"/>
      <c r="JQF118" s="86"/>
      <c r="JQG118" s="86"/>
      <c r="JQH118" s="86"/>
      <c r="JQI118" s="86"/>
      <c r="JQJ118" s="86"/>
      <c r="JQK118" s="86"/>
      <c r="JQL118" s="86"/>
      <c r="JQM118" s="86"/>
      <c r="JQN118" s="86"/>
      <c r="JQO118" s="86"/>
      <c r="JQP118" s="86"/>
      <c r="JQQ118" s="86"/>
      <c r="JQR118" s="86"/>
      <c r="JQS118" s="86"/>
      <c r="JQT118" s="86"/>
      <c r="JQU118" s="86"/>
      <c r="JQV118" s="86"/>
      <c r="JQW118" s="86"/>
      <c r="JQX118" s="86"/>
      <c r="JQY118" s="86"/>
      <c r="JQZ118" s="86"/>
      <c r="JRA118" s="86"/>
      <c r="JRB118" s="86"/>
      <c r="JRC118" s="86"/>
      <c r="JRD118" s="86"/>
      <c r="JRE118" s="86"/>
      <c r="JRF118" s="86"/>
      <c r="JRG118" s="86"/>
      <c r="JRH118" s="86"/>
      <c r="JRI118" s="86"/>
      <c r="JRJ118" s="86"/>
      <c r="JRK118" s="86"/>
      <c r="JRL118" s="86"/>
      <c r="JRM118" s="86"/>
      <c r="JRN118" s="86"/>
      <c r="JRO118" s="86"/>
      <c r="JRP118" s="86"/>
      <c r="JRQ118" s="86"/>
      <c r="JRR118" s="86"/>
      <c r="JRS118" s="86"/>
      <c r="JRT118" s="86"/>
      <c r="JRU118" s="86"/>
      <c r="JRV118" s="86"/>
      <c r="JRW118" s="86"/>
      <c r="JRX118" s="86"/>
      <c r="JRY118" s="86"/>
      <c r="JRZ118" s="86"/>
      <c r="JSA118" s="86"/>
      <c r="JSB118" s="86"/>
      <c r="JSC118" s="86"/>
      <c r="JSD118" s="86"/>
      <c r="JSE118" s="86"/>
      <c r="JSF118" s="86"/>
      <c r="JSG118" s="86"/>
      <c r="JSH118" s="86"/>
      <c r="JSI118" s="86"/>
      <c r="JSJ118" s="86"/>
      <c r="JSK118" s="86"/>
      <c r="JSL118" s="86"/>
      <c r="JSM118" s="86"/>
      <c r="JSN118" s="86"/>
      <c r="JSO118" s="86"/>
      <c r="JSP118" s="86"/>
      <c r="JSQ118" s="86"/>
      <c r="JSR118" s="86"/>
      <c r="JSS118" s="86"/>
      <c r="JST118" s="86"/>
      <c r="JSU118" s="86"/>
      <c r="JSV118" s="86"/>
      <c r="JSW118" s="86"/>
      <c r="JSX118" s="86"/>
      <c r="JSY118" s="86"/>
      <c r="JSZ118" s="86"/>
      <c r="JTA118" s="86"/>
      <c r="JTB118" s="86"/>
      <c r="JTC118" s="86"/>
      <c r="JTD118" s="86"/>
      <c r="JTE118" s="86"/>
      <c r="JTF118" s="86"/>
      <c r="JTG118" s="86"/>
      <c r="JTH118" s="86"/>
      <c r="JTI118" s="86"/>
      <c r="JTJ118" s="86"/>
      <c r="JTK118" s="86"/>
      <c r="JTL118" s="86"/>
      <c r="JTM118" s="86"/>
      <c r="JTN118" s="86"/>
      <c r="JTO118" s="86"/>
      <c r="JTP118" s="86"/>
      <c r="JTQ118" s="86"/>
      <c r="JTR118" s="86"/>
      <c r="JTS118" s="86"/>
      <c r="JTT118" s="86"/>
      <c r="JTU118" s="86"/>
      <c r="JTV118" s="86"/>
      <c r="JTW118" s="86"/>
      <c r="JTX118" s="86"/>
      <c r="JTY118" s="86"/>
      <c r="JTZ118" s="86"/>
      <c r="JUA118" s="86"/>
      <c r="JUB118" s="86"/>
      <c r="JUC118" s="86"/>
      <c r="JUD118" s="86"/>
      <c r="JUE118" s="86"/>
      <c r="JUF118" s="86"/>
      <c r="JUG118" s="86"/>
      <c r="JUH118" s="86"/>
      <c r="JUI118" s="86"/>
      <c r="JUJ118" s="86"/>
      <c r="JUK118" s="86"/>
      <c r="JUL118" s="86"/>
      <c r="JUM118" s="86"/>
      <c r="JUN118" s="86"/>
      <c r="JUO118" s="86"/>
      <c r="JUP118" s="86"/>
      <c r="JUQ118" s="86"/>
      <c r="JUR118" s="86"/>
      <c r="JUS118" s="86"/>
      <c r="JUT118" s="86"/>
      <c r="JUU118" s="86"/>
      <c r="JUV118" s="86"/>
      <c r="JUW118" s="86"/>
      <c r="JUX118" s="86"/>
      <c r="JUY118" s="86"/>
      <c r="JUZ118" s="86"/>
      <c r="JVA118" s="86"/>
      <c r="JVB118" s="86"/>
      <c r="JVC118" s="86"/>
      <c r="JVD118" s="86"/>
      <c r="JVE118" s="86"/>
      <c r="JVF118" s="86"/>
      <c r="JVG118" s="86"/>
      <c r="JVH118" s="86"/>
      <c r="JVI118" s="86"/>
      <c r="JVJ118" s="86"/>
      <c r="JVK118" s="86"/>
      <c r="JVL118" s="86"/>
      <c r="JVM118" s="86"/>
      <c r="JVN118" s="86"/>
      <c r="JVO118" s="86"/>
      <c r="JVP118" s="86"/>
      <c r="JVQ118" s="86"/>
      <c r="JVR118" s="86"/>
      <c r="JVS118" s="86"/>
      <c r="JVT118" s="86"/>
      <c r="JVU118" s="86"/>
      <c r="JVV118" s="86"/>
      <c r="JVW118" s="86"/>
      <c r="JVX118" s="86"/>
      <c r="JVY118" s="86"/>
      <c r="JVZ118" s="86"/>
      <c r="JWA118" s="86"/>
      <c r="JWB118" s="86"/>
      <c r="JWC118" s="86"/>
      <c r="JWD118" s="86"/>
      <c r="JWE118" s="86"/>
      <c r="JWF118" s="86"/>
      <c r="JWG118" s="86"/>
      <c r="JWH118" s="86"/>
      <c r="JWI118" s="86"/>
      <c r="JWJ118" s="86"/>
      <c r="JWK118" s="86"/>
      <c r="JWL118" s="86"/>
      <c r="JWM118" s="86"/>
      <c r="JWN118" s="86"/>
      <c r="JWO118" s="86"/>
      <c r="JWP118" s="86"/>
      <c r="JWQ118" s="86"/>
      <c r="JWR118" s="86"/>
      <c r="JWS118" s="86"/>
      <c r="JWT118" s="86"/>
      <c r="JWU118" s="86"/>
      <c r="JWV118" s="86"/>
      <c r="JWW118" s="86"/>
      <c r="JWX118" s="86"/>
      <c r="JWY118" s="86"/>
      <c r="JWZ118" s="86"/>
      <c r="JXA118" s="86"/>
      <c r="JXB118" s="86"/>
      <c r="JXC118" s="86"/>
      <c r="JXD118" s="86"/>
      <c r="JXE118" s="86"/>
      <c r="JXF118" s="86"/>
      <c r="JXG118" s="86"/>
      <c r="JXH118" s="86"/>
      <c r="JXI118" s="86"/>
      <c r="JXJ118" s="86"/>
      <c r="JXK118" s="86"/>
      <c r="JXL118" s="86"/>
      <c r="JXM118" s="86"/>
      <c r="JXN118" s="86"/>
      <c r="JXO118" s="86"/>
      <c r="JXP118" s="86"/>
      <c r="JXQ118" s="86"/>
      <c r="JXR118" s="86"/>
      <c r="JXS118" s="86"/>
      <c r="JXT118" s="86"/>
      <c r="JXU118" s="86"/>
      <c r="JXV118" s="86"/>
      <c r="JXW118" s="86"/>
      <c r="JXX118" s="86"/>
      <c r="JXY118" s="86"/>
      <c r="JXZ118" s="86"/>
      <c r="JYA118" s="86"/>
      <c r="JYB118" s="86"/>
      <c r="JYC118" s="86"/>
      <c r="JYD118" s="86"/>
      <c r="JYE118" s="86"/>
      <c r="JYF118" s="86"/>
      <c r="JYG118" s="86"/>
      <c r="JYH118" s="86"/>
      <c r="JYI118" s="86"/>
      <c r="JYJ118" s="86"/>
      <c r="JYK118" s="86"/>
      <c r="JYL118" s="86"/>
      <c r="JYM118" s="86"/>
      <c r="JYN118" s="86"/>
      <c r="JYO118" s="86"/>
      <c r="JYP118" s="86"/>
      <c r="JYQ118" s="86"/>
      <c r="JYR118" s="86"/>
      <c r="JYS118" s="86"/>
      <c r="JYT118" s="86"/>
      <c r="JYU118" s="86"/>
      <c r="JYV118" s="86"/>
      <c r="JYW118" s="86"/>
      <c r="JYX118" s="86"/>
      <c r="JYY118" s="86"/>
      <c r="JYZ118" s="86"/>
      <c r="JZA118" s="86"/>
      <c r="JZB118" s="86"/>
      <c r="JZC118" s="86"/>
      <c r="JZD118" s="86"/>
      <c r="JZE118" s="86"/>
      <c r="JZF118" s="86"/>
      <c r="JZG118" s="86"/>
      <c r="JZH118" s="86"/>
      <c r="JZI118" s="86"/>
      <c r="JZJ118" s="86"/>
      <c r="JZK118" s="86"/>
      <c r="JZL118" s="86"/>
      <c r="JZM118" s="86"/>
      <c r="JZN118" s="86"/>
      <c r="JZO118" s="86"/>
      <c r="JZP118" s="86"/>
      <c r="JZQ118" s="86"/>
      <c r="JZR118" s="86"/>
      <c r="JZS118" s="86"/>
      <c r="JZT118" s="86"/>
      <c r="JZU118" s="86"/>
      <c r="JZV118" s="86"/>
      <c r="JZW118" s="86"/>
      <c r="JZX118" s="86"/>
      <c r="JZY118" s="86"/>
      <c r="JZZ118" s="86"/>
      <c r="KAA118" s="86"/>
      <c r="KAB118" s="86"/>
      <c r="KAC118" s="86"/>
      <c r="KAD118" s="86"/>
      <c r="KAE118" s="86"/>
      <c r="KAF118" s="86"/>
      <c r="KAG118" s="86"/>
      <c r="KAH118" s="86"/>
      <c r="KAI118" s="86"/>
      <c r="KAJ118" s="86"/>
      <c r="KAK118" s="86"/>
      <c r="KAL118" s="86"/>
      <c r="KAM118" s="86"/>
      <c r="KAN118" s="86"/>
      <c r="KAO118" s="86"/>
      <c r="KAP118" s="86"/>
      <c r="KAQ118" s="86"/>
      <c r="KAR118" s="86"/>
      <c r="KAS118" s="86"/>
      <c r="KAT118" s="86"/>
      <c r="KAU118" s="86"/>
      <c r="KAV118" s="86"/>
      <c r="KAW118" s="86"/>
      <c r="KAX118" s="86"/>
      <c r="KAY118" s="86"/>
      <c r="KAZ118" s="86"/>
      <c r="KBA118" s="86"/>
      <c r="KBB118" s="86"/>
      <c r="KBC118" s="86"/>
      <c r="KBD118" s="86"/>
      <c r="KBE118" s="86"/>
      <c r="KBF118" s="86"/>
      <c r="KBG118" s="86"/>
      <c r="KBH118" s="86"/>
      <c r="KBI118" s="86"/>
      <c r="KBJ118" s="86"/>
      <c r="KBK118" s="86"/>
      <c r="KBL118" s="86"/>
      <c r="KBM118" s="86"/>
      <c r="KBN118" s="86"/>
      <c r="KBO118" s="86"/>
      <c r="KBP118" s="86"/>
      <c r="KBQ118" s="86"/>
      <c r="KBR118" s="86"/>
      <c r="KBS118" s="86"/>
      <c r="KBT118" s="86"/>
      <c r="KBU118" s="86"/>
      <c r="KBV118" s="86"/>
      <c r="KBW118" s="86"/>
      <c r="KBX118" s="86"/>
      <c r="KBY118" s="86"/>
      <c r="KBZ118" s="86"/>
      <c r="KCA118" s="86"/>
      <c r="KCB118" s="86"/>
      <c r="KCC118" s="86"/>
      <c r="KCD118" s="86"/>
      <c r="KCE118" s="86"/>
      <c r="KCF118" s="86"/>
      <c r="KCG118" s="86"/>
      <c r="KCH118" s="86"/>
      <c r="KCI118" s="86"/>
      <c r="KCJ118" s="86"/>
      <c r="KCK118" s="86"/>
      <c r="KCL118" s="86"/>
      <c r="KCM118" s="86"/>
      <c r="KCN118" s="86"/>
      <c r="KCO118" s="86"/>
      <c r="KCP118" s="86"/>
      <c r="KCQ118" s="86"/>
      <c r="KCR118" s="86"/>
      <c r="KCS118" s="86"/>
      <c r="KCT118" s="86"/>
      <c r="KCU118" s="86"/>
      <c r="KCV118" s="86"/>
      <c r="KCW118" s="86"/>
      <c r="KCX118" s="86"/>
      <c r="KCY118" s="86"/>
      <c r="KCZ118" s="86"/>
      <c r="KDA118" s="86"/>
      <c r="KDB118" s="86"/>
      <c r="KDC118" s="86"/>
      <c r="KDD118" s="86"/>
      <c r="KDE118" s="86"/>
      <c r="KDF118" s="86"/>
      <c r="KDG118" s="86"/>
      <c r="KDH118" s="86"/>
      <c r="KDI118" s="86"/>
      <c r="KDJ118" s="86"/>
      <c r="KDK118" s="86"/>
      <c r="KDL118" s="86"/>
      <c r="KDM118" s="86"/>
      <c r="KDN118" s="86"/>
      <c r="KDO118" s="86"/>
      <c r="KDP118" s="86"/>
      <c r="KDQ118" s="86"/>
      <c r="KDR118" s="86"/>
      <c r="KDS118" s="86"/>
      <c r="KDT118" s="86"/>
      <c r="KDU118" s="86"/>
      <c r="KDV118" s="86"/>
      <c r="KDW118" s="86"/>
      <c r="KDX118" s="86"/>
      <c r="KDY118" s="86"/>
      <c r="KDZ118" s="86"/>
      <c r="KEA118" s="86"/>
      <c r="KEB118" s="86"/>
      <c r="KEC118" s="86"/>
      <c r="KED118" s="86"/>
      <c r="KEE118" s="86"/>
      <c r="KEF118" s="86"/>
      <c r="KEG118" s="86"/>
      <c r="KEH118" s="86"/>
      <c r="KEI118" s="86"/>
      <c r="KEJ118" s="86"/>
      <c r="KEK118" s="86"/>
      <c r="KEL118" s="86"/>
      <c r="KEM118" s="86"/>
      <c r="KEN118" s="86"/>
      <c r="KEO118" s="86"/>
      <c r="KEP118" s="86"/>
      <c r="KEQ118" s="86"/>
      <c r="KER118" s="86"/>
      <c r="KES118" s="86"/>
      <c r="KET118" s="86"/>
      <c r="KEU118" s="86"/>
      <c r="KEV118" s="86"/>
      <c r="KEW118" s="86"/>
      <c r="KEX118" s="86"/>
      <c r="KEY118" s="86"/>
      <c r="KEZ118" s="86"/>
      <c r="KFA118" s="86"/>
      <c r="KFB118" s="86"/>
      <c r="KFC118" s="86"/>
      <c r="KFD118" s="86"/>
      <c r="KFE118" s="86"/>
      <c r="KFF118" s="86"/>
      <c r="KFG118" s="86"/>
      <c r="KFH118" s="86"/>
      <c r="KFI118" s="86"/>
      <c r="KFJ118" s="86"/>
      <c r="KFK118" s="86"/>
      <c r="KFL118" s="86"/>
      <c r="KFM118" s="86"/>
      <c r="KFN118" s="86"/>
      <c r="KFO118" s="86"/>
      <c r="KFP118" s="86"/>
      <c r="KFQ118" s="86"/>
      <c r="KFR118" s="86"/>
      <c r="KFS118" s="86"/>
      <c r="KFT118" s="86"/>
      <c r="KFU118" s="86"/>
      <c r="KFV118" s="86"/>
      <c r="KFW118" s="86"/>
      <c r="KFX118" s="86"/>
      <c r="KFY118" s="86"/>
      <c r="KFZ118" s="86"/>
      <c r="KGA118" s="86"/>
      <c r="KGB118" s="86"/>
      <c r="KGC118" s="86"/>
      <c r="KGD118" s="86"/>
      <c r="KGE118" s="86"/>
      <c r="KGF118" s="86"/>
      <c r="KGG118" s="86"/>
      <c r="KGH118" s="86"/>
      <c r="KGI118" s="86"/>
      <c r="KGJ118" s="86"/>
      <c r="KGK118" s="86"/>
      <c r="KGL118" s="86"/>
      <c r="KGM118" s="86"/>
      <c r="KGN118" s="86"/>
      <c r="KGO118" s="86"/>
      <c r="KGP118" s="86"/>
      <c r="KGQ118" s="86"/>
      <c r="KGR118" s="86"/>
      <c r="KGS118" s="86"/>
      <c r="KGT118" s="86"/>
      <c r="KGU118" s="86"/>
      <c r="KGV118" s="86"/>
      <c r="KGW118" s="86"/>
      <c r="KGX118" s="86"/>
      <c r="KGY118" s="86"/>
      <c r="KGZ118" s="86"/>
      <c r="KHA118" s="86"/>
      <c r="KHB118" s="86"/>
      <c r="KHC118" s="86"/>
      <c r="KHD118" s="86"/>
      <c r="KHE118" s="86"/>
      <c r="KHF118" s="86"/>
      <c r="KHG118" s="86"/>
      <c r="KHH118" s="86"/>
      <c r="KHI118" s="86"/>
      <c r="KHJ118" s="86"/>
      <c r="KHK118" s="86"/>
      <c r="KHL118" s="86"/>
      <c r="KHM118" s="86"/>
      <c r="KHN118" s="86"/>
      <c r="KHO118" s="86"/>
      <c r="KHP118" s="86"/>
      <c r="KHQ118" s="86"/>
      <c r="KHR118" s="86"/>
      <c r="KHS118" s="86"/>
      <c r="KHT118" s="86"/>
      <c r="KHU118" s="86"/>
      <c r="KHV118" s="86"/>
      <c r="KHW118" s="86"/>
      <c r="KHX118" s="86"/>
      <c r="KHY118" s="86"/>
      <c r="KHZ118" s="86"/>
      <c r="KIA118" s="86"/>
      <c r="KIB118" s="86"/>
      <c r="KIC118" s="86"/>
      <c r="KID118" s="86"/>
      <c r="KIE118" s="86"/>
      <c r="KIF118" s="86"/>
      <c r="KIG118" s="86"/>
      <c r="KIH118" s="86"/>
      <c r="KII118" s="86"/>
      <c r="KIJ118" s="86"/>
      <c r="KIK118" s="86"/>
      <c r="KIL118" s="86"/>
      <c r="KIM118" s="86"/>
      <c r="KIN118" s="86"/>
      <c r="KIO118" s="86"/>
      <c r="KIP118" s="86"/>
      <c r="KIQ118" s="86"/>
      <c r="KIR118" s="86"/>
      <c r="KIS118" s="86"/>
      <c r="KIT118" s="86"/>
      <c r="KIU118" s="86"/>
      <c r="KIV118" s="86"/>
      <c r="KIW118" s="86"/>
      <c r="KIX118" s="86"/>
      <c r="KIY118" s="86"/>
      <c r="KIZ118" s="86"/>
      <c r="KJA118" s="86"/>
      <c r="KJB118" s="86"/>
      <c r="KJC118" s="86"/>
      <c r="KJD118" s="86"/>
      <c r="KJE118" s="86"/>
      <c r="KJF118" s="86"/>
      <c r="KJG118" s="86"/>
      <c r="KJH118" s="86"/>
      <c r="KJI118" s="86"/>
      <c r="KJJ118" s="86"/>
      <c r="KJK118" s="86"/>
      <c r="KJL118" s="86"/>
      <c r="KJM118" s="86"/>
      <c r="KJN118" s="86"/>
      <c r="KJO118" s="86"/>
      <c r="KJP118" s="86"/>
      <c r="KJQ118" s="86"/>
      <c r="KJR118" s="86"/>
      <c r="KJS118" s="86"/>
      <c r="KJT118" s="86"/>
      <c r="KJU118" s="86"/>
      <c r="KJV118" s="86"/>
      <c r="KJW118" s="86"/>
      <c r="KJX118" s="86"/>
      <c r="KJY118" s="86"/>
      <c r="KJZ118" s="86"/>
      <c r="KKA118" s="86"/>
      <c r="KKB118" s="86"/>
      <c r="KKC118" s="86"/>
      <c r="KKD118" s="86"/>
      <c r="KKE118" s="86"/>
      <c r="KKF118" s="86"/>
      <c r="KKG118" s="86"/>
      <c r="KKH118" s="86"/>
      <c r="KKI118" s="86"/>
      <c r="KKJ118" s="86"/>
      <c r="KKK118" s="86"/>
      <c r="KKL118" s="86"/>
      <c r="KKM118" s="86"/>
      <c r="KKN118" s="86"/>
      <c r="KKO118" s="86"/>
      <c r="KKP118" s="86"/>
      <c r="KKQ118" s="86"/>
      <c r="KKR118" s="86"/>
      <c r="KKS118" s="86"/>
      <c r="KKT118" s="86"/>
      <c r="KKU118" s="86"/>
      <c r="KKV118" s="86"/>
      <c r="KKW118" s="86"/>
      <c r="KKX118" s="86"/>
      <c r="KKY118" s="86"/>
      <c r="KKZ118" s="86"/>
      <c r="KLA118" s="86"/>
      <c r="KLB118" s="86"/>
      <c r="KLC118" s="86"/>
      <c r="KLD118" s="86"/>
      <c r="KLE118" s="86"/>
      <c r="KLF118" s="86"/>
      <c r="KLG118" s="86"/>
      <c r="KLH118" s="86"/>
      <c r="KLI118" s="86"/>
      <c r="KLJ118" s="86"/>
      <c r="KLK118" s="86"/>
      <c r="KLL118" s="86"/>
      <c r="KLM118" s="86"/>
      <c r="KLN118" s="86"/>
      <c r="KLO118" s="86"/>
      <c r="KLP118" s="86"/>
      <c r="KLQ118" s="86"/>
      <c r="KLR118" s="86"/>
      <c r="KLS118" s="86"/>
      <c r="KLT118" s="86"/>
      <c r="KLU118" s="86"/>
      <c r="KLV118" s="86"/>
      <c r="KLW118" s="86"/>
      <c r="KLX118" s="86"/>
      <c r="KLY118" s="86"/>
      <c r="KLZ118" s="86"/>
      <c r="KMA118" s="86"/>
      <c r="KMB118" s="86"/>
      <c r="KMC118" s="86"/>
      <c r="KMD118" s="86"/>
      <c r="KME118" s="86"/>
      <c r="KMF118" s="86"/>
      <c r="KMG118" s="86"/>
      <c r="KMH118" s="86"/>
      <c r="KMI118" s="86"/>
      <c r="KMJ118" s="86"/>
      <c r="KMK118" s="86"/>
      <c r="KML118" s="86"/>
      <c r="KMM118" s="86"/>
      <c r="KMN118" s="86"/>
      <c r="KMO118" s="86"/>
      <c r="KMP118" s="86"/>
      <c r="KMQ118" s="86"/>
      <c r="KMR118" s="86"/>
      <c r="KMS118" s="86"/>
      <c r="KMT118" s="86"/>
      <c r="KMU118" s="86"/>
      <c r="KMV118" s="86"/>
      <c r="KMW118" s="86"/>
      <c r="KMX118" s="86"/>
      <c r="KMY118" s="86"/>
      <c r="KMZ118" s="86"/>
      <c r="KNA118" s="86"/>
      <c r="KNB118" s="86"/>
      <c r="KNC118" s="86"/>
      <c r="KND118" s="86"/>
      <c r="KNE118" s="86"/>
      <c r="KNF118" s="86"/>
      <c r="KNG118" s="86"/>
      <c r="KNH118" s="86"/>
      <c r="KNI118" s="86"/>
      <c r="KNJ118" s="86"/>
      <c r="KNK118" s="86"/>
      <c r="KNL118" s="86"/>
      <c r="KNM118" s="86"/>
      <c r="KNN118" s="86"/>
      <c r="KNO118" s="86"/>
      <c r="KNP118" s="86"/>
      <c r="KNQ118" s="86"/>
      <c r="KNR118" s="86"/>
      <c r="KNS118" s="86"/>
      <c r="KNT118" s="86"/>
      <c r="KNU118" s="86"/>
      <c r="KNV118" s="86"/>
      <c r="KNW118" s="86"/>
      <c r="KNX118" s="86"/>
      <c r="KNY118" s="86"/>
      <c r="KNZ118" s="86"/>
      <c r="KOA118" s="86"/>
      <c r="KOB118" s="86"/>
      <c r="KOC118" s="86"/>
      <c r="KOD118" s="86"/>
      <c r="KOE118" s="86"/>
      <c r="KOF118" s="86"/>
      <c r="KOG118" s="86"/>
      <c r="KOH118" s="86"/>
      <c r="KOI118" s="86"/>
      <c r="KOJ118" s="86"/>
      <c r="KOK118" s="86"/>
      <c r="KOL118" s="86"/>
      <c r="KOM118" s="86"/>
      <c r="KON118" s="86"/>
      <c r="KOO118" s="86"/>
      <c r="KOP118" s="86"/>
      <c r="KOQ118" s="86"/>
      <c r="KOR118" s="86"/>
      <c r="KOS118" s="86"/>
      <c r="KOT118" s="86"/>
      <c r="KOU118" s="86"/>
      <c r="KOV118" s="86"/>
      <c r="KOW118" s="86"/>
      <c r="KOX118" s="86"/>
      <c r="KOY118" s="86"/>
      <c r="KOZ118" s="86"/>
      <c r="KPA118" s="86"/>
      <c r="KPB118" s="86"/>
      <c r="KPC118" s="86"/>
      <c r="KPD118" s="86"/>
      <c r="KPE118" s="86"/>
      <c r="KPF118" s="86"/>
      <c r="KPG118" s="86"/>
      <c r="KPH118" s="86"/>
      <c r="KPI118" s="86"/>
      <c r="KPJ118" s="86"/>
      <c r="KPK118" s="86"/>
      <c r="KPL118" s="86"/>
      <c r="KPM118" s="86"/>
      <c r="KPN118" s="86"/>
      <c r="KPO118" s="86"/>
      <c r="KPP118" s="86"/>
      <c r="KPQ118" s="86"/>
      <c r="KPR118" s="86"/>
      <c r="KPS118" s="86"/>
      <c r="KPT118" s="86"/>
      <c r="KPU118" s="86"/>
      <c r="KPV118" s="86"/>
      <c r="KPW118" s="86"/>
      <c r="KPX118" s="86"/>
      <c r="KPY118" s="86"/>
      <c r="KPZ118" s="86"/>
      <c r="KQA118" s="86"/>
      <c r="KQB118" s="86"/>
      <c r="KQC118" s="86"/>
      <c r="KQD118" s="86"/>
      <c r="KQE118" s="86"/>
      <c r="KQF118" s="86"/>
      <c r="KQG118" s="86"/>
      <c r="KQH118" s="86"/>
      <c r="KQI118" s="86"/>
      <c r="KQJ118" s="86"/>
      <c r="KQK118" s="86"/>
      <c r="KQL118" s="86"/>
      <c r="KQM118" s="86"/>
      <c r="KQN118" s="86"/>
      <c r="KQO118" s="86"/>
      <c r="KQP118" s="86"/>
      <c r="KQQ118" s="86"/>
      <c r="KQR118" s="86"/>
      <c r="KQS118" s="86"/>
      <c r="KQT118" s="86"/>
      <c r="KQU118" s="86"/>
      <c r="KQV118" s="86"/>
      <c r="KQW118" s="86"/>
      <c r="KQX118" s="86"/>
      <c r="KQY118" s="86"/>
      <c r="KQZ118" s="86"/>
      <c r="KRA118" s="86"/>
      <c r="KRB118" s="86"/>
      <c r="KRC118" s="86"/>
      <c r="KRD118" s="86"/>
      <c r="KRE118" s="86"/>
      <c r="KRF118" s="86"/>
      <c r="KRG118" s="86"/>
      <c r="KRH118" s="86"/>
      <c r="KRI118" s="86"/>
      <c r="KRJ118" s="86"/>
      <c r="KRK118" s="86"/>
      <c r="KRL118" s="86"/>
      <c r="KRM118" s="86"/>
      <c r="KRN118" s="86"/>
      <c r="KRO118" s="86"/>
      <c r="KRP118" s="86"/>
      <c r="KRQ118" s="86"/>
      <c r="KRR118" s="86"/>
      <c r="KRS118" s="86"/>
      <c r="KRT118" s="86"/>
      <c r="KRU118" s="86"/>
      <c r="KRV118" s="86"/>
      <c r="KRW118" s="86"/>
      <c r="KRX118" s="86"/>
      <c r="KRY118" s="86"/>
      <c r="KRZ118" s="86"/>
      <c r="KSA118" s="86"/>
      <c r="KSB118" s="86"/>
      <c r="KSC118" s="86"/>
      <c r="KSD118" s="86"/>
      <c r="KSE118" s="86"/>
      <c r="KSF118" s="86"/>
      <c r="KSG118" s="86"/>
      <c r="KSH118" s="86"/>
      <c r="KSI118" s="86"/>
      <c r="KSJ118" s="86"/>
      <c r="KSK118" s="86"/>
      <c r="KSL118" s="86"/>
      <c r="KSM118" s="86"/>
      <c r="KSN118" s="86"/>
      <c r="KSO118" s="86"/>
      <c r="KSP118" s="86"/>
      <c r="KSQ118" s="86"/>
      <c r="KSR118" s="86"/>
      <c r="KSS118" s="86"/>
      <c r="KST118" s="86"/>
      <c r="KSU118" s="86"/>
      <c r="KSV118" s="86"/>
      <c r="KSW118" s="86"/>
      <c r="KSX118" s="86"/>
      <c r="KSY118" s="86"/>
      <c r="KSZ118" s="86"/>
      <c r="KTA118" s="86"/>
      <c r="KTB118" s="86"/>
      <c r="KTC118" s="86"/>
      <c r="KTD118" s="86"/>
      <c r="KTE118" s="86"/>
      <c r="KTF118" s="86"/>
      <c r="KTG118" s="86"/>
      <c r="KTH118" s="86"/>
      <c r="KTI118" s="86"/>
      <c r="KTJ118" s="86"/>
      <c r="KTK118" s="86"/>
      <c r="KTL118" s="86"/>
      <c r="KTM118" s="86"/>
      <c r="KTN118" s="86"/>
      <c r="KTO118" s="86"/>
      <c r="KTP118" s="86"/>
      <c r="KTQ118" s="86"/>
      <c r="KTR118" s="86"/>
      <c r="KTS118" s="86"/>
      <c r="KTT118" s="86"/>
      <c r="KTU118" s="86"/>
      <c r="KTV118" s="86"/>
      <c r="KTW118" s="86"/>
      <c r="KTX118" s="86"/>
      <c r="KTY118" s="86"/>
      <c r="KTZ118" s="86"/>
      <c r="KUA118" s="86"/>
      <c r="KUB118" s="86"/>
      <c r="KUC118" s="86"/>
      <c r="KUD118" s="86"/>
      <c r="KUE118" s="86"/>
      <c r="KUF118" s="86"/>
      <c r="KUG118" s="86"/>
      <c r="KUH118" s="86"/>
      <c r="KUI118" s="86"/>
      <c r="KUJ118" s="86"/>
      <c r="KUK118" s="86"/>
      <c r="KUL118" s="86"/>
      <c r="KUM118" s="86"/>
      <c r="KUN118" s="86"/>
      <c r="KUO118" s="86"/>
      <c r="KUP118" s="86"/>
      <c r="KUQ118" s="86"/>
      <c r="KUR118" s="86"/>
      <c r="KUS118" s="86"/>
      <c r="KUT118" s="86"/>
      <c r="KUU118" s="86"/>
      <c r="KUV118" s="86"/>
      <c r="KUW118" s="86"/>
      <c r="KUX118" s="86"/>
      <c r="KUY118" s="86"/>
      <c r="KUZ118" s="86"/>
      <c r="KVA118" s="86"/>
      <c r="KVB118" s="86"/>
      <c r="KVC118" s="86"/>
      <c r="KVD118" s="86"/>
      <c r="KVE118" s="86"/>
      <c r="KVF118" s="86"/>
      <c r="KVG118" s="86"/>
      <c r="KVH118" s="86"/>
      <c r="KVI118" s="86"/>
      <c r="KVJ118" s="86"/>
      <c r="KVK118" s="86"/>
      <c r="KVL118" s="86"/>
      <c r="KVM118" s="86"/>
      <c r="KVN118" s="86"/>
      <c r="KVO118" s="86"/>
      <c r="KVP118" s="86"/>
      <c r="KVQ118" s="86"/>
      <c r="KVR118" s="86"/>
      <c r="KVS118" s="86"/>
      <c r="KVT118" s="86"/>
      <c r="KVU118" s="86"/>
      <c r="KVV118" s="86"/>
      <c r="KVW118" s="86"/>
      <c r="KVX118" s="86"/>
      <c r="KVY118" s="86"/>
      <c r="KVZ118" s="86"/>
      <c r="KWA118" s="86"/>
      <c r="KWB118" s="86"/>
      <c r="KWC118" s="86"/>
      <c r="KWD118" s="86"/>
      <c r="KWE118" s="86"/>
      <c r="KWF118" s="86"/>
      <c r="KWG118" s="86"/>
      <c r="KWH118" s="86"/>
      <c r="KWI118" s="86"/>
      <c r="KWJ118" s="86"/>
      <c r="KWK118" s="86"/>
      <c r="KWL118" s="86"/>
      <c r="KWM118" s="86"/>
      <c r="KWN118" s="86"/>
      <c r="KWO118" s="86"/>
      <c r="KWP118" s="86"/>
      <c r="KWQ118" s="86"/>
      <c r="KWR118" s="86"/>
      <c r="KWS118" s="86"/>
      <c r="KWT118" s="86"/>
      <c r="KWU118" s="86"/>
      <c r="KWV118" s="86"/>
      <c r="KWW118" s="86"/>
      <c r="KWX118" s="86"/>
      <c r="KWY118" s="86"/>
      <c r="KWZ118" s="86"/>
      <c r="KXA118" s="86"/>
      <c r="KXB118" s="86"/>
      <c r="KXC118" s="86"/>
      <c r="KXD118" s="86"/>
      <c r="KXE118" s="86"/>
      <c r="KXF118" s="86"/>
      <c r="KXG118" s="86"/>
      <c r="KXH118" s="86"/>
      <c r="KXI118" s="86"/>
      <c r="KXJ118" s="86"/>
      <c r="KXK118" s="86"/>
      <c r="KXL118" s="86"/>
      <c r="KXM118" s="86"/>
      <c r="KXN118" s="86"/>
      <c r="KXO118" s="86"/>
      <c r="KXP118" s="86"/>
      <c r="KXQ118" s="86"/>
      <c r="KXR118" s="86"/>
      <c r="KXS118" s="86"/>
      <c r="KXT118" s="86"/>
      <c r="KXU118" s="86"/>
      <c r="KXV118" s="86"/>
      <c r="KXW118" s="86"/>
      <c r="KXX118" s="86"/>
      <c r="KXY118" s="86"/>
      <c r="KXZ118" s="86"/>
      <c r="KYA118" s="86"/>
      <c r="KYB118" s="86"/>
      <c r="KYC118" s="86"/>
      <c r="KYD118" s="86"/>
      <c r="KYE118" s="86"/>
      <c r="KYF118" s="86"/>
      <c r="KYG118" s="86"/>
      <c r="KYH118" s="86"/>
      <c r="KYI118" s="86"/>
      <c r="KYJ118" s="86"/>
      <c r="KYK118" s="86"/>
      <c r="KYL118" s="86"/>
      <c r="KYM118" s="86"/>
      <c r="KYN118" s="86"/>
      <c r="KYO118" s="86"/>
      <c r="KYP118" s="86"/>
      <c r="KYQ118" s="86"/>
      <c r="KYR118" s="86"/>
      <c r="KYS118" s="86"/>
      <c r="KYT118" s="86"/>
      <c r="KYU118" s="86"/>
      <c r="KYV118" s="86"/>
      <c r="KYW118" s="86"/>
      <c r="KYX118" s="86"/>
      <c r="KYY118" s="86"/>
      <c r="KYZ118" s="86"/>
      <c r="KZA118" s="86"/>
      <c r="KZB118" s="86"/>
      <c r="KZC118" s="86"/>
      <c r="KZD118" s="86"/>
      <c r="KZE118" s="86"/>
      <c r="KZF118" s="86"/>
      <c r="KZG118" s="86"/>
      <c r="KZH118" s="86"/>
      <c r="KZI118" s="86"/>
      <c r="KZJ118" s="86"/>
      <c r="KZK118" s="86"/>
      <c r="KZL118" s="86"/>
      <c r="KZM118" s="86"/>
      <c r="KZN118" s="86"/>
      <c r="KZO118" s="86"/>
      <c r="KZP118" s="86"/>
      <c r="KZQ118" s="86"/>
      <c r="KZR118" s="86"/>
      <c r="KZS118" s="86"/>
      <c r="KZT118" s="86"/>
      <c r="KZU118" s="86"/>
      <c r="KZV118" s="86"/>
      <c r="KZW118" s="86"/>
      <c r="KZX118" s="86"/>
      <c r="KZY118" s="86"/>
      <c r="KZZ118" s="86"/>
      <c r="LAA118" s="86"/>
      <c r="LAB118" s="86"/>
      <c r="LAC118" s="86"/>
      <c r="LAD118" s="86"/>
      <c r="LAE118" s="86"/>
      <c r="LAF118" s="86"/>
      <c r="LAG118" s="86"/>
      <c r="LAH118" s="86"/>
      <c r="LAI118" s="86"/>
      <c r="LAJ118" s="86"/>
      <c r="LAK118" s="86"/>
      <c r="LAL118" s="86"/>
      <c r="LAM118" s="86"/>
      <c r="LAN118" s="86"/>
      <c r="LAO118" s="86"/>
      <c r="LAP118" s="86"/>
      <c r="LAQ118" s="86"/>
      <c r="LAR118" s="86"/>
      <c r="LAS118" s="86"/>
      <c r="LAT118" s="86"/>
      <c r="LAU118" s="86"/>
      <c r="LAV118" s="86"/>
      <c r="LAW118" s="86"/>
      <c r="LAX118" s="86"/>
      <c r="LAY118" s="86"/>
      <c r="LAZ118" s="86"/>
      <c r="LBA118" s="86"/>
      <c r="LBB118" s="86"/>
      <c r="LBC118" s="86"/>
      <c r="LBD118" s="86"/>
      <c r="LBE118" s="86"/>
      <c r="LBF118" s="86"/>
      <c r="LBG118" s="86"/>
      <c r="LBH118" s="86"/>
      <c r="LBI118" s="86"/>
      <c r="LBJ118" s="86"/>
      <c r="LBK118" s="86"/>
      <c r="LBL118" s="86"/>
      <c r="LBM118" s="86"/>
      <c r="LBN118" s="86"/>
      <c r="LBO118" s="86"/>
      <c r="LBP118" s="86"/>
      <c r="LBQ118" s="86"/>
      <c r="LBR118" s="86"/>
      <c r="LBS118" s="86"/>
      <c r="LBT118" s="86"/>
      <c r="LBU118" s="86"/>
      <c r="LBV118" s="86"/>
      <c r="LBW118" s="86"/>
      <c r="LBX118" s="86"/>
      <c r="LBY118" s="86"/>
      <c r="LBZ118" s="86"/>
      <c r="LCA118" s="86"/>
      <c r="LCB118" s="86"/>
      <c r="LCC118" s="86"/>
      <c r="LCD118" s="86"/>
      <c r="LCE118" s="86"/>
      <c r="LCF118" s="86"/>
      <c r="LCG118" s="86"/>
      <c r="LCH118" s="86"/>
      <c r="LCI118" s="86"/>
      <c r="LCJ118" s="86"/>
      <c r="LCK118" s="86"/>
      <c r="LCL118" s="86"/>
      <c r="LCM118" s="86"/>
      <c r="LCN118" s="86"/>
      <c r="LCO118" s="86"/>
      <c r="LCP118" s="86"/>
      <c r="LCQ118" s="86"/>
      <c r="LCR118" s="86"/>
      <c r="LCS118" s="86"/>
      <c r="LCT118" s="86"/>
      <c r="LCU118" s="86"/>
      <c r="LCV118" s="86"/>
      <c r="LCW118" s="86"/>
      <c r="LCX118" s="86"/>
      <c r="LCY118" s="86"/>
      <c r="LCZ118" s="86"/>
      <c r="LDA118" s="86"/>
      <c r="LDB118" s="86"/>
      <c r="LDC118" s="86"/>
      <c r="LDD118" s="86"/>
      <c r="LDE118" s="86"/>
      <c r="LDF118" s="86"/>
      <c r="LDG118" s="86"/>
      <c r="LDH118" s="86"/>
      <c r="LDI118" s="86"/>
      <c r="LDJ118" s="86"/>
      <c r="LDK118" s="86"/>
      <c r="LDL118" s="86"/>
      <c r="LDM118" s="86"/>
      <c r="LDN118" s="86"/>
      <c r="LDO118" s="86"/>
      <c r="LDP118" s="86"/>
      <c r="LDQ118" s="86"/>
      <c r="LDR118" s="86"/>
      <c r="LDS118" s="86"/>
      <c r="LDT118" s="86"/>
      <c r="LDU118" s="86"/>
      <c r="LDV118" s="86"/>
      <c r="LDW118" s="86"/>
      <c r="LDX118" s="86"/>
      <c r="LDY118" s="86"/>
      <c r="LDZ118" s="86"/>
      <c r="LEA118" s="86"/>
      <c r="LEB118" s="86"/>
      <c r="LEC118" s="86"/>
      <c r="LED118" s="86"/>
      <c r="LEE118" s="86"/>
      <c r="LEF118" s="86"/>
      <c r="LEG118" s="86"/>
      <c r="LEH118" s="86"/>
      <c r="LEI118" s="86"/>
      <c r="LEJ118" s="86"/>
      <c r="LEK118" s="86"/>
      <c r="LEL118" s="86"/>
      <c r="LEM118" s="86"/>
      <c r="LEN118" s="86"/>
      <c r="LEO118" s="86"/>
      <c r="LEP118" s="86"/>
      <c r="LEQ118" s="86"/>
      <c r="LER118" s="86"/>
      <c r="LES118" s="86"/>
      <c r="LET118" s="86"/>
      <c r="LEU118" s="86"/>
      <c r="LEV118" s="86"/>
      <c r="LEW118" s="86"/>
      <c r="LEX118" s="86"/>
      <c r="LEY118" s="86"/>
      <c r="LEZ118" s="86"/>
      <c r="LFA118" s="86"/>
      <c r="LFB118" s="86"/>
      <c r="LFC118" s="86"/>
      <c r="LFD118" s="86"/>
      <c r="LFE118" s="86"/>
      <c r="LFF118" s="86"/>
      <c r="LFG118" s="86"/>
      <c r="LFH118" s="86"/>
      <c r="LFI118" s="86"/>
      <c r="LFJ118" s="86"/>
      <c r="LFK118" s="86"/>
      <c r="LFL118" s="86"/>
      <c r="LFM118" s="86"/>
      <c r="LFN118" s="86"/>
      <c r="LFO118" s="86"/>
      <c r="LFP118" s="86"/>
      <c r="LFQ118" s="86"/>
      <c r="LFR118" s="86"/>
      <c r="LFS118" s="86"/>
      <c r="LFT118" s="86"/>
      <c r="LFU118" s="86"/>
      <c r="LFV118" s="86"/>
      <c r="LFW118" s="86"/>
      <c r="LFX118" s="86"/>
      <c r="LFY118" s="86"/>
      <c r="LFZ118" s="86"/>
      <c r="LGA118" s="86"/>
      <c r="LGB118" s="86"/>
      <c r="LGC118" s="86"/>
      <c r="LGD118" s="86"/>
      <c r="LGE118" s="86"/>
      <c r="LGF118" s="86"/>
      <c r="LGG118" s="86"/>
      <c r="LGH118" s="86"/>
      <c r="LGI118" s="86"/>
      <c r="LGJ118" s="86"/>
      <c r="LGK118" s="86"/>
      <c r="LGL118" s="86"/>
      <c r="LGM118" s="86"/>
      <c r="LGN118" s="86"/>
      <c r="LGO118" s="86"/>
      <c r="LGP118" s="86"/>
      <c r="LGQ118" s="86"/>
      <c r="LGR118" s="86"/>
      <c r="LGS118" s="86"/>
      <c r="LGT118" s="86"/>
      <c r="LGU118" s="86"/>
      <c r="LGV118" s="86"/>
      <c r="LGW118" s="86"/>
      <c r="LGX118" s="86"/>
      <c r="LGY118" s="86"/>
      <c r="LGZ118" s="86"/>
      <c r="LHA118" s="86"/>
      <c r="LHB118" s="86"/>
      <c r="LHC118" s="86"/>
      <c r="LHD118" s="86"/>
      <c r="LHE118" s="86"/>
      <c r="LHF118" s="86"/>
      <c r="LHG118" s="86"/>
      <c r="LHH118" s="86"/>
      <c r="LHI118" s="86"/>
      <c r="LHJ118" s="86"/>
      <c r="LHK118" s="86"/>
      <c r="LHL118" s="86"/>
      <c r="LHM118" s="86"/>
      <c r="LHN118" s="86"/>
      <c r="LHO118" s="86"/>
      <c r="LHP118" s="86"/>
      <c r="LHQ118" s="86"/>
      <c r="LHR118" s="86"/>
      <c r="LHS118" s="86"/>
      <c r="LHT118" s="86"/>
      <c r="LHU118" s="86"/>
      <c r="LHV118" s="86"/>
      <c r="LHW118" s="86"/>
      <c r="LHX118" s="86"/>
      <c r="LHY118" s="86"/>
      <c r="LHZ118" s="86"/>
      <c r="LIA118" s="86"/>
      <c r="LIB118" s="86"/>
      <c r="LIC118" s="86"/>
      <c r="LID118" s="86"/>
      <c r="LIE118" s="86"/>
      <c r="LIF118" s="86"/>
      <c r="LIG118" s="86"/>
      <c r="LIH118" s="86"/>
      <c r="LII118" s="86"/>
      <c r="LIJ118" s="86"/>
      <c r="LIK118" s="86"/>
      <c r="LIL118" s="86"/>
      <c r="LIM118" s="86"/>
      <c r="LIN118" s="86"/>
      <c r="LIO118" s="86"/>
      <c r="LIP118" s="86"/>
      <c r="LIQ118" s="86"/>
      <c r="LIR118" s="86"/>
      <c r="LIS118" s="86"/>
      <c r="LIT118" s="86"/>
      <c r="LIU118" s="86"/>
      <c r="LIV118" s="86"/>
      <c r="LIW118" s="86"/>
      <c r="LIX118" s="86"/>
      <c r="LIY118" s="86"/>
      <c r="LIZ118" s="86"/>
      <c r="LJA118" s="86"/>
      <c r="LJB118" s="86"/>
      <c r="LJC118" s="86"/>
      <c r="LJD118" s="86"/>
      <c r="LJE118" s="86"/>
      <c r="LJF118" s="86"/>
      <c r="LJG118" s="86"/>
      <c r="LJH118" s="86"/>
      <c r="LJI118" s="86"/>
      <c r="LJJ118" s="86"/>
      <c r="LJK118" s="86"/>
      <c r="LJL118" s="86"/>
      <c r="LJM118" s="86"/>
      <c r="LJN118" s="86"/>
      <c r="LJO118" s="86"/>
      <c r="LJP118" s="86"/>
      <c r="LJQ118" s="86"/>
      <c r="LJR118" s="86"/>
      <c r="LJS118" s="86"/>
      <c r="LJT118" s="86"/>
      <c r="LJU118" s="86"/>
      <c r="LJV118" s="86"/>
      <c r="LJW118" s="86"/>
      <c r="LJX118" s="86"/>
      <c r="LJY118" s="86"/>
      <c r="LJZ118" s="86"/>
      <c r="LKA118" s="86"/>
      <c r="LKB118" s="86"/>
      <c r="LKC118" s="86"/>
      <c r="LKD118" s="86"/>
      <c r="LKE118" s="86"/>
      <c r="LKF118" s="86"/>
      <c r="LKG118" s="86"/>
      <c r="LKH118" s="86"/>
      <c r="LKI118" s="86"/>
      <c r="LKJ118" s="86"/>
      <c r="LKK118" s="86"/>
      <c r="LKL118" s="86"/>
      <c r="LKM118" s="86"/>
      <c r="LKN118" s="86"/>
      <c r="LKO118" s="86"/>
      <c r="LKP118" s="86"/>
      <c r="LKQ118" s="86"/>
      <c r="LKR118" s="86"/>
      <c r="LKS118" s="86"/>
      <c r="LKT118" s="86"/>
      <c r="LKU118" s="86"/>
      <c r="LKV118" s="86"/>
      <c r="LKW118" s="86"/>
      <c r="LKX118" s="86"/>
      <c r="LKY118" s="86"/>
      <c r="LKZ118" s="86"/>
      <c r="LLA118" s="86"/>
      <c r="LLB118" s="86"/>
      <c r="LLC118" s="86"/>
      <c r="LLD118" s="86"/>
      <c r="LLE118" s="86"/>
      <c r="LLF118" s="86"/>
      <c r="LLG118" s="86"/>
      <c r="LLH118" s="86"/>
      <c r="LLI118" s="86"/>
      <c r="LLJ118" s="86"/>
      <c r="LLK118" s="86"/>
      <c r="LLL118" s="86"/>
      <c r="LLM118" s="86"/>
      <c r="LLN118" s="86"/>
      <c r="LLO118" s="86"/>
      <c r="LLP118" s="86"/>
      <c r="LLQ118" s="86"/>
      <c r="LLR118" s="86"/>
      <c r="LLS118" s="86"/>
      <c r="LLT118" s="86"/>
      <c r="LLU118" s="86"/>
      <c r="LLV118" s="86"/>
      <c r="LLW118" s="86"/>
      <c r="LLX118" s="86"/>
      <c r="LLY118" s="86"/>
      <c r="LLZ118" s="86"/>
      <c r="LMA118" s="86"/>
      <c r="LMB118" s="86"/>
      <c r="LMC118" s="86"/>
      <c r="LMD118" s="86"/>
      <c r="LME118" s="86"/>
      <c r="LMF118" s="86"/>
      <c r="LMG118" s="86"/>
      <c r="LMH118" s="86"/>
      <c r="LMI118" s="86"/>
      <c r="LMJ118" s="86"/>
      <c r="LMK118" s="86"/>
      <c r="LML118" s="86"/>
      <c r="LMM118" s="86"/>
      <c r="LMN118" s="86"/>
      <c r="LMO118" s="86"/>
      <c r="LMP118" s="86"/>
      <c r="LMQ118" s="86"/>
      <c r="LMR118" s="86"/>
      <c r="LMS118" s="86"/>
      <c r="LMT118" s="86"/>
      <c r="LMU118" s="86"/>
      <c r="LMV118" s="86"/>
      <c r="LMW118" s="86"/>
      <c r="LMX118" s="86"/>
      <c r="LMY118" s="86"/>
      <c r="LMZ118" s="86"/>
      <c r="LNA118" s="86"/>
      <c r="LNB118" s="86"/>
      <c r="LNC118" s="86"/>
      <c r="LND118" s="86"/>
      <c r="LNE118" s="86"/>
      <c r="LNF118" s="86"/>
      <c r="LNG118" s="86"/>
      <c r="LNH118" s="86"/>
      <c r="LNI118" s="86"/>
      <c r="LNJ118" s="86"/>
      <c r="LNK118" s="86"/>
      <c r="LNL118" s="86"/>
      <c r="LNM118" s="86"/>
      <c r="LNN118" s="86"/>
      <c r="LNO118" s="86"/>
      <c r="LNP118" s="86"/>
      <c r="LNQ118" s="86"/>
      <c r="LNR118" s="86"/>
      <c r="LNS118" s="86"/>
      <c r="LNT118" s="86"/>
      <c r="LNU118" s="86"/>
      <c r="LNV118" s="86"/>
      <c r="LNW118" s="86"/>
      <c r="LNX118" s="86"/>
      <c r="LNY118" s="86"/>
      <c r="LNZ118" s="86"/>
      <c r="LOA118" s="86"/>
      <c r="LOB118" s="86"/>
      <c r="LOC118" s="86"/>
      <c r="LOD118" s="86"/>
      <c r="LOE118" s="86"/>
      <c r="LOF118" s="86"/>
      <c r="LOG118" s="86"/>
      <c r="LOH118" s="86"/>
      <c r="LOI118" s="86"/>
      <c r="LOJ118" s="86"/>
      <c r="LOK118" s="86"/>
      <c r="LOL118" s="86"/>
      <c r="LOM118" s="86"/>
      <c r="LON118" s="86"/>
      <c r="LOO118" s="86"/>
      <c r="LOP118" s="86"/>
      <c r="LOQ118" s="86"/>
      <c r="LOR118" s="86"/>
      <c r="LOS118" s="86"/>
      <c r="LOT118" s="86"/>
      <c r="LOU118" s="86"/>
      <c r="LOV118" s="86"/>
      <c r="LOW118" s="86"/>
      <c r="LOX118" s="86"/>
      <c r="LOY118" s="86"/>
      <c r="LOZ118" s="86"/>
      <c r="LPA118" s="86"/>
      <c r="LPB118" s="86"/>
      <c r="LPC118" s="86"/>
      <c r="LPD118" s="86"/>
      <c r="LPE118" s="86"/>
      <c r="LPF118" s="86"/>
      <c r="LPG118" s="86"/>
      <c r="LPH118" s="86"/>
      <c r="LPI118" s="86"/>
      <c r="LPJ118" s="86"/>
      <c r="LPK118" s="86"/>
      <c r="LPL118" s="86"/>
      <c r="LPM118" s="86"/>
      <c r="LPN118" s="86"/>
      <c r="LPO118" s="86"/>
      <c r="LPP118" s="86"/>
      <c r="LPQ118" s="86"/>
      <c r="LPR118" s="86"/>
      <c r="LPS118" s="86"/>
      <c r="LPT118" s="86"/>
      <c r="LPU118" s="86"/>
      <c r="LPV118" s="86"/>
      <c r="LPW118" s="86"/>
      <c r="LPX118" s="86"/>
      <c r="LPY118" s="86"/>
      <c r="LPZ118" s="86"/>
      <c r="LQA118" s="86"/>
      <c r="LQB118" s="86"/>
      <c r="LQC118" s="86"/>
      <c r="LQD118" s="86"/>
      <c r="LQE118" s="86"/>
      <c r="LQF118" s="86"/>
      <c r="LQG118" s="86"/>
      <c r="LQH118" s="86"/>
      <c r="LQI118" s="86"/>
      <c r="LQJ118" s="86"/>
      <c r="LQK118" s="86"/>
      <c r="LQL118" s="86"/>
      <c r="LQM118" s="86"/>
      <c r="LQN118" s="86"/>
      <c r="LQO118" s="86"/>
      <c r="LQP118" s="86"/>
      <c r="LQQ118" s="86"/>
      <c r="LQR118" s="86"/>
      <c r="LQS118" s="86"/>
      <c r="LQT118" s="86"/>
      <c r="LQU118" s="86"/>
      <c r="LQV118" s="86"/>
      <c r="LQW118" s="86"/>
      <c r="LQX118" s="86"/>
      <c r="LQY118" s="86"/>
      <c r="LQZ118" s="86"/>
      <c r="LRA118" s="86"/>
      <c r="LRB118" s="86"/>
      <c r="LRC118" s="86"/>
      <c r="LRD118" s="86"/>
      <c r="LRE118" s="86"/>
      <c r="LRF118" s="86"/>
      <c r="LRG118" s="86"/>
      <c r="LRH118" s="86"/>
      <c r="LRI118" s="86"/>
      <c r="LRJ118" s="86"/>
      <c r="LRK118" s="86"/>
      <c r="LRL118" s="86"/>
      <c r="LRM118" s="86"/>
      <c r="LRN118" s="86"/>
      <c r="LRO118" s="86"/>
      <c r="LRP118" s="86"/>
      <c r="LRQ118" s="86"/>
      <c r="LRR118" s="86"/>
      <c r="LRS118" s="86"/>
      <c r="LRT118" s="86"/>
      <c r="LRU118" s="86"/>
      <c r="LRV118" s="86"/>
      <c r="LRW118" s="86"/>
      <c r="LRX118" s="86"/>
      <c r="LRY118" s="86"/>
      <c r="LRZ118" s="86"/>
      <c r="LSA118" s="86"/>
      <c r="LSB118" s="86"/>
      <c r="LSC118" s="86"/>
      <c r="LSD118" s="86"/>
      <c r="LSE118" s="86"/>
      <c r="LSF118" s="86"/>
      <c r="LSG118" s="86"/>
      <c r="LSH118" s="86"/>
      <c r="LSI118" s="86"/>
      <c r="LSJ118" s="86"/>
      <c r="LSK118" s="86"/>
      <c r="LSL118" s="86"/>
      <c r="LSM118" s="86"/>
      <c r="LSN118" s="86"/>
      <c r="LSO118" s="86"/>
      <c r="LSP118" s="86"/>
      <c r="LSQ118" s="86"/>
      <c r="LSR118" s="86"/>
      <c r="LSS118" s="86"/>
      <c r="LST118" s="86"/>
      <c r="LSU118" s="86"/>
      <c r="LSV118" s="86"/>
      <c r="LSW118" s="86"/>
      <c r="LSX118" s="86"/>
      <c r="LSY118" s="86"/>
      <c r="LSZ118" s="86"/>
      <c r="LTA118" s="86"/>
      <c r="LTB118" s="86"/>
      <c r="LTC118" s="86"/>
      <c r="LTD118" s="86"/>
      <c r="LTE118" s="86"/>
      <c r="LTF118" s="86"/>
      <c r="LTG118" s="86"/>
      <c r="LTH118" s="86"/>
      <c r="LTI118" s="86"/>
      <c r="LTJ118" s="86"/>
      <c r="LTK118" s="86"/>
      <c r="LTL118" s="86"/>
      <c r="LTM118" s="86"/>
      <c r="LTN118" s="86"/>
      <c r="LTO118" s="86"/>
      <c r="LTP118" s="86"/>
      <c r="LTQ118" s="86"/>
      <c r="LTR118" s="86"/>
      <c r="LTS118" s="86"/>
      <c r="LTT118" s="86"/>
      <c r="LTU118" s="86"/>
      <c r="LTV118" s="86"/>
      <c r="LTW118" s="86"/>
      <c r="LTX118" s="86"/>
      <c r="LTY118" s="86"/>
      <c r="LTZ118" s="86"/>
      <c r="LUA118" s="86"/>
      <c r="LUB118" s="86"/>
      <c r="LUC118" s="86"/>
      <c r="LUD118" s="86"/>
      <c r="LUE118" s="86"/>
      <c r="LUF118" s="86"/>
      <c r="LUG118" s="86"/>
      <c r="LUH118" s="86"/>
      <c r="LUI118" s="86"/>
      <c r="LUJ118" s="86"/>
      <c r="LUK118" s="86"/>
      <c r="LUL118" s="86"/>
      <c r="LUM118" s="86"/>
      <c r="LUN118" s="86"/>
      <c r="LUO118" s="86"/>
      <c r="LUP118" s="86"/>
      <c r="LUQ118" s="86"/>
      <c r="LUR118" s="86"/>
      <c r="LUS118" s="86"/>
      <c r="LUT118" s="86"/>
      <c r="LUU118" s="86"/>
      <c r="LUV118" s="86"/>
      <c r="LUW118" s="86"/>
      <c r="LUX118" s="86"/>
      <c r="LUY118" s="86"/>
      <c r="LUZ118" s="86"/>
      <c r="LVA118" s="86"/>
      <c r="LVB118" s="86"/>
      <c r="LVC118" s="86"/>
      <c r="LVD118" s="86"/>
      <c r="LVE118" s="86"/>
      <c r="LVF118" s="86"/>
      <c r="LVG118" s="86"/>
      <c r="LVH118" s="86"/>
      <c r="LVI118" s="86"/>
      <c r="LVJ118" s="86"/>
      <c r="LVK118" s="86"/>
      <c r="LVL118" s="86"/>
      <c r="LVM118" s="86"/>
      <c r="LVN118" s="86"/>
      <c r="LVO118" s="86"/>
      <c r="LVP118" s="86"/>
      <c r="LVQ118" s="86"/>
      <c r="LVR118" s="86"/>
      <c r="LVS118" s="86"/>
      <c r="LVT118" s="86"/>
      <c r="LVU118" s="86"/>
      <c r="LVV118" s="86"/>
      <c r="LVW118" s="86"/>
      <c r="LVX118" s="86"/>
      <c r="LVY118" s="86"/>
      <c r="LVZ118" s="86"/>
      <c r="LWA118" s="86"/>
      <c r="LWB118" s="86"/>
      <c r="LWC118" s="86"/>
      <c r="LWD118" s="86"/>
      <c r="LWE118" s="86"/>
      <c r="LWF118" s="86"/>
      <c r="LWG118" s="86"/>
      <c r="LWH118" s="86"/>
      <c r="LWI118" s="86"/>
      <c r="LWJ118" s="86"/>
      <c r="LWK118" s="86"/>
      <c r="LWL118" s="86"/>
      <c r="LWM118" s="86"/>
      <c r="LWN118" s="86"/>
      <c r="LWO118" s="86"/>
      <c r="LWP118" s="86"/>
      <c r="LWQ118" s="86"/>
      <c r="LWR118" s="86"/>
      <c r="LWS118" s="86"/>
      <c r="LWT118" s="86"/>
      <c r="LWU118" s="86"/>
      <c r="LWV118" s="86"/>
      <c r="LWW118" s="86"/>
      <c r="LWX118" s="86"/>
      <c r="LWY118" s="86"/>
      <c r="LWZ118" s="86"/>
      <c r="LXA118" s="86"/>
      <c r="LXB118" s="86"/>
      <c r="LXC118" s="86"/>
      <c r="LXD118" s="86"/>
      <c r="LXE118" s="86"/>
      <c r="LXF118" s="86"/>
      <c r="LXG118" s="86"/>
      <c r="LXH118" s="86"/>
      <c r="LXI118" s="86"/>
      <c r="LXJ118" s="86"/>
      <c r="LXK118" s="86"/>
      <c r="LXL118" s="86"/>
      <c r="LXM118" s="86"/>
      <c r="LXN118" s="86"/>
      <c r="LXO118" s="86"/>
      <c r="LXP118" s="86"/>
      <c r="LXQ118" s="86"/>
      <c r="LXR118" s="86"/>
      <c r="LXS118" s="86"/>
      <c r="LXT118" s="86"/>
      <c r="LXU118" s="86"/>
      <c r="LXV118" s="86"/>
      <c r="LXW118" s="86"/>
      <c r="LXX118" s="86"/>
      <c r="LXY118" s="86"/>
      <c r="LXZ118" s="86"/>
      <c r="LYA118" s="86"/>
      <c r="LYB118" s="86"/>
      <c r="LYC118" s="86"/>
      <c r="LYD118" s="86"/>
      <c r="LYE118" s="86"/>
      <c r="LYF118" s="86"/>
      <c r="LYG118" s="86"/>
      <c r="LYH118" s="86"/>
      <c r="LYI118" s="86"/>
      <c r="LYJ118" s="86"/>
      <c r="LYK118" s="86"/>
      <c r="LYL118" s="86"/>
      <c r="LYM118" s="86"/>
      <c r="LYN118" s="86"/>
      <c r="LYO118" s="86"/>
      <c r="LYP118" s="86"/>
      <c r="LYQ118" s="86"/>
      <c r="LYR118" s="86"/>
      <c r="LYS118" s="86"/>
      <c r="LYT118" s="86"/>
      <c r="LYU118" s="86"/>
      <c r="LYV118" s="86"/>
      <c r="LYW118" s="86"/>
      <c r="LYX118" s="86"/>
      <c r="LYY118" s="86"/>
      <c r="LYZ118" s="86"/>
      <c r="LZA118" s="86"/>
      <c r="LZB118" s="86"/>
      <c r="LZC118" s="86"/>
      <c r="LZD118" s="86"/>
      <c r="LZE118" s="86"/>
      <c r="LZF118" s="86"/>
      <c r="LZG118" s="86"/>
      <c r="LZH118" s="86"/>
      <c r="LZI118" s="86"/>
      <c r="LZJ118" s="86"/>
      <c r="LZK118" s="86"/>
      <c r="LZL118" s="86"/>
      <c r="LZM118" s="86"/>
      <c r="LZN118" s="86"/>
      <c r="LZO118" s="86"/>
      <c r="LZP118" s="86"/>
      <c r="LZQ118" s="86"/>
      <c r="LZR118" s="86"/>
      <c r="LZS118" s="86"/>
      <c r="LZT118" s="86"/>
      <c r="LZU118" s="86"/>
      <c r="LZV118" s="86"/>
      <c r="LZW118" s="86"/>
      <c r="LZX118" s="86"/>
      <c r="LZY118" s="86"/>
      <c r="LZZ118" s="86"/>
      <c r="MAA118" s="86"/>
      <c r="MAB118" s="86"/>
      <c r="MAC118" s="86"/>
      <c r="MAD118" s="86"/>
      <c r="MAE118" s="86"/>
      <c r="MAF118" s="86"/>
      <c r="MAG118" s="86"/>
      <c r="MAH118" s="86"/>
      <c r="MAI118" s="86"/>
      <c r="MAJ118" s="86"/>
      <c r="MAK118" s="86"/>
      <c r="MAL118" s="86"/>
      <c r="MAM118" s="86"/>
      <c r="MAN118" s="86"/>
      <c r="MAO118" s="86"/>
      <c r="MAP118" s="86"/>
      <c r="MAQ118" s="86"/>
      <c r="MAR118" s="86"/>
      <c r="MAS118" s="86"/>
      <c r="MAT118" s="86"/>
      <c r="MAU118" s="86"/>
      <c r="MAV118" s="86"/>
      <c r="MAW118" s="86"/>
      <c r="MAX118" s="86"/>
      <c r="MAY118" s="86"/>
      <c r="MAZ118" s="86"/>
      <c r="MBA118" s="86"/>
      <c r="MBB118" s="86"/>
      <c r="MBC118" s="86"/>
      <c r="MBD118" s="86"/>
      <c r="MBE118" s="86"/>
      <c r="MBF118" s="86"/>
      <c r="MBG118" s="86"/>
      <c r="MBH118" s="86"/>
      <c r="MBI118" s="86"/>
      <c r="MBJ118" s="86"/>
      <c r="MBK118" s="86"/>
      <c r="MBL118" s="86"/>
      <c r="MBM118" s="86"/>
      <c r="MBN118" s="86"/>
      <c r="MBO118" s="86"/>
      <c r="MBP118" s="86"/>
      <c r="MBQ118" s="86"/>
      <c r="MBR118" s="86"/>
      <c r="MBS118" s="86"/>
      <c r="MBT118" s="86"/>
      <c r="MBU118" s="86"/>
      <c r="MBV118" s="86"/>
      <c r="MBW118" s="86"/>
      <c r="MBX118" s="86"/>
      <c r="MBY118" s="86"/>
      <c r="MBZ118" s="86"/>
      <c r="MCA118" s="86"/>
      <c r="MCB118" s="86"/>
      <c r="MCC118" s="86"/>
      <c r="MCD118" s="86"/>
      <c r="MCE118" s="86"/>
      <c r="MCF118" s="86"/>
      <c r="MCG118" s="86"/>
      <c r="MCH118" s="86"/>
      <c r="MCI118" s="86"/>
      <c r="MCJ118" s="86"/>
      <c r="MCK118" s="86"/>
      <c r="MCL118" s="86"/>
      <c r="MCM118" s="86"/>
      <c r="MCN118" s="86"/>
      <c r="MCO118" s="86"/>
      <c r="MCP118" s="86"/>
      <c r="MCQ118" s="86"/>
      <c r="MCR118" s="86"/>
      <c r="MCS118" s="86"/>
      <c r="MCT118" s="86"/>
      <c r="MCU118" s="86"/>
      <c r="MCV118" s="86"/>
      <c r="MCW118" s="86"/>
      <c r="MCX118" s="86"/>
      <c r="MCY118" s="86"/>
      <c r="MCZ118" s="86"/>
      <c r="MDA118" s="86"/>
      <c r="MDB118" s="86"/>
      <c r="MDC118" s="86"/>
      <c r="MDD118" s="86"/>
      <c r="MDE118" s="86"/>
      <c r="MDF118" s="86"/>
      <c r="MDG118" s="86"/>
      <c r="MDH118" s="86"/>
      <c r="MDI118" s="86"/>
      <c r="MDJ118" s="86"/>
      <c r="MDK118" s="86"/>
      <c r="MDL118" s="86"/>
      <c r="MDM118" s="86"/>
      <c r="MDN118" s="86"/>
      <c r="MDO118" s="86"/>
      <c r="MDP118" s="86"/>
      <c r="MDQ118" s="86"/>
      <c r="MDR118" s="86"/>
      <c r="MDS118" s="86"/>
      <c r="MDT118" s="86"/>
      <c r="MDU118" s="86"/>
      <c r="MDV118" s="86"/>
      <c r="MDW118" s="86"/>
      <c r="MDX118" s="86"/>
      <c r="MDY118" s="86"/>
      <c r="MDZ118" s="86"/>
      <c r="MEA118" s="86"/>
      <c r="MEB118" s="86"/>
      <c r="MEC118" s="86"/>
      <c r="MED118" s="86"/>
      <c r="MEE118" s="86"/>
      <c r="MEF118" s="86"/>
      <c r="MEG118" s="86"/>
      <c r="MEH118" s="86"/>
      <c r="MEI118" s="86"/>
      <c r="MEJ118" s="86"/>
      <c r="MEK118" s="86"/>
      <c r="MEL118" s="86"/>
      <c r="MEM118" s="86"/>
      <c r="MEN118" s="86"/>
      <c r="MEO118" s="86"/>
      <c r="MEP118" s="86"/>
      <c r="MEQ118" s="86"/>
      <c r="MER118" s="86"/>
      <c r="MES118" s="86"/>
      <c r="MET118" s="86"/>
      <c r="MEU118" s="86"/>
      <c r="MEV118" s="86"/>
      <c r="MEW118" s="86"/>
      <c r="MEX118" s="86"/>
      <c r="MEY118" s="86"/>
      <c r="MEZ118" s="86"/>
      <c r="MFA118" s="86"/>
      <c r="MFB118" s="86"/>
      <c r="MFC118" s="86"/>
      <c r="MFD118" s="86"/>
      <c r="MFE118" s="86"/>
      <c r="MFF118" s="86"/>
      <c r="MFG118" s="86"/>
      <c r="MFH118" s="86"/>
      <c r="MFI118" s="86"/>
      <c r="MFJ118" s="86"/>
      <c r="MFK118" s="86"/>
      <c r="MFL118" s="86"/>
      <c r="MFM118" s="86"/>
      <c r="MFN118" s="86"/>
      <c r="MFO118" s="86"/>
      <c r="MFP118" s="86"/>
      <c r="MFQ118" s="86"/>
      <c r="MFR118" s="86"/>
      <c r="MFS118" s="86"/>
      <c r="MFT118" s="86"/>
      <c r="MFU118" s="86"/>
      <c r="MFV118" s="86"/>
      <c r="MFW118" s="86"/>
      <c r="MFX118" s="86"/>
      <c r="MFY118" s="86"/>
      <c r="MFZ118" s="86"/>
      <c r="MGA118" s="86"/>
      <c r="MGB118" s="86"/>
      <c r="MGC118" s="86"/>
      <c r="MGD118" s="86"/>
      <c r="MGE118" s="86"/>
      <c r="MGF118" s="86"/>
      <c r="MGG118" s="86"/>
      <c r="MGH118" s="86"/>
      <c r="MGI118" s="86"/>
      <c r="MGJ118" s="86"/>
      <c r="MGK118" s="86"/>
      <c r="MGL118" s="86"/>
      <c r="MGM118" s="86"/>
      <c r="MGN118" s="86"/>
      <c r="MGO118" s="86"/>
      <c r="MGP118" s="86"/>
      <c r="MGQ118" s="86"/>
      <c r="MGR118" s="86"/>
      <c r="MGS118" s="86"/>
      <c r="MGT118" s="86"/>
      <c r="MGU118" s="86"/>
      <c r="MGV118" s="86"/>
      <c r="MGW118" s="86"/>
      <c r="MGX118" s="86"/>
      <c r="MGY118" s="86"/>
      <c r="MGZ118" s="86"/>
      <c r="MHA118" s="86"/>
      <c r="MHB118" s="86"/>
      <c r="MHC118" s="86"/>
      <c r="MHD118" s="86"/>
      <c r="MHE118" s="86"/>
      <c r="MHF118" s="86"/>
      <c r="MHG118" s="86"/>
      <c r="MHH118" s="86"/>
      <c r="MHI118" s="86"/>
      <c r="MHJ118" s="86"/>
      <c r="MHK118" s="86"/>
      <c r="MHL118" s="86"/>
      <c r="MHM118" s="86"/>
      <c r="MHN118" s="86"/>
      <c r="MHO118" s="86"/>
      <c r="MHP118" s="86"/>
      <c r="MHQ118" s="86"/>
      <c r="MHR118" s="86"/>
      <c r="MHS118" s="86"/>
      <c r="MHT118" s="86"/>
      <c r="MHU118" s="86"/>
      <c r="MHV118" s="86"/>
      <c r="MHW118" s="86"/>
      <c r="MHX118" s="86"/>
      <c r="MHY118" s="86"/>
      <c r="MHZ118" s="86"/>
      <c r="MIA118" s="86"/>
      <c r="MIB118" s="86"/>
      <c r="MIC118" s="86"/>
      <c r="MID118" s="86"/>
      <c r="MIE118" s="86"/>
      <c r="MIF118" s="86"/>
      <c r="MIG118" s="86"/>
      <c r="MIH118" s="86"/>
      <c r="MII118" s="86"/>
      <c r="MIJ118" s="86"/>
      <c r="MIK118" s="86"/>
      <c r="MIL118" s="86"/>
      <c r="MIM118" s="86"/>
      <c r="MIN118" s="86"/>
      <c r="MIO118" s="86"/>
      <c r="MIP118" s="86"/>
      <c r="MIQ118" s="86"/>
      <c r="MIR118" s="86"/>
      <c r="MIS118" s="86"/>
      <c r="MIT118" s="86"/>
      <c r="MIU118" s="86"/>
      <c r="MIV118" s="86"/>
      <c r="MIW118" s="86"/>
      <c r="MIX118" s="86"/>
      <c r="MIY118" s="86"/>
      <c r="MIZ118" s="86"/>
      <c r="MJA118" s="86"/>
      <c r="MJB118" s="86"/>
      <c r="MJC118" s="86"/>
      <c r="MJD118" s="86"/>
      <c r="MJE118" s="86"/>
      <c r="MJF118" s="86"/>
      <c r="MJG118" s="86"/>
      <c r="MJH118" s="86"/>
      <c r="MJI118" s="86"/>
      <c r="MJJ118" s="86"/>
      <c r="MJK118" s="86"/>
      <c r="MJL118" s="86"/>
      <c r="MJM118" s="86"/>
      <c r="MJN118" s="86"/>
      <c r="MJO118" s="86"/>
      <c r="MJP118" s="86"/>
      <c r="MJQ118" s="86"/>
      <c r="MJR118" s="86"/>
      <c r="MJS118" s="86"/>
      <c r="MJT118" s="86"/>
      <c r="MJU118" s="86"/>
      <c r="MJV118" s="86"/>
      <c r="MJW118" s="86"/>
      <c r="MJX118" s="86"/>
      <c r="MJY118" s="86"/>
      <c r="MJZ118" s="86"/>
      <c r="MKA118" s="86"/>
      <c r="MKB118" s="86"/>
      <c r="MKC118" s="86"/>
      <c r="MKD118" s="86"/>
      <c r="MKE118" s="86"/>
      <c r="MKF118" s="86"/>
      <c r="MKG118" s="86"/>
      <c r="MKH118" s="86"/>
      <c r="MKI118" s="86"/>
      <c r="MKJ118" s="86"/>
      <c r="MKK118" s="86"/>
      <c r="MKL118" s="86"/>
      <c r="MKM118" s="86"/>
      <c r="MKN118" s="86"/>
      <c r="MKO118" s="86"/>
      <c r="MKP118" s="86"/>
      <c r="MKQ118" s="86"/>
      <c r="MKR118" s="86"/>
      <c r="MKS118" s="86"/>
      <c r="MKT118" s="86"/>
      <c r="MKU118" s="86"/>
      <c r="MKV118" s="86"/>
      <c r="MKW118" s="86"/>
      <c r="MKX118" s="86"/>
      <c r="MKY118" s="86"/>
      <c r="MKZ118" s="86"/>
      <c r="MLA118" s="86"/>
      <c r="MLB118" s="86"/>
      <c r="MLC118" s="86"/>
      <c r="MLD118" s="86"/>
      <c r="MLE118" s="86"/>
      <c r="MLF118" s="86"/>
      <c r="MLG118" s="86"/>
      <c r="MLH118" s="86"/>
      <c r="MLI118" s="86"/>
      <c r="MLJ118" s="86"/>
      <c r="MLK118" s="86"/>
      <c r="MLL118" s="86"/>
      <c r="MLM118" s="86"/>
      <c r="MLN118" s="86"/>
      <c r="MLO118" s="86"/>
      <c r="MLP118" s="86"/>
      <c r="MLQ118" s="86"/>
      <c r="MLR118" s="86"/>
      <c r="MLS118" s="86"/>
      <c r="MLT118" s="86"/>
      <c r="MLU118" s="86"/>
      <c r="MLV118" s="86"/>
      <c r="MLW118" s="86"/>
      <c r="MLX118" s="86"/>
      <c r="MLY118" s="86"/>
      <c r="MLZ118" s="86"/>
      <c r="MMA118" s="86"/>
      <c r="MMB118" s="86"/>
      <c r="MMC118" s="86"/>
      <c r="MMD118" s="86"/>
      <c r="MME118" s="86"/>
      <c r="MMF118" s="86"/>
      <c r="MMG118" s="86"/>
      <c r="MMH118" s="86"/>
      <c r="MMI118" s="86"/>
      <c r="MMJ118" s="86"/>
      <c r="MMK118" s="86"/>
      <c r="MML118" s="86"/>
      <c r="MMM118" s="86"/>
      <c r="MMN118" s="86"/>
      <c r="MMO118" s="86"/>
      <c r="MMP118" s="86"/>
      <c r="MMQ118" s="86"/>
      <c r="MMR118" s="86"/>
      <c r="MMS118" s="86"/>
      <c r="MMT118" s="86"/>
      <c r="MMU118" s="86"/>
      <c r="MMV118" s="86"/>
      <c r="MMW118" s="86"/>
      <c r="MMX118" s="86"/>
      <c r="MMY118" s="86"/>
      <c r="MMZ118" s="86"/>
      <c r="MNA118" s="86"/>
      <c r="MNB118" s="86"/>
      <c r="MNC118" s="86"/>
      <c r="MND118" s="86"/>
      <c r="MNE118" s="86"/>
      <c r="MNF118" s="86"/>
      <c r="MNG118" s="86"/>
      <c r="MNH118" s="86"/>
      <c r="MNI118" s="86"/>
      <c r="MNJ118" s="86"/>
      <c r="MNK118" s="86"/>
      <c r="MNL118" s="86"/>
      <c r="MNM118" s="86"/>
      <c r="MNN118" s="86"/>
      <c r="MNO118" s="86"/>
      <c r="MNP118" s="86"/>
      <c r="MNQ118" s="86"/>
      <c r="MNR118" s="86"/>
      <c r="MNS118" s="86"/>
      <c r="MNT118" s="86"/>
      <c r="MNU118" s="86"/>
      <c r="MNV118" s="86"/>
      <c r="MNW118" s="86"/>
      <c r="MNX118" s="86"/>
      <c r="MNY118" s="86"/>
      <c r="MNZ118" s="86"/>
      <c r="MOA118" s="86"/>
      <c r="MOB118" s="86"/>
      <c r="MOC118" s="86"/>
      <c r="MOD118" s="86"/>
      <c r="MOE118" s="86"/>
      <c r="MOF118" s="86"/>
      <c r="MOG118" s="86"/>
      <c r="MOH118" s="86"/>
      <c r="MOI118" s="86"/>
      <c r="MOJ118" s="86"/>
      <c r="MOK118" s="86"/>
      <c r="MOL118" s="86"/>
      <c r="MOM118" s="86"/>
      <c r="MON118" s="86"/>
      <c r="MOO118" s="86"/>
      <c r="MOP118" s="86"/>
      <c r="MOQ118" s="86"/>
      <c r="MOR118" s="86"/>
      <c r="MOS118" s="86"/>
      <c r="MOT118" s="86"/>
      <c r="MOU118" s="86"/>
      <c r="MOV118" s="86"/>
      <c r="MOW118" s="86"/>
      <c r="MOX118" s="86"/>
      <c r="MOY118" s="86"/>
      <c r="MOZ118" s="86"/>
      <c r="MPA118" s="86"/>
      <c r="MPB118" s="86"/>
      <c r="MPC118" s="86"/>
      <c r="MPD118" s="86"/>
      <c r="MPE118" s="86"/>
      <c r="MPF118" s="86"/>
      <c r="MPG118" s="86"/>
      <c r="MPH118" s="86"/>
      <c r="MPI118" s="86"/>
      <c r="MPJ118" s="86"/>
      <c r="MPK118" s="86"/>
      <c r="MPL118" s="86"/>
      <c r="MPM118" s="86"/>
      <c r="MPN118" s="86"/>
      <c r="MPO118" s="86"/>
      <c r="MPP118" s="86"/>
      <c r="MPQ118" s="86"/>
      <c r="MPR118" s="86"/>
      <c r="MPS118" s="86"/>
      <c r="MPT118" s="86"/>
      <c r="MPU118" s="86"/>
      <c r="MPV118" s="86"/>
      <c r="MPW118" s="86"/>
      <c r="MPX118" s="86"/>
      <c r="MPY118" s="86"/>
      <c r="MPZ118" s="86"/>
      <c r="MQA118" s="86"/>
      <c r="MQB118" s="86"/>
      <c r="MQC118" s="86"/>
      <c r="MQD118" s="86"/>
      <c r="MQE118" s="86"/>
      <c r="MQF118" s="86"/>
      <c r="MQG118" s="86"/>
      <c r="MQH118" s="86"/>
      <c r="MQI118" s="86"/>
      <c r="MQJ118" s="86"/>
      <c r="MQK118" s="86"/>
      <c r="MQL118" s="86"/>
      <c r="MQM118" s="86"/>
      <c r="MQN118" s="86"/>
      <c r="MQO118" s="86"/>
      <c r="MQP118" s="86"/>
      <c r="MQQ118" s="86"/>
      <c r="MQR118" s="86"/>
      <c r="MQS118" s="86"/>
      <c r="MQT118" s="86"/>
      <c r="MQU118" s="86"/>
      <c r="MQV118" s="86"/>
      <c r="MQW118" s="86"/>
      <c r="MQX118" s="86"/>
      <c r="MQY118" s="86"/>
      <c r="MQZ118" s="86"/>
      <c r="MRA118" s="86"/>
      <c r="MRB118" s="86"/>
      <c r="MRC118" s="86"/>
      <c r="MRD118" s="86"/>
      <c r="MRE118" s="86"/>
      <c r="MRF118" s="86"/>
      <c r="MRG118" s="86"/>
      <c r="MRH118" s="86"/>
      <c r="MRI118" s="86"/>
      <c r="MRJ118" s="86"/>
      <c r="MRK118" s="86"/>
      <c r="MRL118" s="86"/>
      <c r="MRM118" s="86"/>
      <c r="MRN118" s="86"/>
      <c r="MRO118" s="86"/>
      <c r="MRP118" s="86"/>
      <c r="MRQ118" s="86"/>
      <c r="MRR118" s="86"/>
      <c r="MRS118" s="86"/>
      <c r="MRT118" s="86"/>
      <c r="MRU118" s="86"/>
      <c r="MRV118" s="86"/>
      <c r="MRW118" s="86"/>
      <c r="MRX118" s="86"/>
      <c r="MRY118" s="86"/>
      <c r="MRZ118" s="86"/>
      <c r="MSA118" s="86"/>
      <c r="MSB118" s="86"/>
      <c r="MSC118" s="86"/>
      <c r="MSD118" s="86"/>
      <c r="MSE118" s="86"/>
      <c r="MSF118" s="86"/>
      <c r="MSG118" s="86"/>
      <c r="MSH118" s="86"/>
      <c r="MSI118" s="86"/>
      <c r="MSJ118" s="86"/>
      <c r="MSK118" s="86"/>
      <c r="MSL118" s="86"/>
      <c r="MSM118" s="86"/>
      <c r="MSN118" s="86"/>
      <c r="MSO118" s="86"/>
      <c r="MSP118" s="86"/>
      <c r="MSQ118" s="86"/>
      <c r="MSR118" s="86"/>
      <c r="MSS118" s="86"/>
      <c r="MST118" s="86"/>
      <c r="MSU118" s="86"/>
      <c r="MSV118" s="86"/>
      <c r="MSW118" s="86"/>
      <c r="MSX118" s="86"/>
      <c r="MSY118" s="86"/>
      <c r="MSZ118" s="86"/>
      <c r="MTA118" s="86"/>
      <c r="MTB118" s="86"/>
      <c r="MTC118" s="86"/>
      <c r="MTD118" s="86"/>
      <c r="MTE118" s="86"/>
      <c r="MTF118" s="86"/>
      <c r="MTG118" s="86"/>
      <c r="MTH118" s="86"/>
      <c r="MTI118" s="86"/>
      <c r="MTJ118" s="86"/>
      <c r="MTK118" s="86"/>
      <c r="MTL118" s="86"/>
      <c r="MTM118" s="86"/>
      <c r="MTN118" s="86"/>
      <c r="MTO118" s="86"/>
      <c r="MTP118" s="86"/>
      <c r="MTQ118" s="86"/>
      <c r="MTR118" s="86"/>
      <c r="MTS118" s="86"/>
      <c r="MTT118" s="86"/>
      <c r="MTU118" s="86"/>
      <c r="MTV118" s="86"/>
      <c r="MTW118" s="86"/>
      <c r="MTX118" s="86"/>
      <c r="MTY118" s="86"/>
      <c r="MTZ118" s="86"/>
      <c r="MUA118" s="86"/>
      <c r="MUB118" s="86"/>
      <c r="MUC118" s="86"/>
      <c r="MUD118" s="86"/>
      <c r="MUE118" s="86"/>
      <c r="MUF118" s="86"/>
      <c r="MUG118" s="86"/>
      <c r="MUH118" s="86"/>
      <c r="MUI118" s="86"/>
      <c r="MUJ118" s="86"/>
      <c r="MUK118" s="86"/>
      <c r="MUL118" s="86"/>
      <c r="MUM118" s="86"/>
      <c r="MUN118" s="86"/>
      <c r="MUO118" s="86"/>
      <c r="MUP118" s="86"/>
      <c r="MUQ118" s="86"/>
      <c r="MUR118" s="86"/>
      <c r="MUS118" s="86"/>
      <c r="MUT118" s="86"/>
      <c r="MUU118" s="86"/>
      <c r="MUV118" s="86"/>
      <c r="MUW118" s="86"/>
      <c r="MUX118" s="86"/>
      <c r="MUY118" s="86"/>
      <c r="MUZ118" s="86"/>
      <c r="MVA118" s="86"/>
      <c r="MVB118" s="86"/>
      <c r="MVC118" s="86"/>
      <c r="MVD118" s="86"/>
      <c r="MVE118" s="86"/>
      <c r="MVF118" s="86"/>
      <c r="MVG118" s="86"/>
      <c r="MVH118" s="86"/>
      <c r="MVI118" s="86"/>
      <c r="MVJ118" s="86"/>
      <c r="MVK118" s="86"/>
      <c r="MVL118" s="86"/>
      <c r="MVM118" s="86"/>
      <c r="MVN118" s="86"/>
      <c r="MVO118" s="86"/>
      <c r="MVP118" s="86"/>
      <c r="MVQ118" s="86"/>
      <c r="MVR118" s="86"/>
      <c r="MVS118" s="86"/>
      <c r="MVT118" s="86"/>
      <c r="MVU118" s="86"/>
      <c r="MVV118" s="86"/>
      <c r="MVW118" s="86"/>
      <c r="MVX118" s="86"/>
      <c r="MVY118" s="86"/>
      <c r="MVZ118" s="86"/>
      <c r="MWA118" s="86"/>
      <c r="MWB118" s="86"/>
      <c r="MWC118" s="86"/>
      <c r="MWD118" s="86"/>
      <c r="MWE118" s="86"/>
      <c r="MWF118" s="86"/>
      <c r="MWG118" s="86"/>
      <c r="MWH118" s="86"/>
      <c r="MWI118" s="86"/>
      <c r="MWJ118" s="86"/>
      <c r="MWK118" s="86"/>
      <c r="MWL118" s="86"/>
      <c r="MWM118" s="86"/>
      <c r="MWN118" s="86"/>
      <c r="MWO118" s="86"/>
      <c r="MWP118" s="86"/>
      <c r="MWQ118" s="86"/>
      <c r="MWR118" s="86"/>
      <c r="MWS118" s="86"/>
      <c r="MWT118" s="86"/>
      <c r="MWU118" s="86"/>
      <c r="MWV118" s="86"/>
      <c r="MWW118" s="86"/>
      <c r="MWX118" s="86"/>
      <c r="MWY118" s="86"/>
      <c r="MWZ118" s="86"/>
      <c r="MXA118" s="86"/>
      <c r="MXB118" s="86"/>
      <c r="MXC118" s="86"/>
      <c r="MXD118" s="86"/>
      <c r="MXE118" s="86"/>
      <c r="MXF118" s="86"/>
      <c r="MXG118" s="86"/>
      <c r="MXH118" s="86"/>
      <c r="MXI118" s="86"/>
      <c r="MXJ118" s="86"/>
      <c r="MXK118" s="86"/>
      <c r="MXL118" s="86"/>
      <c r="MXM118" s="86"/>
      <c r="MXN118" s="86"/>
      <c r="MXO118" s="86"/>
      <c r="MXP118" s="86"/>
      <c r="MXQ118" s="86"/>
      <c r="MXR118" s="86"/>
      <c r="MXS118" s="86"/>
      <c r="MXT118" s="86"/>
      <c r="MXU118" s="86"/>
      <c r="MXV118" s="86"/>
      <c r="MXW118" s="86"/>
      <c r="MXX118" s="86"/>
      <c r="MXY118" s="86"/>
      <c r="MXZ118" s="86"/>
      <c r="MYA118" s="86"/>
      <c r="MYB118" s="86"/>
      <c r="MYC118" s="86"/>
      <c r="MYD118" s="86"/>
      <c r="MYE118" s="86"/>
      <c r="MYF118" s="86"/>
      <c r="MYG118" s="86"/>
      <c r="MYH118" s="86"/>
      <c r="MYI118" s="86"/>
      <c r="MYJ118" s="86"/>
      <c r="MYK118" s="86"/>
      <c r="MYL118" s="86"/>
      <c r="MYM118" s="86"/>
      <c r="MYN118" s="86"/>
      <c r="MYO118" s="86"/>
      <c r="MYP118" s="86"/>
      <c r="MYQ118" s="86"/>
      <c r="MYR118" s="86"/>
      <c r="MYS118" s="86"/>
      <c r="MYT118" s="86"/>
      <c r="MYU118" s="86"/>
      <c r="MYV118" s="86"/>
      <c r="MYW118" s="86"/>
      <c r="MYX118" s="86"/>
      <c r="MYY118" s="86"/>
      <c r="MYZ118" s="86"/>
      <c r="MZA118" s="86"/>
      <c r="MZB118" s="86"/>
      <c r="MZC118" s="86"/>
      <c r="MZD118" s="86"/>
      <c r="MZE118" s="86"/>
      <c r="MZF118" s="86"/>
      <c r="MZG118" s="86"/>
      <c r="MZH118" s="86"/>
      <c r="MZI118" s="86"/>
      <c r="MZJ118" s="86"/>
      <c r="MZK118" s="86"/>
      <c r="MZL118" s="86"/>
      <c r="MZM118" s="86"/>
      <c r="MZN118" s="86"/>
      <c r="MZO118" s="86"/>
      <c r="MZP118" s="86"/>
      <c r="MZQ118" s="86"/>
      <c r="MZR118" s="86"/>
      <c r="MZS118" s="86"/>
      <c r="MZT118" s="86"/>
      <c r="MZU118" s="86"/>
      <c r="MZV118" s="86"/>
      <c r="MZW118" s="86"/>
      <c r="MZX118" s="86"/>
      <c r="MZY118" s="86"/>
      <c r="MZZ118" s="86"/>
      <c r="NAA118" s="86"/>
      <c r="NAB118" s="86"/>
      <c r="NAC118" s="86"/>
      <c r="NAD118" s="86"/>
      <c r="NAE118" s="86"/>
      <c r="NAF118" s="86"/>
      <c r="NAG118" s="86"/>
      <c r="NAH118" s="86"/>
      <c r="NAI118" s="86"/>
      <c r="NAJ118" s="86"/>
      <c r="NAK118" s="86"/>
      <c r="NAL118" s="86"/>
      <c r="NAM118" s="86"/>
      <c r="NAN118" s="86"/>
      <c r="NAO118" s="86"/>
      <c r="NAP118" s="86"/>
      <c r="NAQ118" s="86"/>
      <c r="NAR118" s="86"/>
      <c r="NAS118" s="86"/>
      <c r="NAT118" s="86"/>
      <c r="NAU118" s="86"/>
      <c r="NAV118" s="86"/>
      <c r="NAW118" s="86"/>
      <c r="NAX118" s="86"/>
      <c r="NAY118" s="86"/>
      <c r="NAZ118" s="86"/>
      <c r="NBA118" s="86"/>
      <c r="NBB118" s="86"/>
      <c r="NBC118" s="86"/>
      <c r="NBD118" s="86"/>
      <c r="NBE118" s="86"/>
      <c r="NBF118" s="86"/>
      <c r="NBG118" s="86"/>
      <c r="NBH118" s="86"/>
      <c r="NBI118" s="86"/>
      <c r="NBJ118" s="86"/>
      <c r="NBK118" s="86"/>
      <c r="NBL118" s="86"/>
      <c r="NBM118" s="86"/>
      <c r="NBN118" s="86"/>
      <c r="NBO118" s="86"/>
      <c r="NBP118" s="86"/>
      <c r="NBQ118" s="86"/>
      <c r="NBR118" s="86"/>
      <c r="NBS118" s="86"/>
      <c r="NBT118" s="86"/>
      <c r="NBU118" s="86"/>
      <c r="NBV118" s="86"/>
      <c r="NBW118" s="86"/>
      <c r="NBX118" s="86"/>
      <c r="NBY118" s="86"/>
      <c r="NBZ118" s="86"/>
      <c r="NCA118" s="86"/>
      <c r="NCB118" s="86"/>
      <c r="NCC118" s="86"/>
      <c r="NCD118" s="86"/>
      <c r="NCE118" s="86"/>
      <c r="NCF118" s="86"/>
      <c r="NCG118" s="86"/>
      <c r="NCH118" s="86"/>
      <c r="NCI118" s="86"/>
      <c r="NCJ118" s="86"/>
      <c r="NCK118" s="86"/>
      <c r="NCL118" s="86"/>
      <c r="NCM118" s="86"/>
      <c r="NCN118" s="86"/>
      <c r="NCO118" s="86"/>
      <c r="NCP118" s="86"/>
      <c r="NCQ118" s="86"/>
      <c r="NCR118" s="86"/>
      <c r="NCS118" s="86"/>
      <c r="NCT118" s="86"/>
      <c r="NCU118" s="86"/>
      <c r="NCV118" s="86"/>
      <c r="NCW118" s="86"/>
      <c r="NCX118" s="86"/>
      <c r="NCY118" s="86"/>
      <c r="NCZ118" s="86"/>
      <c r="NDA118" s="86"/>
      <c r="NDB118" s="86"/>
      <c r="NDC118" s="86"/>
      <c r="NDD118" s="86"/>
      <c r="NDE118" s="86"/>
      <c r="NDF118" s="86"/>
      <c r="NDG118" s="86"/>
      <c r="NDH118" s="86"/>
      <c r="NDI118" s="86"/>
      <c r="NDJ118" s="86"/>
      <c r="NDK118" s="86"/>
      <c r="NDL118" s="86"/>
      <c r="NDM118" s="86"/>
      <c r="NDN118" s="86"/>
      <c r="NDO118" s="86"/>
      <c r="NDP118" s="86"/>
      <c r="NDQ118" s="86"/>
      <c r="NDR118" s="86"/>
      <c r="NDS118" s="86"/>
      <c r="NDT118" s="86"/>
      <c r="NDU118" s="86"/>
      <c r="NDV118" s="86"/>
      <c r="NDW118" s="86"/>
      <c r="NDX118" s="86"/>
      <c r="NDY118" s="86"/>
      <c r="NDZ118" s="86"/>
      <c r="NEA118" s="86"/>
      <c r="NEB118" s="86"/>
      <c r="NEC118" s="86"/>
      <c r="NED118" s="86"/>
      <c r="NEE118" s="86"/>
      <c r="NEF118" s="86"/>
      <c r="NEG118" s="86"/>
      <c r="NEH118" s="86"/>
      <c r="NEI118" s="86"/>
      <c r="NEJ118" s="86"/>
      <c r="NEK118" s="86"/>
      <c r="NEL118" s="86"/>
      <c r="NEM118" s="86"/>
      <c r="NEN118" s="86"/>
      <c r="NEO118" s="86"/>
      <c r="NEP118" s="86"/>
      <c r="NEQ118" s="86"/>
      <c r="NER118" s="86"/>
      <c r="NES118" s="86"/>
      <c r="NET118" s="86"/>
      <c r="NEU118" s="86"/>
      <c r="NEV118" s="86"/>
      <c r="NEW118" s="86"/>
      <c r="NEX118" s="86"/>
      <c r="NEY118" s="86"/>
      <c r="NEZ118" s="86"/>
      <c r="NFA118" s="86"/>
      <c r="NFB118" s="86"/>
      <c r="NFC118" s="86"/>
      <c r="NFD118" s="86"/>
      <c r="NFE118" s="86"/>
      <c r="NFF118" s="86"/>
      <c r="NFG118" s="86"/>
      <c r="NFH118" s="86"/>
      <c r="NFI118" s="86"/>
      <c r="NFJ118" s="86"/>
      <c r="NFK118" s="86"/>
      <c r="NFL118" s="86"/>
      <c r="NFM118" s="86"/>
      <c r="NFN118" s="86"/>
      <c r="NFO118" s="86"/>
      <c r="NFP118" s="86"/>
      <c r="NFQ118" s="86"/>
      <c r="NFR118" s="86"/>
      <c r="NFS118" s="86"/>
      <c r="NFT118" s="86"/>
      <c r="NFU118" s="86"/>
      <c r="NFV118" s="86"/>
      <c r="NFW118" s="86"/>
      <c r="NFX118" s="86"/>
      <c r="NFY118" s="86"/>
      <c r="NFZ118" s="86"/>
      <c r="NGA118" s="86"/>
      <c r="NGB118" s="86"/>
      <c r="NGC118" s="86"/>
      <c r="NGD118" s="86"/>
      <c r="NGE118" s="86"/>
      <c r="NGF118" s="86"/>
      <c r="NGG118" s="86"/>
      <c r="NGH118" s="86"/>
      <c r="NGI118" s="86"/>
      <c r="NGJ118" s="86"/>
      <c r="NGK118" s="86"/>
      <c r="NGL118" s="86"/>
      <c r="NGM118" s="86"/>
      <c r="NGN118" s="86"/>
      <c r="NGO118" s="86"/>
      <c r="NGP118" s="86"/>
      <c r="NGQ118" s="86"/>
      <c r="NGR118" s="86"/>
      <c r="NGS118" s="86"/>
      <c r="NGT118" s="86"/>
      <c r="NGU118" s="86"/>
      <c r="NGV118" s="86"/>
      <c r="NGW118" s="86"/>
      <c r="NGX118" s="86"/>
      <c r="NGY118" s="86"/>
      <c r="NGZ118" s="86"/>
      <c r="NHA118" s="86"/>
      <c r="NHB118" s="86"/>
      <c r="NHC118" s="86"/>
      <c r="NHD118" s="86"/>
      <c r="NHE118" s="86"/>
      <c r="NHF118" s="86"/>
      <c r="NHG118" s="86"/>
      <c r="NHH118" s="86"/>
      <c r="NHI118" s="86"/>
      <c r="NHJ118" s="86"/>
      <c r="NHK118" s="86"/>
      <c r="NHL118" s="86"/>
      <c r="NHM118" s="86"/>
      <c r="NHN118" s="86"/>
      <c r="NHO118" s="86"/>
      <c r="NHP118" s="86"/>
      <c r="NHQ118" s="86"/>
      <c r="NHR118" s="86"/>
      <c r="NHS118" s="86"/>
      <c r="NHT118" s="86"/>
      <c r="NHU118" s="86"/>
      <c r="NHV118" s="86"/>
      <c r="NHW118" s="86"/>
      <c r="NHX118" s="86"/>
      <c r="NHY118" s="86"/>
      <c r="NHZ118" s="86"/>
      <c r="NIA118" s="86"/>
      <c r="NIB118" s="86"/>
      <c r="NIC118" s="86"/>
      <c r="NID118" s="86"/>
      <c r="NIE118" s="86"/>
      <c r="NIF118" s="86"/>
      <c r="NIG118" s="86"/>
      <c r="NIH118" s="86"/>
      <c r="NII118" s="86"/>
      <c r="NIJ118" s="86"/>
      <c r="NIK118" s="86"/>
      <c r="NIL118" s="86"/>
      <c r="NIM118" s="86"/>
      <c r="NIN118" s="86"/>
      <c r="NIO118" s="86"/>
      <c r="NIP118" s="86"/>
      <c r="NIQ118" s="86"/>
      <c r="NIR118" s="86"/>
      <c r="NIS118" s="86"/>
      <c r="NIT118" s="86"/>
      <c r="NIU118" s="86"/>
      <c r="NIV118" s="86"/>
      <c r="NIW118" s="86"/>
      <c r="NIX118" s="86"/>
      <c r="NIY118" s="86"/>
      <c r="NIZ118" s="86"/>
      <c r="NJA118" s="86"/>
      <c r="NJB118" s="86"/>
      <c r="NJC118" s="86"/>
      <c r="NJD118" s="86"/>
      <c r="NJE118" s="86"/>
      <c r="NJF118" s="86"/>
      <c r="NJG118" s="86"/>
      <c r="NJH118" s="86"/>
      <c r="NJI118" s="86"/>
      <c r="NJJ118" s="86"/>
      <c r="NJK118" s="86"/>
      <c r="NJL118" s="86"/>
      <c r="NJM118" s="86"/>
      <c r="NJN118" s="86"/>
      <c r="NJO118" s="86"/>
      <c r="NJP118" s="86"/>
      <c r="NJQ118" s="86"/>
      <c r="NJR118" s="86"/>
      <c r="NJS118" s="86"/>
      <c r="NJT118" s="86"/>
      <c r="NJU118" s="86"/>
      <c r="NJV118" s="86"/>
      <c r="NJW118" s="86"/>
      <c r="NJX118" s="86"/>
      <c r="NJY118" s="86"/>
      <c r="NJZ118" s="86"/>
      <c r="NKA118" s="86"/>
      <c r="NKB118" s="86"/>
      <c r="NKC118" s="86"/>
      <c r="NKD118" s="86"/>
      <c r="NKE118" s="86"/>
      <c r="NKF118" s="86"/>
      <c r="NKG118" s="86"/>
      <c r="NKH118" s="86"/>
      <c r="NKI118" s="86"/>
      <c r="NKJ118" s="86"/>
      <c r="NKK118" s="86"/>
      <c r="NKL118" s="86"/>
      <c r="NKM118" s="86"/>
      <c r="NKN118" s="86"/>
      <c r="NKO118" s="86"/>
      <c r="NKP118" s="86"/>
      <c r="NKQ118" s="86"/>
      <c r="NKR118" s="86"/>
      <c r="NKS118" s="86"/>
      <c r="NKT118" s="86"/>
      <c r="NKU118" s="86"/>
      <c r="NKV118" s="86"/>
      <c r="NKW118" s="86"/>
      <c r="NKX118" s="86"/>
      <c r="NKY118" s="86"/>
      <c r="NKZ118" s="86"/>
      <c r="NLA118" s="86"/>
      <c r="NLB118" s="86"/>
      <c r="NLC118" s="86"/>
      <c r="NLD118" s="86"/>
      <c r="NLE118" s="86"/>
      <c r="NLF118" s="86"/>
      <c r="NLG118" s="86"/>
      <c r="NLH118" s="86"/>
      <c r="NLI118" s="86"/>
      <c r="NLJ118" s="86"/>
      <c r="NLK118" s="86"/>
      <c r="NLL118" s="86"/>
      <c r="NLM118" s="86"/>
      <c r="NLN118" s="86"/>
      <c r="NLO118" s="86"/>
      <c r="NLP118" s="86"/>
      <c r="NLQ118" s="86"/>
      <c r="NLR118" s="86"/>
      <c r="NLS118" s="86"/>
      <c r="NLT118" s="86"/>
      <c r="NLU118" s="86"/>
      <c r="NLV118" s="86"/>
      <c r="NLW118" s="86"/>
      <c r="NLX118" s="86"/>
      <c r="NLY118" s="86"/>
      <c r="NLZ118" s="86"/>
      <c r="NMA118" s="86"/>
      <c r="NMB118" s="86"/>
      <c r="NMC118" s="86"/>
      <c r="NMD118" s="86"/>
      <c r="NME118" s="86"/>
      <c r="NMF118" s="86"/>
      <c r="NMG118" s="86"/>
      <c r="NMH118" s="86"/>
      <c r="NMI118" s="86"/>
      <c r="NMJ118" s="86"/>
      <c r="NMK118" s="86"/>
      <c r="NML118" s="86"/>
      <c r="NMM118" s="86"/>
      <c r="NMN118" s="86"/>
      <c r="NMO118" s="86"/>
      <c r="NMP118" s="86"/>
      <c r="NMQ118" s="86"/>
      <c r="NMR118" s="86"/>
      <c r="NMS118" s="86"/>
      <c r="NMT118" s="86"/>
      <c r="NMU118" s="86"/>
      <c r="NMV118" s="86"/>
      <c r="NMW118" s="86"/>
      <c r="NMX118" s="86"/>
      <c r="NMY118" s="86"/>
      <c r="NMZ118" s="86"/>
      <c r="NNA118" s="86"/>
      <c r="NNB118" s="86"/>
      <c r="NNC118" s="86"/>
      <c r="NND118" s="86"/>
      <c r="NNE118" s="86"/>
      <c r="NNF118" s="86"/>
      <c r="NNG118" s="86"/>
      <c r="NNH118" s="86"/>
      <c r="NNI118" s="86"/>
      <c r="NNJ118" s="86"/>
      <c r="NNK118" s="86"/>
      <c r="NNL118" s="86"/>
      <c r="NNM118" s="86"/>
      <c r="NNN118" s="86"/>
      <c r="NNO118" s="86"/>
      <c r="NNP118" s="86"/>
      <c r="NNQ118" s="86"/>
      <c r="NNR118" s="86"/>
      <c r="NNS118" s="86"/>
      <c r="NNT118" s="86"/>
      <c r="NNU118" s="86"/>
      <c r="NNV118" s="86"/>
      <c r="NNW118" s="86"/>
      <c r="NNX118" s="86"/>
      <c r="NNY118" s="86"/>
      <c r="NNZ118" s="86"/>
      <c r="NOA118" s="86"/>
      <c r="NOB118" s="86"/>
      <c r="NOC118" s="86"/>
      <c r="NOD118" s="86"/>
      <c r="NOE118" s="86"/>
      <c r="NOF118" s="86"/>
      <c r="NOG118" s="86"/>
      <c r="NOH118" s="86"/>
      <c r="NOI118" s="86"/>
      <c r="NOJ118" s="86"/>
      <c r="NOK118" s="86"/>
      <c r="NOL118" s="86"/>
      <c r="NOM118" s="86"/>
      <c r="NON118" s="86"/>
      <c r="NOO118" s="86"/>
      <c r="NOP118" s="86"/>
      <c r="NOQ118" s="86"/>
      <c r="NOR118" s="86"/>
      <c r="NOS118" s="86"/>
      <c r="NOT118" s="86"/>
      <c r="NOU118" s="86"/>
      <c r="NOV118" s="86"/>
      <c r="NOW118" s="86"/>
      <c r="NOX118" s="86"/>
      <c r="NOY118" s="86"/>
      <c r="NOZ118" s="86"/>
      <c r="NPA118" s="86"/>
      <c r="NPB118" s="86"/>
      <c r="NPC118" s="86"/>
      <c r="NPD118" s="86"/>
      <c r="NPE118" s="86"/>
      <c r="NPF118" s="86"/>
      <c r="NPG118" s="86"/>
      <c r="NPH118" s="86"/>
      <c r="NPI118" s="86"/>
      <c r="NPJ118" s="86"/>
      <c r="NPK118" s="86"/>
      <c r="NPL118" s="86"/>
      <c r="NPM118" s="86"/>
      <c r="NPN118" s="86"/>
      <c r="NPO118" s="86"/>
      <c r="NPP118" s="86"/>
      <c r="NPQ118" s="86"/>
      <c r="NPR118" s="86"/>
      <c r="NPS118" s="86"/>
      <c r="NPT118" s="86"/>
      <c r="NPU118" s="86"/>
      <c r="NPV118" s="86"/>
      <c r="NPW118" s="86"/>
      <c r="NPX118" s="86"/>
      <c r="NPY118" s="86"/>
      <c r="NPZ118" s="86"/>
      <c r="NQA118" s="86"/>
      <c r="NQB118" s="86"/>
      <c r="NQC118" s="86"/>
      <c r="NQD118" s="86"/>
      <c r="NQE118" s="86"/>
      <c r="NQF118" s="86"/>
      <c r="NQG118" s="86"/>
      <c r="NQH118" s="86"/>
      <c r="NQI118" s="86"/>
      <c r="NQJ118" s="86"/>
      <c r="NQK118" s="86"/>
      <c r="NQL118" s="86"/>
      <c r="NQM118" s="86"/>
      <c r="NQN118" s="86"/>
      <c r="NQO118" s="86"/>
      <c r="NQP118" s="86"/>
      <c r="NQQ118" s="86"/>
      <c r="NQR118" s="86"/>
      <c r="NQS118" s="86"/>
      <c r="NQT118" s="86"/>
      <c r="NQU118" s="86"/>
      <c r="NQV118" s="86"/>
      <c r="NQW118" s="86"/>
      <c r="NQX118" s="86"/>
      <c r="NQY118" s="86"/>
      <c r="NQZ118" s="86"/>
      <c r="NRA118" s="86"/>
      <c r="NRB118" s="86"/>
      <c r="NRC118" s="86"/>
      <c r="NRD118" s="86"/>
      <c r="NRE118" s="86"/>
      <c r="NRF118" s="86"/>
      <c r="NRG118" s="86"/>
      <c r="NRH118" s="86"/>
      <c r="NRI118" s="86"/>
      <c r="NRJ118" s="86"/>
      <c r="NRK118" s="86"/>
      <c r="NRL118" s="86"/>
      <c r="NRM118" s="86"/>
      <c r="NRN118" s="86"/>
      <c r="NRO118" s="86"/>
      <c r="NRP118" s="86"/>
      <c r="NRQ118" s="86"/>
      <c r="NRR118" s="86"/>
      <c r="NRS118" s="86"/>
      <c r="NRT118" s="86"/>
      <c r="NRU118" s="86"/>
      <c r="NRV118" s="86"/>
      <c r="NRW118" s="86"/>
      <c r="NRX118" s="86"/>
      <c r="NRY118" s="86"/>
      <c r="NRZ118" s="86"/>
      <c r="NSA118" s="86"/>
      <c r="NSB118" s="86"/>
      <c r="NSC118" s="86"/>
      <c r="NSD118" s="86"/>
      <c r="NSE118" s="86"/>
      <c r="NSF118" s="86"/>
      <c r="NSG118" s="86"/>
      <c r="NSH118" s="86"/>
      <c r="NSI118" s="86"/>
      <c r="NSJ118" s="86"/>
      <c r="NSK118" s="86"/>
      <c r="NSL118" s="86"/>
      <c r="NSM118" s="86"/>
      <c r="NSN118" s="86"/>
      <c r="NSO118" s="86"/>
      <c r="NSP118" s="86"/>
      <c r="NSQ118" s="86"/>
      <c r="NSR118" s="86"/>
      <c r="NSS118" s="86"/>
      <c r="NST118" s="86"/>
      <c r="NSU118" s="86"/>
      <c r="NSV118" s="86"/>
      <c r="NSW118" s="86"/>
      <c r="NSX118" s="86"/>
      <c r="NSY118" s="86"/>
      <c r="NSZ118" s="86"/>
      <c r="NTA118" s="86"/>
      <c r="NTB118" s="86"/>
      <c r="NTC118" s="86"/>
      <c r="NTD118" s="86"/>
      <c r="NTE118" s="86"/>
      <c r="NTF118" s="86"/>
      <c r="NTG118" s="86"/>
      <c r="NTH118" s="86"/>
      <c r="NTI118" s="86"/>
      <c r="NTJ118" s="86"/>
      <c r="NTK118" s="86"/>
      <c r="NTL118" s="86"/>
      <c r="NTM118" s="86"/>
      <c r="NTN118" s="86"/>
      <c r="NTO118" s="86"/>
      <c r="NTP118" s="86"/>
      <c r="NTQ118" s="86"/>
      <c r="NTR118" s="86"/>
      <c r="NTS118" s="86"/>
      <c r="NTT118" s="86"/>
      <c r="NTU118" s="86"/>
      <c r="NTV118" s="86"/>
      <c r="NTW118" s="86"/>
      <c r="NTX118" s="86"/>
      <c r="NTY118" s="86"/>
      <c r="NTZ118" s="86"/>
      <c r="NUA118" s="86"/>
      <c r="NUB118" s="86"/>
      <c r="NUC118" s="86"/>
      <c r="NUD118" s="86"/>
      <c r="NUE118" s="86"/>
      <c r="NUF118" s="86"/>
      <c r="NUG118" s="86"/>
      <c r="NUH118" s="86"/>
      <c r="NUI118" s="86"/>
      <c r="NUJ118" s="86"/>
      <c r="NUK118" s="86"/>
      <c r="NUL118" s="86"/>
      <c r="NUM118" s="86"/>
      <c r="NUN118" s="86"/>
      <c r="NUO118" s="86"/>
      <c r="NUP118" s="86"/>
      <c r="NUQ118" s="86"/>
      <c r="NUR118" s="86"/>
      <c r="NUS118" s="86"/>
      <c r="NUT118" s="86"/>
      <c r="NUU118" s="86"/>
      <c r="NUV118" s="86"/>
      <c r="NUW118" s="86"/>
      <c r="NUX118" s="86"/>
      <c r="NUY118" s="86"/>
      <c r="NUZ118" s="86"/>
      <c r="NVA118" s="86"/>
      <c r="NVB118" s="86"/>
      <c r="NVC118" s="86"/>
      <c r="NVD118" s="86"/>
      <c r="NVE118" s="86"/>
      <c r="NVF118" s="86"/>
      <c r="NVG118" s="86"/>
      <c r="NVH118" s="86"/>
      <c r="NVI118" s="86"/>
      <c r="NVJ118" s="86"/>
      <c r="NVK118" s="86"/>
      <c r="NVL118" s="86"/>
      <c r="NVM118" s="86"/>
      <c r="NVN118" s="86"/>
      <c r="NVO118" s="86"/>
      <c r="NVP118" s="86"/>
      <c r="NVQ118" s="86"/>
      <c r="NVR118" s="86"/>
      <c r="NVS118" s="86"/>
      <c r="NVT118" s="86"/>
      <c r="NVU118" s="86"/>
      <c r="NVV118" s="86"/>
      <c r="NVW118" s="86"/>
      <c r="NVX118" s="86"/>
      <c r="NVY118" s="86"/>
      <c r="NVZ118" s="86"/>
      <c r="NWA118" s="86"/>
      <c r="NWB118" s="86"/>
      <c r="NWC118" s="86"/>
      <c r="NWD118" s="86"/>
      <c r="NWE118" s="86"/>
      <c r="NWF118" s="86"/>
      <c r="NWG118" s="86"/>
      <c r="NWH118" s="86"/>
      <c r="NWI118" s="86"/>
      <c r="NWJ118" s="86"/>
      <c r="NWK118" s="86"/>
      <c r="NWL118" s="86"/>
      <c r="NWM118" s="86"/>
      <c r="NWN118" s="86"/>
      <c r="NWO118" s="86"/>
      <c r="NWP118" s="86"/>
      <c r="NWQ118" s="86"/>
      <c r="NWR118" s="86"/>
      <c r="NWS118" s="86"/>
      <c r="NWT118" s="86"/>
      <c r="NWU118" s="86"/>
      <c r="NWV118" s="86"/>
      <c r="NWW118" s="86"/>
      <c r="NWX118" s="86"/>
      <c r="NWY118" s="86"/>
      <c r="NWZ118" s="86"/>
      <c r="NXA118" s="86"/>
      <c r="NXB118" s="86"/>
      <c r="NXC118" s="86"/>
      <c r="NXD118" s="86"/>
      <c r="NXE118" s="86"/>
      <c r="NXF118" s="86"/>
      <c r="NXG118" s="86"/>
      <c r="NXH118" s="86"/>
      <c r="NXI118" s="86"/>
      <c r="NXJ118" s="86"/>
      <c r="NXK118" s="86"/>
      <c r="NXL118" s="86"/>
      <c r="NXM118" s="86"/>
      <c r="NXN118" s="86"/>
      <c r="NXO118" s="86"/>
      <c r="NXP118" s="86"/>
      <c r="NXQ118" s="86"/>
      <c r="NXR118" s="86"/>
      <c r="NXS118" s="86"/>
      <c r="NXT118" s="86"/>
      <c r="NXU118" s="86"/>
      <c r="NXV118" s="86"/>
      <c r="NXW118" s="86"/>
      <c r="NXX118" s="86"/>
      <c r="NXY118" s="86"/>
      <c r="NXZ118" s="86"/>
      <c r="NYA118" s="86"/>
      <c r="NYB118" s="86"/>
      <c r="NYC118" s="86"/>
      <c r="NYD118" s="86"/>
      <c r="NYE118" s="86"/>
      <c r="NYF118" s="86"/>
      <c r="NYG118" s="86"/>
      <c r="NYH118" s="86"/>
      <c r="NYI118" s="86"/>
      <c r="NYJ118" s="86"/>
      <c r="NYK118" s="86"/>
      <c r="NYL118" s="86"/>
      <c r="NYM118" s="86"/>
      <c r="NYN118" s="86"/>
      <c r="NYO118" s="86"/>
      <c r="NYP118" s="86"/>
      <c r="NYQ118" s="86"/>
      <c r="NYR118" s="86"/>
      <c r="NYS118" s="86"/>
      <c r="NYT118" s="86"/>
      <c r="NYU118" s="86"/>
      <c r="NYV118" s="86"/>
      <c r="NYW118" s="86"/>
      <c r="NYX118" s="86"/>
      <c r="NYY118" s="86"/>
      <c r="NYZ118" s="86"/>
      <c r="NZA118" s="86"/>
      <c r="NZB118" s="86"/>
      <c r="NZC118" s="86"/>
      <c r="NZD118" s="86"/>
      <c r="NZE118" s="86"/>
      <c r="NZF118" s="86"/>
      <c r="NZG118" s="86"/>
      <c r="NZH118" s="86"/>
      <c r="NZI118" s="86"/>
      <c r="NZJ118" s="86"/>
      <c r="NZK118" s="86"/>
      <c r="NZL118" s="86"/>
      <c r="NZM118" s="86"/>
      <c r="NZN118" s="86"/>
      <c r="NZO118" s="86"/>
      <c r="NZP118" s="86"/>
      <c r="NZQ118" s="86"/>
      <c r="NZR118" s="86"/>
      <c r="NZS118" s="86"/>
      <c r="NZT118" s="86"/>
      <c r="NZU118" s="86"/>
      <c r="NZV118" s="86"/>
      <c r="NZW118" s="86"/>
      <c r="NZX118" s="86"/>
      <c r="NZY118" s="86"/>
      <c r="NZZ118" s="86"/>
      <c r="OAA118" s="86"/>
      <c r="OAB118" s="86"/>
      <c r="OAC118" s="86"/>
      <c r="OAD118" s="86"/>
      <c r="OAE118" s="86"/>
      <c r="OAF118" s="86"/>
      <c r="OAG118" s="86"/>
      <c r="OAH118" s="86"/>
      <c r="OAI118" s="86"/>
      <c r="OAJ118" s="86"/>
      <c r="OAK118" s="86"/>
      <c r="OAL118" s="86"/>
      <c r="OAM118" s="86"/>
      <c r="OAN118" s="86"/>
      <c r="OAO118" s="86"/>
      <c r="OAP118" s="86"/>
      <c r="OAQ118" s="86"/>
      <c r="OAR118" s="86"/>
      <c r="OAS118" s="86"/>
      <c r="OAT118" s="86"/>
      <c r="OAU118" s="86"/>
      <c r="OAV118" s="86"/>
      <c r="OAW118" s="86"/>
      <c r="OAX118" s="86"/>
      <c r="OAY118" s="86"/>
      <c r="OAZ118" s="86"/>
      <c r="OBA118" s="86"/>
      <c r="OBB118" s="86"/>
      <c r="OBC118" s="86"/>
      <c r="OBD118" s="86"/>
      <c r="OBE118" s="86"/>
      <c r="OBF118" s="86"/>
      <c r="OBG118" s="86"/>
      <c r="OBH118" s="86"/>
      <c r="OBI118" s="86"/>
      <c r="OBJ118" s="86"/>
      <c r="OBK118" s="86"/>
      <c r="OBL118" s="86"/>
      <c r="OBM118" s="86"/>
      <c r="OBN118" s="86"/>
      <c r="OBO118" s="86"/>
      <c r="OBP118" s="86"/>
      <c r="OBQ118" s="86"/>
      <c r="OBR118" s="86"/>
      <c r="OBS118" s="86"/>
      <c r="OBT118" s="86"/>
      <c r="OBU118" s="86"/>
      <c r="OBV118" s="86"/>
      <c r="OBW118" s="86"/>
      <c r="OBX118" s="86"/>
      <c r="OBY118" s="86"/>
      <c r="OBZ118" s="86"/>
      <c r="OCA118" s="86"/>
      <c r="OCB118" s="86"/>
      <c r="OCC118" s="86"/>
      <c r="OCD118" s="86"/>
      <c r="OCE118" s="86"/>
      <c r="OCF118" s="86"/>
      <c r="OCG118" s="86"/>
      <c r="OCH118" s="86"/>
      <c r="OCI118" s="86"/>
      <c r="OCJ118" s="86"/>
      <c r="OCK118" s="86"/>
      <c r="OCL118" s="86"/>
      <c r="OCM118" s="86"/>
      <c r="OCN118" s="86"/>
      <c r="OCO118" s="86"/>
      <c r="OCP118" s="86"/>
      <c r="OCQ118" s="86"/>
      <c r="OCR118" s="86"/>
      <c r="OCS118" s="86"/>
      <c r="OCT118" s="86"/>
      <c r="OCU118" s="86"/>
      <c r="OCV118" s="86"/>
      <c r="OCW118" s="86"/>
      <c r="OCX118" s="86"/>
      <c r="OCY118" s="86"/>
      <c r="OCZ118" s="86"/>
      <c r="ODA118" s="86"/>
      <c r="ODB118" s="86"/>
      <c r="ODC118" s="86"/>
      <c r="ODD118" s="86"/>
      <c r="ODE118" s="86"/>
      <c r="ODF118" s="86"/>
      <c r="ODG118" s="86"/>
      <c r="ODH118" s="86"/>
      <c r="ODI118" s="86"/>
      <c r="ODJ118" s="86"/>
      <c r="ODK118" s="86"/>
      <c r="ODL118" s="86"/>
      <c r="ODM118" s="86"/>
      <c r="ODN118" s="86"/>
      <c r="ODO118" s="86"/>
      <c r="ODP118" s="86"/>
      <c r="ODQ118" s="86"/>
      <c r="ODR118" s="86"/>
      <c r="ODS118" s="86"/>
      <c r="ODT118" s="86"/>
      <c r="ODU118" s="86"/>
      <c r="ODV118" s="86"/>
      <c r="ODW118" s="86"/>
      <c r="ODX118" s="86"/>
      <c r="ODY118" s="86"/>
      <c r="ODZ118" s="86"/>
      <c r="OEA118" s="86"/>
      <c r="OEB118" s="86"/>
      <c r="OEC118" s="86"/>
      <c r="OED118" s="86"/>
      <c r="OEE118" s="86"/>
      <c r="OEF118" s="86"/>
      <c r="OEG118" s="86"/>
      <c r="OEH118" s="86"/>
      <c r="OEI118" s="86"/>
      <c r="OEJ118" s="86"/>
      <c r="OEK118" s="86"/>
      <c r="OEL118" s="86"/>
      <c r="OEM118" s="86"/>
      <c r="OEN118" s="86"/>
      <c r="OEO118" s="86"/>
      <c r="OEP118" s="86"/>
      <c r="OEQ118" s="86"/>
      <c r="OER118" s="86"/>
      <c r="OES118" s="86"/>
      <c r="OET118" s="86"/>
      <c r="OEU118" s="86"/>
      <c r="OEV118" s="86"/>
      <c r="OEW118" s="86"/>
      <c r="OEX118" s="86"/>
      <c r="OEY118" s="86"/>
      <c r="OEZ118" s="86"/>
      <c r="OFA118" s="86"/>
      <c r="OFB118" s="86"/>
      <c r="OFC118" s="86"/>
      <c r="OFD118" s="86"/>
      <c r="OFE118" s="86"/>
      <c r="OFF118" s="86"/>
      <c r="OFG118" s="86"/>
      <c r="OFH118" s="86"/>
      <c r="OFI118" s="86"/>
      <c r="OFJ118" s="86"/>
      <c r="OFK118" s="86"/>
      <c r="OFL118" s="86"/>
      <c r="OFM118" s="86"/>
      <c r="OFN118" s="86"/>
      <c r="OFO118" s="86"/>
      <c r="OFP118" s="86"/>
      <c r="OFQ118" s="86"/>
      <c r="OFR118" s="86"/>
      <c r="OFS118" s="86"/>
      <c r="OFT118" s="86"/>
      <c r="OFU118" s="86"/>
      <c r="OFV118" s="86"/>
      <c r="OFW118" s="86"/>
      <c r="OFX118" s="86"/>
      <c r="OFY118" s="86"/>
      <c r="OFZ118" s="86"/>
      <c r="OGA118" s="86"/>
      <c r="OGB118" s="86"/>
      <c r="OGC118" s="86"/>
      <c r="OGD118" s="86"/>
      <c r="OGE118" s="86"/>
      <c r="OGF118" s="86"/>
      <c r="OGG118" s="86"/>
      <c r="OGH118" s="86"/>
      <c r="OGI118" s="86"/>
      <c r="OGJ118" s="86"/>
      <c r="OGK118" s="86"/>
      <c r="OGL118" s="86"/>
      <c r="OGM118" s="86"/>
      <c r="OGN118" s="86"/>
      <c r="OGO118" s="86"/>
      <c r="OGP118" s="86"/>
      <c r="OGQ118" s="86"/>
      <c r="OGR118" s="86"/>
      <c r="OGS118" s="86"/>
      <c r="OGT118" s="86"/>
      <c r="OGU118" s="86"/>
      <c r="OGV118" s="86"/>
      <c r="OGW118" s="86"/>
      <c r="OGX118" s="86"/>
      <c r="OGY118" s="86"/>
      <c r="OGZ118" s="86"/>
      <c r="OHA118" s="86"/>
      <c r="OHB118" s="86"/>
      <c r="OHC118" s="86"/>
      <c r="OHD118" s="86"/>
      <c r="OHE118" s="86"/>
      <c r="OHF118" s="86"/>
      <c r="OHG118" s="86"/>
      <c r="OHH118" s="86"/>
      <c r="OHI118" s="86"/>
      <c r="OHJ118" s="86"/>
      <c r="OHK118" s="86"/>
      <c r="OHL118" s="86"/>
      <c r="OHM118" s="86"/>
      <c r="OHN118" s="86"/>
      <c r="OHO118" s="86"/>
      <c r="OHP118" s="86"/>
      <c r="OHQ118" s="86"/>
      <c r="OHR118" s="86"/>
      <c r="OHS118" s="86"/>
      <c r="OHT118" s="86"/>
      <c r="OHU118" s="86"/>
      <c r="OHV118" s="86"/>
      <c r="OHW118" s="86"/>
      <c r="OHX118" s="86"/>
      <c r="OHY118" s="86"/>
      <c r="OHZ118" s="86"/>
      <c r="OIA118" s="86"/>
      <c r="OIB118" s="86"/>
      <c r="OIC118" s="86"/>
      <c r="OID118" s="86"/>
      <c r="OIE118" s="86"/>
      <c r="OIF118" s="86"/>
      <c r="OIG118" s="86"/>
      <c r="OIH118" s="86"/>
      <c r="OII118" s="86"/>
      <c r="OIJ118" s="86"/>
      <c r="OIK118" s="86"/>
      <c r="OIL118" s="86"/>
      <c r="OIM118" s="86"/>
      <c r="OIN118" s="86"/>
      <c r="OIO118" s="86"/>
      <c r="OIP118" s="86"/>
      <c r="OIQ118" s="86"/>
      <c r="OIR118" s="86"/>
      <c r="OIS118" s="86"/>
      <c r="OIT118" s="86"/>
      <c r="OIU118" s="86"/>
      <c r="OIV118" s="86"/>
      <c r="OIW118" s="86"/>
      <c r="OIX118" s="86"/>
      <c r="OIY118" s="86"/>
      <c r="OIZ118" s="86"/>
      <c r="OJA118" s="86"/>
      <c r="OJB118" s="86"/>
      <c r="OJC118" s="86"/>
      <c r="OJD118" s="86"/>
      <c r="OJE118" s="86"/>
      <c r="OJF118" s="86"/>
      <c r="OJG118" s="86"/>
      <c r="OJH118" s="86"/>
      <c r="OJI118" s="86"/>
      <c r="OJJ118" s="86"/>
      <c r="OJK118" s="86"/>
      <c r="OJL118" s="86"/>
      <c r="OJM118" s="86"/>
      <c r="OJN118" s="86"/>
      <c r="OJO118" s="86"/>
      <c r="OJP118" s="86"/>
      <c r="OJQ118" s="86"/>
      <c r="OJR118" s="86"/>
      <c r="OJS118" s="86"/>
      <c r="OJT118" s="86"/>
      <c r="OJU118" s="86"/>
      <c r="OJV118" s="86"/>
      <c r="OJW118" s="86"/>
      <c r="OJX118" s="86"/>
      <c r="OJY118" s="86"/>
      <c r="OJZ118" s="86"/>
      <c r="OKA118" s="86"/>
      <c r="OKB118" s="86"/>
      <c r="OKC118" s="86"/>
      <c r="OKD118" s="86"/>
      <c r="OKE118" s="86"/>
      <c r="OKF118" s="86"/>
      <c r="OKG118" s="86"/>
      <c r="OKH118" s="86"/>
      <c r="OKI118" s="86"/>
      <c r="OKJ118" s="86"/>
      <c r="OKK118" s="86"/>
      <c r="OKL118" s="86"/>
      <c r="OKM118" s="86"/>
      <c r="OKN118" s="86"/>
      <c r="OKO118" s="86"/>
      <c r="OKP118" s="86"/>
      <c r="OKQ118" s="86"/>
      <c r="OKR118" s="86"/>
      <c r="OKS118" s="86"/>
      <c r="OKT118" s="86"/>
      <c r="OKU118" s="86"/>
      <c r="OKV118" s="86"/>
      <c r="OKW118" s="86"/>
      <c r="OKX118" s="86"/>
      <c r="OKY118" s="86"/>
      <c r="OKZ118" s="86"/>
      <c r="OLA118" s="86"/>
      <c r="OLB118" s="86"/>
      <c r="OLC118" s="86"/>
      <c r="OLD118" s="86"/>
      <c r="OLE118" s="86"/>
      <c r="OLF118" s="86"/>
      <c r="OLG118" s="86"/>
      <c r="OLH118" s="86"/>
      <c r="OLI118" s="86"/>
      <c r="OLJ118" s="86"/>
      <c r="OLK118" s="86"/>
      <c r="OLL118" s="86"/>
      <c r="OLM118" s="86"/>
      <c r="OLN118" s="86"/>
      <c r="OLO118" s="86"/>
      <c r="OLP118" s="86"/>
      <c r="OLQ118" s="86"/>
      <c r="OLR118" s="86"/>
      <c r="OLS118" s="86"/>
      <c r="OLT118" s="86"/>
      <c r="OLU118" s="86"/>
      <c r="OLV118" s="86"/>
      <c r="OLW118" s="86"/>
      <c r="OLX118" s="86"/>
      <c r="OLY118" s="86"/>
      <c r="OLZ118" s="86"/>
      <c r="OMA118" s="86"/>
      <c r="OMB118" s="86"/>
      <c r="OMC118" s="86"/>
      <c r="OMD118" s="86"/>
      <c r="OME118" s="86"/>
      <c r="OMF118" s="86"/>
      <c r="OMG118" s="86"/>
      <c r="OMH118" s="86"/>
      <c r="OMI118" s="86"/>
      <c r="OMJ118" s="86"/>
      <c r="OMK118" s="86"/>
      <c r="OML118" s="86"/>
      <c r="OMM118" s="86"/>
      <c r="OMN118" s="86"/>
      <c r="OMO118" s="86"/>
      <c r="OMP118" s="86"/>
      <c r="OMQ118" s="86"/>
      <c r="OMR118" s="86"/>
      <c r="OMS118" s="86"/>
      <c r="OMT118" s="86"/>
      <c r="OMU118" s="86"/>
      <c r="OMV118" s="86"/>
      <c r="OMW118" s="86"/>
      <c r="OMX118" s="86"/>
      <c r="OMY118" s="86"/>
      <c r="OMZ118" s="86"/>
      <c r="ONA118" s="86"/>
      <c r="ONB118" s="86"/>
      <c r="ONC118" s="86"/>
      <c r="OND118" s="86"/>
      <c r="ONE118" s="86"/>
      <c r="ONF118" s="86"/>
      <c r="ONG118" s="86"/>
      <c r="ONH118" s="86"/>
      <c r="ONI118" s="86"/>
      <c r="ONJ118" s="86"/>
      <c r="ONK118" s="86"/>
      <c r="ONL118" s="86"/>
      <c r="ONM118" s="86"/>
      <c r="ONN118" s="86"/>
      <c r="ONO118" s="86"/>
      <c r="ONP118" s="86"/>
      <c r="ONQ118" s="86"/>
      <c r="ONR118" s="86"/>
      <c r="ONS118" s="86"/>
      <c r="ONT118" s="86"/>
      <c r="ONU118" s="86"/>
      <c r="ONV118" s="86"/>
      <c r="ONW118" s="86"/>
      <c r="ONX118" s="86"/>
      <c r="ONY118" s="86"/>
      <c r="ONZ118" s="86"/>
      <c r="OOA118" s="86"/>
      <c r="OOB118" s="86"/>
      <c r="OOC118" s="86"/>
      <c r="OOD118" s="86"/>
      <c r="OOE118" s="86"/>
      <c r="OOF118" s="86"/>
      <c r="OOG118" s="86"/>
      <c r="OOH118" s="86"/>
      <c r="OOI118" s="86"/>
      <c r="OOJ118" s="86"/>
      <c r="OOK118" s="86"/>
      <c r="OOL118" s="86"/>
      <c r="OOM118" s="86"/>
      <c r="OON118" s="86"/>
      <c r="OOO118" s="86"/>
      <c r="OOP118" s="86"/>
      <c r="OOQ118" s="86"/>
      <c r="OOR118" s="86"/>
      <c r="OOS118" s="86"/>
      <c r="OOT118" s="86"/>
      <c r="OOU118" s="86"/>
      <c r="OOV118" s="86"/>
      <c r="OOW118" s="86"/>
      <c r="OOX118" s="86"/>
      <c r="OOY118" s="86"/>
      <c r="OOZ118" s="86"/>
      <c r="OPA118" s="86"/>
      <c r="OPB118" s="86"/>
      <c r="OPC118" s="86"/>
      <c r="OPD118" s="86"/>
      <c r="OPE118" s="86"/>
      <c r="OPF118" s="86"/>
      <c r="OPG118" s="86"/>
      <c r="OPH118" s="86"/>
      <c r="OPI118" s="86"/>
      <c r="OPJ118" s="86"/>
      <c r="OPK118" s="86"/>
      <c r="OPL118" s="86"/>
      <c r="OPM118" s="86"/>
      <c r="OPN118" s="86"/>
      <c r="OPO118" s="86"/>
      <c r="OPP118" s="86"/>
      <c r="OPQ118" s="86"/>
      <c r="OPR118" s="86"/>
      <c r="OPS118" s="86"/>
      <c r="OPT118" s="86"/>
      <c r="OPU118" s="86"/>
      <c r="OPV118" s="86"/>
      <c r="OPW118" s="86"/>
      <c r="OPX118" s="86"/>
      <c r="OPY118" s="86"/>
      <c r="OPZ118" s="86"/>
      <c r="OQA118" s="86"/>
      <c r="OQB118" s="86"/>
      <c r="OQC118" s="86"/>
      <c r="OQD118" s="86"/>
      <c r="OQE118" s="86"/>
      <c r="OQF118" s="86"/>
      <c r="OQG118" s="86"/>
      <c r="OQH118" s="86"/>
      <c r="OQI118" s="86"/>
      <c r="OQJ118" s="86"/>
      <c r="OQK118" s="86"/>
      <c r="OQL118" s="86"/>
      <c r="OQM118" s="86"/>
      <c r="OQN118" s="86"/>
      <c r="OQO118" s="86"/>
      <c r="OQP118" s="86"/>
      <c r="OQQ118" s="86"/>
      <c r="OQR118" s="86"/>
      <c r="OQS118" s="86"/>
      <c r="OQT118" s="86"/>
      <c r="OQU118" s="86"/>
      <c r="OQV118" s="86"/>
      <c r="OQW118" s="86"/>
      <c r="OQX118" s="86"/>
      <c r="OQY118" s="86"/>
      <c r="OQZ118" s="86"/>
      <c r="ORA118" s="86"/>
      <c r="ORB118" s="86"/>
      <c r="ORC118" s="86"/>
      <c r="ORD118" s="86"/>
      <c r="ORE118" s="86"/>
      <c r="ORF118" s="86"/>
      <c r="ORG118" s="86"/>
      <c r="ORH118" s="86"/>
      <c r="ORI118" s="86"/>
      <c r="ORJ118" s="86"/>
      <c r="ORK118" s="86"/>
      <c r="ORL118" s="86"/>
      <c r="ORM118" s="86"/>
      <c r="ORN118" s="86"/>
      <c r="ORO118" s="86"/>
      <c r="ORP118" s="86"/>
      <c r="ORQ118" s="86"/>
      <c r="ORR118" s="86"/>
      <c r="ORS118" s="86"/>
      <c r="ORT118" s="86"/>
      <c r="ORU118" s="86"/>
      <c r="ORV118" s="86"/>
      <c r="ORW118" s="86"/>
      <c r="ORX118" s="86"/>
      <c r="ORY118" s="86"/>
      <c r="ORZ118" s="86"/>
      <c r="OSA118" s="86"/>
      <c r="OSB118" s="86"/>
      <c r="OSC118" s="86"/>
      <c r="OSD118" s="86"/>
      <c r="OSE118" s="86"/>
      <c r="OSF118" s="86"/>
      <c r="OSG118" s="86"/>
      <c r="OSH118" s="86"/>
      <c r="OSI118" s="86"/>
      <c r="OSJ118" s="86"/>
      <c r="OSK118" s="86"/>
      <c r="OSL118" s="86"/>
      <c r="OSM118" s="86"/>
      <c r="OSN118" s="86"/>
      <c r="OSO118" s="86"/>
      <c r="OSP118" s="86"/>
      <c r="OSQ118" s="86"/>
      <c r="OSR118" s="86"/>
      <c r="OSS118" s="86"/>
      <c r="OST118" s="86"/>
      <c r="OSU118" s="86"/>
      <c r="OSV118" s="86"/>
      <c r="OSW118" s="86"/>
      <c r="OSX118" s="86"/>
      <c r="OSY118" s="86"/>
      <c r="OSZ118" s="86"/>
      <c r="OTA118" s="86"/>
      <c r="OTB118" s="86"/>
      <c r="OTC118" s="86"/>
      <c r="OTD118" s="86"/>
      <c r="OTE118" s="86"/>
      <c r="OTF118" s="86"/>
      <c r="OTG118" s="86"/>
      <c r="OTH118" s="86"/>
      <c r="OTI118" s="86"/>
      <c r="OTJ118" s="86"/>
      <c r="OTK118" s="86"/>
      <c r="OTL118" s="86"/>
      <c r="OTM118" s="86"/>
      <c r="OTN118" s="86"/>
      <c r="OTO118" s="86"/>
      <c r="OTP118" s="86"/>
      <c r="OTQ118" s="86"/>
      <c r="OTR118" s="86"/>
      <c r="OTS118" s="86"/>
      <c r="OTT118" s="86"/>
      <c r="OTU118" s="86"/>
      <c r="OTV118" s="86"/>
      <c r="OTW118" s="86"/>
      <c r="OTX118" s="86"/>
      <c r="OTY118" s="86"/>
      <c r="OTZ118" s="86"/>
      <c r="OUA118" s="86"/>
      <c r="OUB118" s="86"/>
      <c r="OUC118" s="86"/>
      <c r="OUD118" s="86"/>
      <c r="OUE118" s="86"/>
      <c r="OUF118" s="86"/>
      <c r="OUG118" s="86"/>
      <c r="OUH118" s="86"/>
      <c r="OUI118" s="86"/>
      <c r="OUJ118" s="86"/>
      <c r="OUK118" s="86"/>
      <c r="OUL118" s="86"/>
      <c r="OUM118" s="86"/>
      <c r="OUN118" s="86"/>
      <c r="OUO118" s="86"/>
      <c r="OUP118" s="86"/>
      <c r="OUQ118" s="86"/>
      <c r="OUR118" s="86"/>
      <c r="OUS118" s="86"/>
      <c r="OUT118" s="86"/>
      <c r="OUU118" s="86"/>
      <c r="OUV118" s="86"/>
      <c r="OUW118" s="86"/>
      <c r="OUX118" s="86"/>
      <c r="OUY118" s="86"/>
      <c r="OUZ118" s="86"/>
      <c r="OVA118" s="86"/>
      <c r="OVB118" s="86"/>
      <c r="OVC118" s="86"/>
      <c r="OVD118" s="86"/>
      <c r="OVE118" s="86"/>
      <c r="OVF118" s="86"/>
      <c r="OVG118" s="86"/>
      <c r="OVH118" s="86"/>
      <c r="OVI118" s="86"/>
      <c r="OVJ118" s="86"/>
      <c r="OVK118" s="86"/>
      <c r="OVL118" s="86"/>
      <c r="OVM118" s="86"/>
      <c r="OVN118" s="86"/>
      <c r="OVO118" s="86"/>
      <c r="OVP118" s="86"/>
      <c r="OVQ118" s="86"/>
      <c r="OVR118" s="86"/>
      <c r="OVS118" s="86"/>
      <c r="OVT118" s="86"/>
      <c r="OVU118" s="86"/>
      <c r="OVV118" s="86"/>
      <c r="OVW118" s="86"/>
      <c r="OVX118" s="86"/>
      <c r="OVY118" s="86"/>
      <c r="OVZ118" s="86"/>
      <c r="OWA118" s="86"/>
      <c r="OWB118" s="86"/>
      <c r="OWC118" s="86"/>
      <c r="OWD118" s="86"/>
      <c r="OWE118" s="86"/>
      <c r="OWF118" s="86"/>
      <c r="OWG118" s="86"/>
      <c r="OWH118" s="86"/>
      <c r="OWI118" s="86"/>
      <c r="OWJ118" s="86"/>
      <c r="OWK118" s="86"/>
      <c r="OWL118" s="86"/>
      <c r="OWM118" s="86"/>
      <c r="OWN118" s="86"/>
      <c r="OWO118" s="86"/>
      <c r="OWP118" s="86"/>
      <c r="OWQ118" s="86"/>
      <c r="OWR118" s="86"/>
      <c r="OWS118" s="86"/>
      <c r="OWT118" s="86"/>
      <c r="OWU118" s="86"/>
      <c r="OWV118" s="86"/>
      <c r="OWW118" s="86"/>
      <c r="OWX118" s="86"/>
      <c r="OWY118" s="86"/>
      <c r="OWZ118" s="86"/>
      <c r="OXA118" s="86"/>
      <c r="OXB118" s="86"/>
      <c r="OXC118" s="86"/>
      <c r="OXD118" s="86"/>
      <c r="OXE118" s="86"/>
      <c r="OXF118" s="86"/>
      <c r="OXG118" s="86"/>
      <c r="OXH118" s="86"/>
      <c r="OXI118" s="86"/>
      <c r="OXJ118" s="86"/>
      <c r="OXK118" s="86"/>
      <c r="OXL118" s="86"/>
      <c r="OXM118" s="86"/>
      <c r="OXN118" s="86"/>
      <c r="OXO118" s="86"/>
      <c r="OXP118" s="86"/>
      <c r="OXQ118" s="86"/>
      <c r="OXR118" s="86"/>
      <c r="OXS118" s="86"/>
      <c r="OXT118" s="86"/>
      <c r="OXU118" s="86"/>
      <c r="OXV118" s="86"/>
      <c r="OXW118" s="86"/>
      <c r="OXX118" s="86"/>
      <c r="OXY118" s="86"/>
      <c r="OXZ118" s="86"/>
      <c r="OYA118" s="86"/>
      <c r="OYB118" s="86"/>
      <c r="OYC118" s="86"/>
      <c r="OYD118" s="86"/>
      <c r="OYE118" s="86"/>
      <c r="OYF118" s="86"/>
      <c r="OYG118" s="86"/>
      <c r="OYH118" s="86"/>
      <c r="OYI118" s="86"/>
      <c r="OYJ118" s="86"/>
      <c r="OYK118" s="86"/>
      <c r="OYL118" s="86"/>
      <c r="OYM118" s="86"/>
      <c r="OYN118" s="86"/>
      <c r="OYO118" s="86"/>
      <c r="OYP118" s="86"/>
      <c r="OYQ118" s="86"/>
      <c r="OYR118" s="86"/>
      <c r="OYS118" s="86"/>
      <c r="OYT118" s="86"/>
      <c r="OYU118" s="86"/>
      <c r="OYV118" s="86"/>
      <c r="OYW118" s="86"/>
      <c r="OYX118" s="86"/>
      <c r="OYY118" s="86"/>
      <c r="OYZ118" s="86"/>
      <c r="OZA118" s="86"/>
      <c r="OZB118" s="86"/>
      <c r="OZC118" s="86"/>
      <c r="OZD118" s="86"/>
      <c r="OZE118" s="86"/>
      <c r="OZF118" s="86"/>
      <c r="OZG118" s="86"/>
      <c r="OZH118" s="86"/>
      <c r="OZI118" s="86"/>
      <c r="OZJ118" s="86"/>
      <c r="OZK118" s="86"/>
      <c r="OZL118" s="86"/>
      <c r="OZM118" s="86"/>
      <c r="OZN118" s="86"/>
      <c r="OZO118" s="86"/>
      <c r="OZP118" s="86"/>
      <c r="OZQ118" s="86"/>
      <c r="OZR118" s="86"/>
      <c r="OZS118" s="86"/>
      <c r="OZT118" s="86"/>
      <c r="OZU118" s="86"/>
      <c r="OZV118" s="86"/>
      <c r="OZW118" s="86"/>
      <c r="OZX118" s="86"/>
      <c r="OZY118" s="86"/>
      <c r="OZZ118" s="86"/>
      <c r="PAA118" s="86"/>
      <c r="PAB118" s="86"/>
      <c r="PAC118" s="86"/>
      <c r="PAD118" s="86"/>
      <c r="PAE118" s="86"/>
      <c r="PAF118" s="86"/>
      <c r="PAG118" s="86"/>
      <c r="PAH118" s="86"/>
      <c r="PAI118" s="86"/>
      <c r="PAJ118" s="86"/>
      <c r="PAK118" s="86"/>
      <c r="PAL118" s="86"/>
      <c r="PAM118" s="86"/>
      <c r="PAN118" s="86"/>
      <c r="PAO118" s="86"/>
      <c r="PAP118" s="86"/>
      <c r="PAQ118" s="86"/>
      <c r="PAR118" s="86"/>
      <c r="PAS118" s="86"/>
      <c r="PAT118" s="86"/>
      <c r="PAU118" s="86"/>
      <c r="PAV118" s="86"/>
      <c r="PAW118" s="86"/>
      <c r="PAX118" s="86"/>
      <c r="PAY118" s="86"/>
      <c r="PAZ118" s="86"/>
      <c r="PBA118" s="86"/>
      <c r="PBB118" s="86"/>
      <c r="PBC118" s="86"/>
      <c r="PBD118" s="86"/>
      <c r="PBE118" s="86"/>
      <c r="PBF118" s="86"/>
      <c r="PBG118" s="86"/>
      <c r="PBH118" s="86"/>
      <c r="PBI118" s="86"/>
      <c r="PBJ118" s="86"/>
      <c r="PBK118" s="86"/>
      <c r="PBL118" s="86"/>
      <c r="PBM118" s="86"/>
      <c r="PBN118" s="86"/>
      <c r="PBO118" s="86"/>
      <c r="PBP118" s="86"/>
      <c r="PBQ118" s="86"/>
      <c r="PBR118" s="86"/>
      <c r="PBS118" s="86"/>
      <c r="PBT118" s="86"/>
      <c r="PBU118" s="86"/>
      <c r="PBV118" s="86"/>
      <c r="PBW118" s="86"/>
      <c r="PBX118" s="86"/>
      <c r="PBY118" s="86"/>
      <c r="PBZ118" s="86"/>
      <c r="PCA118" s="86"/>
      <c r="PCB118" s="86"/>
      <c r="PCC118" s="86"/>
      <c r="PCD118" s="86"/>
      <c r="PCE118" s="86"/>
      <c r="PCF118" s="86"/>
      <c r="PCG118" s="86"/>
      <c r="PCH118" s="86"/>
      <c r="PCI118" s="86"/>
      <c r="PCJ118" s="86"/>
      <c r="PCK118" s="86"/>
      <c r="PCL118" s="86"/>
      <c r="PCM118" s="86"/>
      <c r="PCN118" s="86"/>
      <c r="PCO118" s="86"/>
      <c r="PCP118" s="86"/>
      <c r="PCQ118" s="86"/>
      <c r="PCR118" s="86"/>
      <c r="PCS118" s="86"/>
      <c r="PCT118" s="86"/>
      <c r="PCU118" s="86"/>
      <c r="PCV118" s="86"/>
      <c r="PCW118" s="86"/>
      <c r="PCX118" s="86"/>
      <c r="PCY118" s="86"/>
      <c r="PCZ118" s="86"/>
      <c r="PDA118" s="86"/>
      <c r="PDB118" s="86"/>
      <c r="PDC118" s="86"/>
      <c r="PDD118" s="86"/>
      <c r="PDE118" s="86"/>
      <c r="PDF118" s="86"/>
      <c r="PDG118" s="86"/>
      <c r="PDH118" s="86"/>
      <c r="PDI118" s="86"/>
      <c r="PDJ118" s="86"/>
      <c r="PDK118" s="86"/>
      <c r="PDL118" s="86"/>
      <c r="PDM118" s="86"/>
      <c r="PDN118" s="86"/>
      <c r="PDO118" s="86"/>
      <c r="PDP118" s="86"/>
      <c r="PDQ118" s="86"/>
      <c r="PDR118" s="86"/>
      <c r="PDS118" s="86"/>
      <c r="PDT118" s="86"/>
      <c r="PDU118" s="86"/>
      <c r="PDV118" s="86"/>
      <c r="PDW118" s="86"/>
      <c r="PDX118" s="86"/>
      <c r="PDY118" s="86"/>
      <c r="PDZ118" s="86"/>
      <c r="PEA118" s="86"/>
      <c r="PEB118" s="86"/>
      <c r="PEC118" s="86"/>
      <c r="PED118" s="86"/>
      <c r="PEE118" s="86"/>
      <c r="PEF118" s="86"/>
      <c r="PEG118" s="86"/>
      <c r="PEH118" s="86"/>
      <c r="PEI118" s="86"/>
      <c r="PEJ118" s="86"/>
      <c r="PEK118" s="86"/>
      <c r="PEL118" s="86"/>
      <c r="PEM118" s="86"/>
      <c r="PEN118" s="86"/>
      <c r="PEO118" s="86"/>
      <c r="PEP118" s="86"/>
      <c r="PEQ118" s="86"/>
      <c r="PER118" s="86"/>
      <c r="PES118" s="86"/>
      <c r="PET118" s="86"/>
      <c r="PEU118" s="86"/>
      <c r="PEV118" s="86"/>
      <c r="PEW118" s="86"/>
      <c r="PEX118" s="86"/>
      <c r="PEY118" s="86"/>
      <c r="PEZ118" s="86"/>
      <c r="PFA118" s="86"/>
      <c r="PFB118" s="86"/>
      <c r="PFC118" s="86"/>
      <c r="PFD118" s="86"/>
      <c r="PFE118" s="86"/>
      <c r="PFF118" s="86"/>
      <c r="PFG118" s="86"/>
      <c r="PFH118" s="86"/>
      <c r="PFI118" s="86"/>
      <c r="PFJ118" s="86"/>
      <c r="PFK118" s="86"/>
      <c r="PFL118" s="86"/>
      <c r="PFM118" s="86"/>
      <c r="PFN118" s="86"/>
      <c r="PFO118" s="86"/>
      <c r="PFP118" s="86"/>
      <c r="PFQ118" s="86"/>
      <c r="PFR118" s="86"/>
      <c r="PFS118" s="86"/>
      <c r="PFT118" s="86"/>
      <c r="PFU118" s="86"/>
      <c r="PFV118" s="86"/>
      <c r="PFW118" s="86"/>
      <c r="PFX118" s="86"/>
      <c r="PFY118" s="86"/>
      <c r="PFZ118" s="86"/>
      <c r="PGA118" s="86"/>
      <c r="PGB118" s="86"/>
      <c r="PGC118" s="86"/>
      <c r="PGD118" s="86"/>
      <c r="PGE118" s="86"/>
      <c r="PGF118" s="86"/>
      <c r="PGG118" s="86"/>
      <c r="PGH118" s="86"/>
      <c r="PGI118" s="86"/>
      <c r="PGJ118" s="86"/>
      <c r="PGK118" s="86"/>
      <c r="PGL118" s="86"/>
      <c r="PGM118" s="86"/>
      <c r="PGN118" s="86"/>
      <c r="PGO118" s="86"/>
      <c r="PGP118" s="86"/>
      <c r="PGQ118" s="86"/>
      <c r="PGR118" s="86"/>
      <c r="PGS118" s="86"/>
      <c r="PGT118" s="86"/>
      <c r="PGU118" s="86"/>
      <c r="PGV118" s="86"/>
      <c r="PGW118" s="86"/>
      <c r="PGX118" s="86"/>
      <c r="PGY118" s="86"/>
      <c r="PGZ118" s="86"/>
      <c r="PHA118" s="86"/>
      <c r="PHB118" s="86"/>
      <c r="PHC118" s="86"/>
      <c r="PHD118" s="86"/>
      <c r="PHE118" s="86"/>
      <c r="PHF118" s="86"/>
      <c r="PHG118" s="86"/>
      <c r="PHH118" s="86"/>
      <c r="PHI118" s="86"/>
      <c r="PHJ118" s="86"/>
      <c r="PHK118" s="86"/>
      <c r="PHL118" s="86"/>
      <c r="PHM118" s="86"/>
      <c r="PHN118" s="86"/>
      <c r="PHO118" s="86"/>
      <c r="PHP118" s="86"/>
      <c r="PHQ118" s="86"/>
      <c r="PHR118" s="86"/>
      <c r="PHS118" s="86"/>
      <c r="PHT118" s="86"/>
      <c r="PHU118" s="86"/>
      <c r="PHV118" s="86"/>
      <c r="PHW118" s="86"/>
      <c r="PHX118" s="86"/>
      <c r="PHY118" s="86"/>
      <c r="PHZ118" s="86"/>
      <c r="PIA118" s="86"/>
      <c r="PIB118" s="86"/>
      <c r="PIC118" s="86"/>
      <c r="PID118" s="86"/>
      <c r="PIE118" s="86"/>
      <c r="PIF118" s="86"/>
      <c r="PIG118" s="86"/>
      <c r="PIH118" s="86"/>
      <c r="PII118" s="86"/>
      <c r="PIJ118" s="86"/>
      <c r="PIK118" s="86"/>
      <c r="PIL118" s="86"/>
      <c r="PIM118" s="86"/>
      <c r="PIN118" s="86"/>
      <c r="PIO118" s="86"/>
      <c r="PIP118" s="86"/>
      <c r="PIQ118" s="86"/>
      <c r="PIR118" s="86"/>
      <c r="PIS118" s="86"/>
      <c r="PIT118" s="86"/>
      <c r="PIU118" s="86"/>
      <c r="PIV118" s="86"/>
      <c r="PIW118" s="86"/>
      <c r="PIX118" s="86"/>
      <c r="PIY118" s="86"/>
      <c r="PIZ118" s="86"/>
      <c r="PJA118" s="86"/>
      <c r="PJB118" s="86"/>
      <c r="PJC118" s="86"/>
      <c r="PJD118" s="86"/>
      <c r="PJE118" s="86"/>
      <c r="PJF118" s="86"/>
      <c r="PJG118" s="86"/>
      <c r="PJH118" s="86"/>
      <c r="PJI118" s="86"/>
      <c r="PJJ118" s="86"/>
      <c r="PJK118" s="86"/>
      <c r="PJL118" s="86"/>
      <c r="PJM118" s="86"/>
      <c r="PJN118" s="86"/>
      <c r="PJO118" s="86"/>
      <c r="PJP118" s="86"/>
      <c r="PJQ118" s="86"/>
      <c r="PJR118" s="86"/>
      <c r="PJS118" s="86"/>
      <c r="PJT118" s="86"/>
      <c r="PJU118" s="86"/>
      <c r="PJV118" s="86"/>
      <c r="PJW118" s="86"/>
      <c r="PJX118" s="86"/>
      <c r="PJY118" s="86"/>
      <c r="PJZ118" s="86"/>
      <c r="PKA118" s="86"/>
      <c r="PKB118" s="86"/>
      <c r="PKC118" s="86"/>
      <c r="PKD118" s="86"/>
      <c r="PKE118" s="86"/>
      <c r="PKF118" s="86"/>
      <c r="PKG118" s="86"/>
      <c r="PKH118" s="86"/>
      <c r="PKI118" s="86"/>
      <c r="PKJ118" s="86"/>
      <c r="PKK118" s="86"/>
      <c r="PKL118" s="86"/>
      <c r="PKM118" s="86"/>
      <c r="PKN118" s="86"/>
      <c r="PKO118" s="86"/>
      <c r="PKP118" s="86"/>
      <c r="PKQ118" s="86"/>
      <c r="PKR118" s="86"/>
      <c r="PKS118" s="86"/>
      <c r="PKT118" s="86"/>
      <c r="PKU118" s="86"/>
      <c r="PKV118" s="86"/>
      <c r="PKW118" s="86"/>
      <c r="PKX118" s="86"/>
      <c r="PKY118" s="86"/>
      <c r="PKZ118" s="86"/>
      <c r="PLA118" s="86"/>
      <c r="PLB118" s="86"/>
      <c r="PLC118" s="86"/>
      <c r="PLD118" s="86"/>
      <c r="PLE118" s="86"/>
      <c r="PLF118" s="86"/>
      <c r="PLG118" s="86"/>
      <c r="PLH118" s="86"/>
      <c r="PLI118" s="86"/>
      <c r="PLJ118" s="86"/>
      <c r="PLK118" s="86"/>
      <c r="PLL118" s="86"/>
      <c r="PLM118" s="86"/>
      <c r="PLN118" s="86"/>
      <c r="PLO118" s="86"/>
      <c r="PLP118" s="86"/>
      <c r="PLQ118" s="86"/>
      <c r="PLR118" s="86"/>
      <c r="PLS118" s="86"/>
      <c r="PLT118" s="86"/>
      <c r="PLU118" s="86"/>
      <c r="PLV118" s="86"/>
      <c r="PLW118" s="86"/>
      <c r="PLX118" s="86"/>
      <c r="PLY118" s="86"/>
      <c r="PLZ118" s="86"/>
      <c r="PMA118" s="86"/>
      <c r="PMB118" s="86"/>
      <c r="PMC118" s="86"/>
      <c r="PMD118" s="86"/>
      <c r="PME118" s="86"/>
      <c r="PMF118" s="86"/>
      <c r="PMG118" s="86"/>
      <c r="PMH118" s="86"/>
      <c r="PMI118" s="86"/>
      <c r="PMJ118" s="86"/>
      <c r="PMK118" s="86"/>
      <c r="PML118" s="86"/>
      <c r="PMM118" s="86"/>
      <c r="PMN118" s="86"/>
      <c r="PMO118" s="86"/>
      <c r="PMP118" s="86"/>
      <c r="PMQ118" s="86"/>
      <c r="PMR118" s="86"/>
      <c r="PMS118" s="86"/>
      <c r="PMT118" s="86"/>
      <c r="PMU118" s="86"/>
      <c r="PMV118" s="86"/>
      <c r="PMW118" s="86"/>
      <c r="PMX118" s="86"/>
      <c r="PMY118" s="86"/>
      <c r="PMZ118" s="86"/>
      <c r="PNA118" s="86"/>
      <c r="PNB118" s="86"/>
      <c r="PNC118" s="86"/>
      <c r="PND118" s="86"/>
      <c r="PNE118" s="86"/>
      <c r="PNF118" s="86"/>
      <c r="PNG118" s="86"/>
      <c r="PNH118" s="86"/>
      <c r="PNI118" s="86"/>
      <c r="PNJ118" s="86"/>
      <c r="PNK118" s="86"/>
      <c r="PNL118" s="86"/>
      <c r="PNM118" s="86"/>
      <c r="PNN118" s="86"/>
      <c r="PNO118" s="86"/>
      <c r="PNP118" s="86"/>
      <c r="PNQ118" s="86"/>
      <c r="PNR118" s="86"/>
      <c r="PNS118" s="86"/>
      <c r="PNT118" s="86"/>
      <c r="PNU118" s="86"/>
      <c r="PNV118" s="86"/>
      <c r="PNW118" s="86"/>
      <c r="PNX118" s="86"/>
      <c r="PNY118" s="86"/>
      <c r="PNZ118" s="86"/>
      <c r="POA118" s="86"/>
      <c r="POB118" s="86"/>
      <c r="POC118" s="86"/>
      <c r="POD118" s="86"/>
      <c r="POE118" s="86"/>
      <c r="POF118" s="86"/>
      <c r="POG118" s="86"/>
      <c r="POH118" s="86"/>
      <c r="POI118" s="86"/>
      <c r="POJ118" s="86"/>
      <c r="POK118" s="86"/>
      <c r="POL118" s="86"/>
      <c r="POM118" s="86"/>
      <c r="PON118" s="86"/>
      <c r="POO118" s="86"/>
      <c r="POP118" s="86"/>
      <c r="POQ118" s="86"/>
      <c r="POR118" s="86"/>
      <c r="POS118" s="86"/>
      <c r="POT118" s="86"/>
      <c r="POU118" s="86"/>
      <c r="POV118" s="86"/>
      <c r="POW118" s="86"/>
      <c r="POX118" s="86"/>
      <c r="POY118" s="86"/>
      <c r="POZ118" s="86"/>
      <c r="PPA118" s="86"/>
      <c r="PPB118" s="86"/>
      <c r="PPC118" s="86"/>
      <c r="PPD118" s="86"/>
      <c r="PPE118" s="86"/>
      <c r="PPF118" s="86"/>
      <c r="PPG118" s="86"/>
      <c r="PPH118" s="86"/>
      <c r="PPI118" s="86"/>
      <c r="PPJ118" s="86"/>
      <c r="PPK118" s="86"/>
      <c r="PPL118" s="86"/>
      <c r="PPM118" s="86"/>
      <c r="PPN118" s="86"/>
      <c r="PPO118" s="86"/>
      <c r="PPP118" s="86"/>
      <c r="PPQ118" s="86"/>
      <c r="PPR118" s="86"/>
      <c r="PPS118" s="86"/>
      <c r="PPT118" s="86"/>
      <c r="PPU118" s="86"/>
      <c r="PPV118" s="86"/>
      <c r="PPW118" s="86"/>
      <c r="PPX118" s="86"/>
      <c r="PPY118" s="86"/>
      <c r="PPZ118" s="86"/>
      <c r="PQA118" s="86"/>
      <c r="PQB118" s="86"/>
      <c r="PQC118" s="86"/>
      <c r="PQD118" s="86"/>
      <c r="PQE118" s="86"/>
      <c r="PQF118" s="86"/>
      <c r="PQG118" s="86"/>
      <c r="PQH118" s="86"/>
      <c r="PQI118" s="86"/>
      <c r="PQJ118" s="86"/>
      <c r="PQK118" s="86"/>
      <c r="PQL118" s="86"/>
      <c r="PQM118" s="86"/>
      <c r="PQN118" s="86"/>
      <c r="PQO118" s="86"/>
      <c r="PQP118" s="86"/>
      <c r="PQQ118" s="86"/>
      <c r="PQR118" s="86"/>
      <c r="PQS118" s="86"/>
      <c r="PQT118" s="86"/>
      <c r="PQU118" s="86"/>
      <c r="PQV118" s="86"/>
      <c r="PQW118" s="86"/>
      <c r="PQX118" s="86"/>
      <c r="PQY118" s="86"/>
      <c r="PQZ118" s="86"/>
      <c r="PRA118" s="86"/>
      <c r="PRB118" s="86"/>
      <c r="PRC118" s="86"/>
      <c r="PRD118" s="86"/>
      <c r="PRE118" s="86"/>
      <c r="PRF118" s="86"/>
      <c r="PRG118" s="86"/>
      <c r="PRH118" s="86"/>
      <c r="PRI118" s="86"/>
      <c r="PRJ118" s="86"/>
      <c r="PRK118" s="86"/>
      <c r="PRL118" s="86"/>
      <c r="PRM118" s="86"/>
      <c r="PRN118" s="86"/>
      <c r="PRO118" s="86"/>
      <c r="PRP118" s="86"/>
      <c r="PRQ118" s="86"/>
      <c r="PRR118" s="86"/>
      <c r="PRS118" s="86"/>
      <c r="PRT118" s="86"/>
      <c r="PRU118" s="86"/>
      <c r="PRV118" s="86"/>
      <c r="PRW118" s="86"/>
      <c r="PRX118" s="86"/>
      <c r="PRY118" s="86"/>
      <c r="PRZ118" s="86"/>
      <c r="PSA118" s="86"/>
      <c r="PSB118" s="86"/>
      <c r="PSC118" s="86"/>
      <c r="PSD118" s="86"/>
      <c r="PSE118" s="86"/>
      <c r="PSF118" s="86"/>
      <c r="PSG118" s="86"/>
      <c r="PSH118" s="86"/>
      <c r="PSI118" s="86"/>
      <c r="PSJ118" s="86"/>
      <c r="PSK118" s="86"/>
      <c r="PSL118" s="86"/>
      <c r="PSM118" s="86"/>
      <c r="PSN118" s="86"/>
      <c r="PSO118" s="86"/>
      <c r="PSP118" s="86"/>
      <c r="PSQ118" s="86"/>
      <c r="PSR118" s="86"/>
      <c r="PSS118" s="86"/>
      <c r="PST118" s="86"/>
      <c r="PSU118" s="86"/>
      <c r="PSV118" s="86"/>
      <c r="PSW118" s="86"/>
      <c r="PSX118" s="86"/>
      <c r="PSY118" s="86"/>
      <c r="PSZ118" s="86"/>
      <c r="PTA118" s="86"/>
      <c r="PTB118" s="86"/>
      <c r="PTC118" s="86"/>
      <c r="PTD118" s="86"/>
      <c r="PTE118" s="86"/>
      <c r="PTF118" s="86"/>
      <c r="PTG118" s="86"/>
      <c r="PTH118" s="86"/>
      <c r="PTI118" s="86"/>
      <c r="PTJ118" s="86"/>
      <c r="PTK118" s="86"/>
      <c r="PTL118" s="86"/>
      <c r="PTM118" s="86"/>
      <c r="PTN118" s="86"/>
      <c r="PTO118" s="86"/>
      <c r="PTP118" s="86"/>
      <c r="PTQ118" s="86"/>
      <c r="PTR118" s="86"/>
      <c r="PTS118" s="86"/>
      <c r="PTT118" s="86"/>
      <c r="PTU118" s="86"/>
      <c r="PTV118" s="86"/>
      <c r="PTW118" s="86"/>
      <c r="PTX118" s="86"/>
      <c r="PTY118" s="86"/>
      <c r="PTZ118" s="86"/>
      <c r="PUA118" s="86"/>
      <c r="PUB118" s="86"/>
      <c r="PUC118" s="86"/>
      <c r="PUD118" s="86"/>
      <c r="PUE118" s="86"/>
      <c r="PUF118" s="86"/>
      <c r="PUG118" s="86"/>
      <c r="PUH118" s="86"/>
      <c r="PUI118" s="86"/>
      <c r="PUJ118" s="86"/>
      <c r="PUK118" s="86"/>
      <c r="PUL118" s="86"/>
      <c r="PUM118" s="86"/>
      <c r="PUN118" s="86"/>
      <c r="PUO118" s="86"/>
      <c r="PUP118" s="86"/>
      <c r="PUQ118" s="86"/>
      <c r="PUR118" s="86"/>
      <c r="PUS118" s="86"/>
      <c r="PUT118" s="86"/>
      <c r="PUU118" s="86"/>
      <c r="PUV118" s="86"/>
      <c r="PUW118" s="86"/>
      <c r="PUX118" s="86"/>
      <c r="PUY118" s="86"/>
      <c r="PUZ118" s="86"/>
      <c r="PVA118" s="86"/>
      <c r="PVB118" s="86"/>
      <c r="PVC118" s="86"/>
      <c r="PVD118" s="86"/>
      <c r="PVE118" s="86"/>
      <c r="PVF118" s="86"/>
      <c r="PVG118" s="86"/>
      <c r="PVH118" s="86"/>
      <c r="PVI118" s="86"/>
      <c r="PVJ118" s="86"/>
      <c r="PVK118" s="86"/>
      <c r="PVL118" s="86"/>
      <c r="PVM118" s="86"/>
      <c r="PVN118" s="86"/>
      <c r="PVO118" s="86"/>
      <c r="PVP118" s="86"/>
      <c r="PVQ118" s="86"/>
      <c r="PVR118" s="86"/>
      <c r="PVS118" s="86"/>
      <c r="PVT118" s="86"/>
      <c r="PVU118" s="86"/>
      <c r="PVV118" s="86"/>
      <c r="PVW118" s="86"/>
      <c r="PVX118" s="86"/>
      <c r="PVY118" s="86"/>
      <c r="PVZ118" s="86"/>
      <c r="PWA118" s="86"/>
      <c r="PWB118" s="86"/>
      <c r="PWC118" s="86"/>
      <c r="PWD118" s="86"/>
      <c r="PWE118" s="86"/>
      <c r="PWF118" s="86"/>
      <c r="PWG118" s="86"/>
      <c r="PWH118" s="86"/>
      <c r="PWI118" s="86"/>
      <c r="PWJ118" s="86"/>
      <c r="PWK118" s="86"/>
      <c r="PWL118" s="86"/>
      <c r="PWM118" s="86"/>
      <c r="PWN118" s="86"/>
      <c r="PWO118" s="86"/>
      <c r="PWP118" s="86"/>
      <c r="PWQ118" s="86"/>
      <c r="PWR118" s="86"/>
      <c r="PWS118" s="86"/>
      <c r="PWT118" s="86"/>
      <c r="PWU118" s="86"/>
      <c r="PWV118" s="86"/>
      <c r="PWW118" s="86"/>
      <c r="PWX118" s="86"/>
      <c r="PWY118" s="86"/>
      <c r="PWZ118" s="86"/>
      <c r="PXA118" s="86"/>
      <c r="PXB118" s="86"/>
      <c r="PXC118" s="86"/>
      <c r="PXD118" s="86"/>
      <c r="PXE118" s="86"/>
      <c r="PXF118" s="86"/>
      <c r="PXG118" s="86"/>
      <c r="PXH118" s="86"/>
      <c r="PXI118" s="86"/>
      <c r="PXJ118" s="86"/>
      <c r="PXK118" s="86"/>
      <c r="PXL118" s="86"/>
      <c r="PXM118" s="86"/>
      <c r="PXN118" s="86"/>
      <c r="PXO118" s="86"/>
      <c r="PXP118" s="86"/>
      <c r="PXQ118" s="86"/>
      <c r="PXR118" s="86"/>
      <c r="PXS118" s="86"/>
      <c r="PXT118" s="86"/>
      <c r="PXU118" s="86"/>
      <c r="PXV118" s="86"/>
      <c r="PXW118" s="86"/>
      <c r="PXX118" s="86"/>
      <c r="PXY118" s="86"/>
      <c r="PXZ118" s="86"/>
      <c r="PYA118" s="86"/>
      <c r="PYB118" s="86"/>
      <c r="PYC118" s="86"/>
      <c r="PYD118" s="86"/>
      <c r="PYE118" s="86"/>
      <c r="PYF118" s="86"/>
      <c r="PYG118" s="86"/>
      <c r="PYH118" s="86"/>
      <c r="PYI118" s="86"/>
      <c r="PYJ118" s="86"/>
      <c r="PYK118" s="86"/>
      <c r="PYL118" s="86"/>
      <c r="PYM118" s="86"/>
      <c r="PYN118" s="86"/>
      <c r="PYO118" s="86"/>
      <c r="PYP118" s="86"/>
      <c r="PYQ118" s="86"/>
      <c r="PYR118" s="86"/>
      <c r="PYS118" s="86"/>
      <c r="PYT118" s="86"/>
      <c r="PYU118" s="86"/>
      <c r="PYV118" s="86"/>
      <c r="PYW118" s="86"/>
      <c r="PYX118" s="86"/>
      <c r="PYY118" s="86"/>
      <c r="PYZ118" s="86"/>
      <c r="PZA118" s="86"/>
      <c r="PZB118" s="86"/>
      <c r="PZC118" s="86"/>
      <c r="PZD118" s="86"/>
      <c r="PZE118" s="86"/>
      <c r="PZF118" s="86"/>
      <c r="PZG118" s="86"/>
      <c r="PZH118" s="86"/>
      <c r="PZI118" s="86"/>
      <c r="PZJ118" s="86"/>
      <c r="PZK118" s="86"/>
      <c r="PZL118" s="86"/>
      <c r="PZM118" s="86"/>
      <c r="PZN118" s="86"/>
      <c r="PZO118" s="86"/>
      <c r="PZP118" s="86"/>
      <c r="PZQ118" s="86"/>
      <c r="PZR118" s="86"/>
      <c r="PZS118" s="86"/>
      <c r="PZT118" s="86"/>
      <c r="PZU118" s="86"/>
      <c r="PZV118" s="86"/>
      <c r="PZW118" s="86"/>
      <c r="PZX118" s="86"/>
      <c r="PZY118" s="86"/>
      <c r="PZZ118" s="86"/>
      <c r="QAA118" s="86"/>
      <c r="QAB118" s="86"/>
      <c r="QAC118" s="86"/>
      <c r="QAD118" s="86"/>
      <c r="QAE118" s="86"/>
      <c r="QAF118" s="86"/>
      <c r="QAG118" s="86"/>
      <c r="QAH118" s="86"/>
      <c r="QAI118" s="86"/>
      <c r="QAJ118" s="86"/>
      <c r="QAK118" s="86"/>
      <c r="QAL118" s="86"/>
      <c r="QAM118" s="86"/>
      <c r="QAN118" s="86"/>
      <c r="QAO118" s="86"/>
      <c r="QAP118" s="86"/>
      <c r="QAQ118" s="86"/>
      <c r="QAR118" s="86"/>
      <c r="QAS118" s="86"/>
      <c r="QAT118" s="86"/>
      <c r="QAU118" s="86"/>
      <c r="QAV118" s="86"/>
      <c r="QAW118" s="86"/>
      <c r="QAX118" s="86"/>
      <c r="QAY118" s="86"/>
      <c r="QAZ118" s="86"/>
      <c r="QBA118" s="86"/>
      <c r="QBB118" s="86"/>
      <c r="QBC118" s="86"/>
      <c r="QBD118" s="86"/>
      <c r="QBE118" s="86"/>
      <c r="QBF118" s="86"/>
      <c r="QBG118" s="86"/>
      <c r="QBH118" s="86"/>
      <c r="QBI118" s="86"/>
      <c r="QBJ118" s="86"/>
      <c r="QBK118" s="86"/>
      <c r="QBL118" s="86"/>
      <c r="QBM118" s="86"/>
      <c r="QBN118" s="86"/>
      <c r="QBO118" s="86"/>
      <c r="QBP118" s="86"/>
      <c r="QBQ118" s="86"/>
      <c r="QBR118" s="86"/>
      <c r="QBS118" s="86"/>
      <c r="QBT118" s="86"/>
      <c r="QBU118" s="86"/>
      <c r="QBV118" s="86"/>
      <c r="QBW118" s="86"/>
      <c r="QBX118" s="86"/>
      <c r="QBY118" s="86"/>
      <c r="QBZ118" s="86"/>
      <c r="QCA118" s="86"/>
      <c r="QCB118" s="86"/>
      <c r="QCC118" s="86"/>
      <c r="QCD118" s="86"/>
      <c r="QCE118" s="86"/>
      <c r="QCF118" s="86"/>
      <c r="QCG118" s="86"/>
      <c r="QCH118" s="86"/>
      <c r="QCI118" s="86"/>
      <c r="QCJ118" s="86"/>
      <c r="QCK118" s="86"/>
      <c r="QCL118" s="86"/>
      <c r="QCM118" s="86"/>
      <c r="QCN118" s="86"/>
      <c r="QCO118" s="86"/>
      <c r="QCP118" s="86"/>
      <c r="QCQ118" s="86"/>
      <c r="QCR118" s="86"/>
      <c r="QCS118" s="86"/>
      <c r="QCT118" s="86"/>
      <c r="QCU118" s="86"/>
      <c r="QCV118" s="86"/>
      <c r="QCW118" s="86"/>
      <c r="QCX118" s="86"/>
      <c r="QCY118" s="86"/>
      <c r="QCZ118" s="86"/>
      <c r="QDA118" s="86"/>
      <c r="QDB118" s="86"/>
      <c r="QDC118" s="86"/>
      <c r="QDD118" s="86"/>
      <c r="QDE118" s="86"/>
      <c r="QDF118" s="86"/>
      <c r="QDG118" s="86"/>
      <c r="QDH118" s="86"/>
      <c r="QDI118" s="86"/>
      <c r="QDJ118" s="86"/>
      <c r="QDK118" s="86"/>
      <c r="QDL118" s="86"/>
      <c r="QDM118" s="86"/>
      <c r="QDN118" s="86"/>
      <c r="QDO118" s="86"/>
      <c r="QDP118" s="86"/>
      <c r="QDQ118" s="86"/>
      <c r="QDR118" s="86"/>
      <c r="QDS118" s="86"/>
      <c r="QDT118" s="86"/>
      <c r="QDU118" s="86"/>
      <c r="QDV118" s="86"/>
      <c r="QDW118" s="86"/>
      <c r="QDX118" s="86"/>
      <c r="QDY118" s="86"/>
      <c r="QDZ118" s="86"/>
      <c r="QEA118" s="86"/>
      <c r="QEB118" s="86"/>
      <c r="QEC118" s="86"/>
      <c r="QED118" s="86"/>
      <c r="QEE118" s="86"/>
      <c r="QEF118" s="86"/>
      <c r="QEG118" s="86"/>
      <c r="QEH118" s="86"/>
      <c r="QEI118" s="86"/>
      <c r="QEJ118" s="86"/>
      <c r="QEK118" s="86"/>
      <c r="QEL118" s="86"/>
      <c r="QEM118" s="86"/>
      <c r="QEN118" s="86"/>
      <c r="QEO118" s="86"/>
      <c r="QEP118" s="86"/>
      <c r="QEQ118" s="86"/>
      <c r="QER118" s="86"/>
      <c r="QES118" s="86"/>
      <c r="QET118" s="86"/>
      <c r="QEU118" s="86"/>
      <c r="QEV118" s="86"/>
      <c r="QEW118" s="86"/>
      <c r="QEX118" s="86"/>
      <c r="QEY118" s="86"/>
      <c r="QEZ118" s="86"/>
      <c r="QFA118" s="86"/>
      <c r="QFB118" s="86"/>
      <c r="QFC118" s="86"/>
      <c r="QFD118" s="86"/>
      <c r="QFE118" s="86"/>
      <c r="QFF118" s="86"/>
      <c r="QFG118" s="86"/>
      <c r="QFH118" s="86"/>
      <c r="QFI118" s="86"/>
      <c r="QFJ118" s="86"/>
      <c r="QFK118" s="86"/>
      <c r="QFL118" s="86"/>
      <c r="QFM118" s="86"/>
      <c r="QFN118" s="86"/>
      <c r="QFO118" s="86"/>
      <c r="QFP118" s="86"/>
      <c r="QFQ118" s="86"/>
      <c r="QFR118" s="86"/>
      <c r="QFS118" s="86"/>
      <c r="QFT118" s="86"/>
      <c r="QFU118" s="86"/>
      <c r="QFV118" s="86"/>
      <c r="QFW118" s="86"/>
      <c r="QFX118" s="86"/>
      <c r="QFY118" s="86"/>
      <c r="QFZ118" s="86"/>
      <c r="QGA118" s="86"/>
      <c r="QGB118" s="86"/>
      <c r="QGC118" s="86"/>
      <c r="QGD118" s="86"/>
      <c r="QGE118" s="86"/>
      <c r="QGF118" s="86"/>
      <c r="QGG118" s="86"/>
      <c r="QGH118" s="86"/>
      <c r="QGI118" s="86"/>
      <c r="QGJ118" s="86"/>
      <c r="QGK118" s="86"/>
      <c r="QGL118" s="86"/>
      <c r="QGM118" s="86"/>
      <c r="QGN118" s="86"/>
      <c r="QGO118" s="86"/>
      <c r="QGP118" s="86"/>
      <c r="QGQ118" s="86"/>
      <c r="QGR118" s="86"/>
      <c r="QGS118" s="86"/>
      <c r="QGT118" s="86"/>
      <c r="QGU118" s="86"/>
      <c r="QGV118" s="86"/>
      <c r="QGW118" s="86"/>
      <c r="QGX118" s="86"/>
      <c r="QGY118" s="86"/>
      <c r="QGZ118" s="86"/>
      <c r="QHA118" s="86"/>
      <c r="QHB118" s="86"/>
      <c r="QHC118" s="86"/>
      <c r="QHD118" s="86"/>
      <c r="QHE118" s="86"/>
      <c r="QHF118" s="86"/>
      <c r="QHG118" s="86"/>
      <c r="QHH118" s="86"/>
      <c r="QHI118" s="86"/>
      <c r="QHJ118" s="86"/>
      <c r="QHK118" s="86"/>
      <c r="QHL118" s="86"/>
      <c r="QHM118" s="86"/>
      <c r="QHN118" s="86"/>
      <c r="QHO118" s="86"/>
      <c r="QHP118" s="86"/>
      <c r="QHQ118" s="86"/>
      <c r="QHR118" s="86"/>
      <c r="QHS118" s="86"/>
      <c r="QHT118" s="86"/>
      <c r="QHU118" s="86"/>
      <c r="QHV118" s="86"/>
      <c r="QHW118" s="86"/>
      <c r="QHX118" s="86"/>
      <c r="QHY118" s="86"/>
      <c r="QHZ118" s="86"/>
      <c r="QIA118" s="86"/>
      <c r="QIB118" s="86"/>
      <c r="QIC118" s="86"/>
      <c r="QID118" s="86"/>
      <c r="QIE118" s="86"/>
      <c r="QIF118" s="86"/>
      <c r="QIG118" s="86"/>
      <c r="QIH118" s="86"/>
      <c r="QII118" s="86"/>
      <c r="QIJ118" s="86"/>
      <c r="QIK118" s="86"/>
      <c r="QIL118" s="86"/>
      <c r="QIM118" s="86"/>
      <c r="QIN118" s="86"/>
      <c r="QIO118" s="86"/>
      <c r="QIP118" s="86"/>
      <c r="QIQ118" s="86"/>
      <c r="QIR118" s="86"/>
      <c r="QIS118" s="86"/>
      <c r="QIT118" s="86"/>
      <c r="QIU118" s="86"/>
      <c r="QIV118" s="86"/>
      <c r="QIW118" s="86"/>
      <c r="QIX118" s="86"/>
      <c r="QIY118" s="86"/>
      <c r="QIZ118" s="86"/>
      <c r="QJA118" s="86"/>
      <c r="QJB118" s="86"/>
      <c r="QJC118" s="86"/>
      <c r="QJD118" s="86"/>
      <c r="QJE118" s="86"/>
      <c r="QJF118" s="86"/>
      <c r="QJG118" s="86"/>
      <c r="QJH118" s="86"/>
      <c r="QJI118" s="86"/>
      <c r="QJJ118" s="86"/>
      <c r="QJK118" s="86"/>
      <c r="QJL118" s="86"/>
      <c r="QJM118" s="86"/>
      <c r="QJN118" s="86"/>
      <c r="QJO118" s="86"/>
      <c r="QJP118" s="86"/>
      <c r="QJQ118" s="86"/>
      <c r="QJR118" s="86"/>
      <c r="QJS118" s="86"/>
      <c r="QJT118" s="86"/>
      <c r="QJU118" s="86"/>
      <c r="QJV118" s="86"/>
      <c r="QJW118" s="86"/>
      <c r="QJX118" s="86"/>
      <c r="QJY118" s="86"/>
      <c r="QJZ118" s="86"/>
      <c r="QKA118" s="86"/>
      <c r="QKB118" s="86"/>
      <c r="QKC118" s="86"/>
      <c r="QKD118" s="86"/>
      <c r="QKE118" s="86"/>
      <c r="QKF118" s="86"/>
      <c r="QKG118" s="86"/>
      <c r="QKH118" s="86"/>
      <c r="QKI118" s="86"/>
      <c r="QKJ118" s="86"/>
      <c r="QKK118" s="86"/>
      <c r="QKL118" s="86"/>
      <c r="QKM118" s="86"/>
      <c r="QKN118" s="86"/>
      <c r="QKO118" s="86"/>
      <c r="QKP118" s="86"/>
      <c r="QKQ118" s="86"/>
      <c r="QKR118" s="86"/>
      <c r="QKS118" s="86"/>
      <c r="QKT118" s="86"/>
      <c r="QKU118" s="86"/>
      <c r="QKV118" s="86"/>
      <c r="QKW118" s="86"/>
      <c r="QKX118" s="86"/>
      <c r="QKY118" s="86"/>
      <c r="QKZ118" s="86"/>
      <c r="QLA118" s="86"/>
      <c r="QLB118" s="86"/>
      <c r="QLC118" s="86"/>
      <c r="QLD118" s="86"/>
      <c r="QLE118" s="86"/>
      <c r="QLF118" s="86"/>
      <c r="QLG118" s="86"/>
      <c r="QLH118" s="86"/>
      <c r="QLI118" s="86"/>
      <c r="QLJ118" s="86"/>
      <c r="QLK118" s="86"/>
      <c r="QLL118" s="86"/>
      <c r="QLM118" s="86"/>
      <c r="QLN118" s="86"/>
      <c r="QLO118" s="86"/>
      <c r="QLP118" s="86"/>
      <c r="QLQ118" s="86"/>
      <c r="QLR118" s="86"/>
      <c r="QLS118" s="86"/>
      <c r="QLT118" s="86"/>
      <c r="QLU118" s="86"/>
      <c r="QLV118" s="86"/>
      <c r="QLW118" s="86"/>
      <c r="QLX118" s="86"/>
      <c r="QLY118" s="86"/>
      <c r="QLZ118" s="86"/>
      <c r="QMA118" s="86"/>
      <c r="QMB118" s="86"/>
      <c r="QMC118" s="86"/>
      <c r="QMD118" s="86"/>
      <c r="QME118" s="86"/>
      <c r="QMF118" s="86"/>
      <c r="QMG118" s="86"/>
      <c r="QMH118" s="86"/>
      <c r="QMI118" s="86"/>
      <c r="QMJ118" s="86"/>
      <c r="QMK118" s="86"/>
      <c r="QML118" s="86"/>
      <c r="QMM118" s="86"/>
      <c r="QMN118" s="86"/>
      <c r="QMO118" s="86"/>
      <c r="QMP118" s="86"/>
      <c r="QMQ118" s="86"/>
      <c r="QMR118" s="86"/>
      <c r="QMS118" s="86"/>
      <c r="QMT118" s="86"/>
      <c r="QMU118" s="86"/>
      <c r="QMV118" s="86"/>
      <c r="QMW118" s="86"/>
      <c r="QMX118" s="86"/>
      <c r="QMY118" s="86"/>
      <c r="QMZ118" s="86"/>
      <c r="QNA118" s="86"/>
      <c r="QNB118" s="86"/>
      <c r="QNC118" s="86"/>
      <c r="QND118" s="86"/>
      <c r="QNE118" s="86"/>
      <c r="QNF118" s="86"/>
      <c r="QNG118" s="86"/>
      <c r="QNH118" s="86"/>
      <c r="QNI118" s="86"/>
      <c r="QNJ118" s="86"/>
      <c r="QNK118" s="86"/>
      <c r="QNL118" s="86"/>
      <c r="QNM118" s="86"/>
      <c r="QNN118" s="86"/>
      <c r="QNO118" s="86"/>
      <c r="QNP118" s="86"/>
      <c r="QNQ118" s="86"/>
      <c r="QNR118" s="86"/>
      <c r="QNS118" s="86"/>
      <c r="QNT118" s="86"/>
      <c r="QNU118" s="86"/>
      <c r="QNV118" s="86"/>
      <c r="QNW118" s="86"/>
      <c r="QNX118" s="86"/>
      <c r="QNY118" s="86"/>
      <c r="QNZ118" s="86"/>
      <c r="QOA118" s="86"/>
      <c r="QOB118" s="86"/>
      <c r="QOC118" s="86"/>
      <c r="QOD118" s="86"/>
      <c r="QOE118" s="86"/>
      <c r="QOF118" s="86"/>
      <c r="QOG118" s="86"/>
      <c r="QOH118" s="86"/>
      <c r="QOI118" s="86"/>
      <c r="QOJ118" s="86"/>
      <c r="QOK118" s="86"/>
      <c r="QOL118" s="86"/>
      <c r="QOM118" s="86"/>
      <c r="QON118" s="86"/>
      <c r="QOO118" s="86"/>
      <c r="QOP118" s="86"/>
      <c r="QOQ118" s="86"/>
      <c r="QOR118" s="86"/>
      <c r="QOS118" s="86"/>
      <c r="QOT118" s="86"/>
      <c r="QOU118" s="86"/>
      <c r="QOV118" s="86"/>
      <c r="QOW118" s="86"/>
      <c r="QOX118" s="86"/>
      <c r="QOY118" s="86"/>
      <c r="QOZ118" s="86"/>
      <c r="QPA118" s="86"/>
      <c r="QPB118" s="86"/>
      <c r="QPC118" s="86"/>
      <c r="QPD118" s="86"/>
      <c r="QPE118" s="86"/>
      <c r="QPF118" s="86"/>
      <c r="QPG118" s="86"/>
      <c r="QPH118" s="86"/>
      <c r="QPI118" s="86"/>
      <c r="QPJ118" s="86"/>
      <c r="QPK118" s="86"/>
      <c r="QPL118" s="86"/>
      <c r="QPM118" s="86"/>
      <c r="QPN118" s="86"/>
      <c r="QPO118" s="86"/>
      <c r="QPP118" s="86"/>
      <c r="QPQ118" s="86"/>
      <c r="QPR118" s="86"/>
      <c r="QPS118" s="86"/>
      <c r="QPT118" s="86"/>
      <c r="QPU118" s="86"/>
      <c r="QPV118" s="86"/>
      <c r="QPW118" s="86"/>
      <c r="QPX118" s="86"/>
      <c r="QPY118" s="86"/>
      <c r="QPZ118" s="86"/>
      <c r="QQA118" s="86"/>
      <c r="QQB118" s="86"/>
      <c r="QQC118" s="86"/>
      <c r="QQD118" s="86"/>
      <c r="QQE118" s="86"/>
      <c r="QQF118" s="86"/>
      <c r="QQG118" s="86"/>
      <c r="QQH118" s="86"/>
      <c r="QQI118" s="86"/>
      <c r="QQJ118" s="86"/>
      <c r="QQK118" s="86"/>
      <c r="QQL118" s="86"/>
      <c r="QQM118" s="86"/>
      <c r="QQN118" s="86"/>
      <c r="QQO118" s="86"/>
      <c r="QQP118" s="86"/>
      <c r="QQQ118" s="86"/>
      <c r="QQR118" s="86"/>
      <c r="QQS118" s="86"/>
      <c r="QQT118" s="86"/>
      <c r="QQU118" s="86"/>
      <c r="QQV118" s="86"/>
      <c r="QQW118" s="86"/>
      <c r="QQX118" s="86"/>
      <c r="QQY118" s="86"/>
      <c r="QQZ118" s="86"/>
      <c r="QRA118" s="86"/>
      <c r="QRB118" s="86"/>
      <c r="QRC118" s="86"/>
      <c r="QRD118" s="86"/>
      <c r="QRE118" s="86"/>
      <c r="QRF118" s="86"/>
      <c r="QRG118" s="86"/>
      <c r="QRH118" s="86"/>
      <c r="QRI118" s="86"/>
      <c r="QRJ118" s="86"/>
      <c r="QRK118" s="86"/>
      <c r="QRL118" s="86"/>
      <c r="QRM118" s="86"/>
      <c r="QRN118" s="86"/>
      <c r="QRO118" s="86"/>
      <c r="QRP118" s="86"/>
      <c r="QRQ118" s="86"/>
      <c r="QRR118" s="86"/>
      <c r="QRS118" s="86"/>
      <c r="QRT118" s="86"/>
      <c r="QRU118" s="86"/>
      <c r="QRV118" s="86"/>
      <c r="QRW118" s="86"/>
      <c r="QRX118" s="86"/>
      <c r="QRY118" s="86"/>
      <c r="QRZ118" s="86"/>
      <c r="QSA118" s="86"/>
      <c r="QSB118" s="86"/>
      <c r="QSC118" s="86"/>
      <c r="QSD118" s="86"/>
      <c r="QSE118" s="86"/>
      <c r="QSF118" s="86"/>
      <c r="QSG118" s="86"/>
      <c r="QSH118" s="86"/>
      <c r="QSI118" s="86"/>
      <c r="QSJ118" s="86"/>
      <c r="QSK118" s="86"/>
      <c r="QSL118" s="86"/>
      <c r="QSM118" s="86"/>
      <c r="QSN118" s="86"/>
      <c r="QSO118" s="86"/>
      <c r="QSP118" s="86"/>
      <c r="QSQ118" s="86"/>
      <c r="QSR118" s="86"/>
      <c r="QSS118" s="86"/>
      <c r="QST118" s="86"/>
      <c r="QSU118" s="86"/>
      <c r="QSV118" s="86"/>
      <c r="QSW118" s="86"/>
      <c r="QSX118" s="86"/>
      <c r="QSY118" s="86"/>
      <c r="QSZ118" s="86"/>
      <c r="QTA118" s="86"/>
      <c r="QTB118" s="86"/>
      <c r="QTC118" s="86"/>
      <c r="QTD118" s="86"/>
      <c r="QTE118" s="86"/>
      <c r="QTF118" s="86"/>
      <c r="QTG118" s="86"/>
      <c r="QTH118" s="86"/>
      <c r="QTI118" s="86"/>
      <c r="QTJ118" s="86"/>
      <c r="QTK118" s="86"/>
      <c r="QTL118" s="86"/>
      <c r="QTM118" s="86"/>
      <c r="QTN118" s="86"/>
      <c r="QTO118" s="86"/>
      <c r="QTP118" s="86"/>
      <c r="QTQ118" s="86"/>
      <c r="QTR118" s="86"/>
      <c r="QTS118" s="86"/>
      <c r="QTT118" s="86"/>
      <c r="QTU118" s="86"/>
      <c r="QTV118" s="86"/>
      <c r="QTW118" s="86"/>
      <c r="QTX118" s="86"/>
      <c r="QTY118" s="86"/>
      <c r="QTZ118" s="86"/>
      <c r="QUA118" s="86"/>
      <c r="QUB118" s="86"/>
      <c r="QUC118" s="86"/>
      <c r="QUD118" s="86"/>
      <c r="QUE118" s="86"/>
      <c r="QUF118" s="86"/>
      <c r="QUG118" s="86"/>
      <c r="QUH118" s="86"/>
      <c r="QUI118" s="86"/>
      <c r="QUJ118" s="86"/>
      <c r="QUK118" s="86"/>
      <c r="QUL118" s="86"/>
      <c r="QUM118" s="86"/>
      <c r="QUN118" s="86"/>
      <c r="QUO118" s="86"/>
      <c r="QUP118" s="86"/>
      <c r="QUQ118" s="86"/>
      <c r="QUR118" s="86"/>
      <c r="QUS118" s="86"/>
      <c r="QUT118" s="86"/>
      <c r="QUU118" s="86"/>
      <c r="QUV118" s="86"/>
      <c r="QUW118" s="86"/>
      <c r="QUX118" s="86"/>
      <c r="QUY118" s="86"/>
      <c r="QUZ118" s="86"/>
      <c r="QVA118" s="86"/>
      <c r="QVB118" s="86"/>
      <c r="QVC118" s="86"/>
      <c r="QVD118" s="86"/>
      <c r="QVE118" s="86"/>
      <c r="QVF118" s="86"/>
      <c r="QVG118" s="86"/>
      <c r="QVH118" s="86"/>
      <c r="QVI118" s="86"/>
      <c r="QVJ118" s="86"/>
      <c r="QVK118" s="86"/>
      <c r="QVL118" s="86"/>
      <c r="QVM118" s="86"/>
      <c r="QVN118" s="86"/>
      <c r="QVO118" s="86"/>
      <c r="QVP118" s="86"/>
      <c r="QVQ118" s="86"/>
      <c r="QVR118" s="86"/>
      <c r="QVS118" s="86"/>
      <c r="QVT118" s="86"/>
      <c r="QVU118" s="86"/>
      <c r="QVV118" s="86"/>
      <c r="QVW118" s="86"/>
      <c r="QVX118" s="86"/>
      <c r="QVY118" s="86"/>
      <c r="QVZ118" s="86"/>
      <c r="QWA118" s="86"/>
      <c r="QWB118" s="86"/>
      <c r="QWC118" s="86"/>
      <c r="QWD118" s="86"/>
      <c r="QWE118" s="86"/>
      <c r="QWF118" s="86"/>
      <c r="QWG118" s="86"/>
      <c r="QWH118" s="86"/>
      <c r="QWI118" s="86"/>
      <c r="QWJ118" s="86"/>
      <c r="QWK118" s="86"/>
      <c r="QWL118" s="86"/>
      <c r="QWM118" s="86"/>
      <c r="QWN118" s="86"/>
      <c r="QWO118" s="86"/>
      <c r="QWP118" s="86"/>
      <c r="QWQ118" s="86"/>
      <c r="QWR118" s="86"/>
      <c r="QWS118" s="86"/>
      <c r="QWT118" s="86"/>
      <c r="QWU118" s="86"/>
      <c r="QWV118" s="86"/>
      <c r="QWW118" s="86"/>
      <c r="QWX118" s="86"/>
      <c r="QWY118" s="86"/>
      <c r="QWZ118" s="86"/>
      <c r="QXA118" s="86"/>
      <c r="QXB118" s="86"/>
      <c r="QXC118" s="86"/>
      <c r="QXD118" s="86"/>
      <c r="QXE118" s="86"/>
      <c r="QXF118" s="86"/>
      <c r="QXG118" s="86"/>
      <c r="QXH118" s="86"/>
      <c r="QXI118" s="86"/>
      <c r="QXJ118" s="86"/>
      <c r="QXK118" s="86"/>
      <c r="QXL118" s="86"/>
      <c r="QXM118" s="86"/>
      <c r="QXN118" s="86"/>
      <c r="QXO118" s="86"/>
      <c r="QXP118" s="86"/>
      <c r="QXQ118" s="86"/>
      <c r="QXR118" s="86"/>
      <c r="QXS118" s="86"/>
      <c r="QXT118" s="86"/>
      <c r="QXU118" s="86"/>
      <c r="QXV118" s="86"/>
      <c r="QXW118" s="86"/>
      <c r="QXX118" s="86"/>
      <c r="QXY118" s="86"/>
      <c r="QXZ118" s="86"/>
      <c r="QYA118" s="86"/>
      <c r="QYB118" s="86"/>
      <c r="QYC118" s="86"/>
      <c r="QYD118" s="86"/>
      <c r="QYE118" s="86"/>
      <c r="QYF118" s="86"/>
      <c r="QYG118" s="86"/>
      <c r="QYH118" s="86"/>
      <c r="QYI118" s="86"/>
      <c r="QYJ118" s="86"/>
      <c r="QYK118" s="86"/>
      <c r="QYL118" s="86"/>
      <c r="QYM118" s="86"/>
      <c r="QYN118" s="86"/>
      <c r="QYO118" s="86"/>
      <c r="QYP118" s="86"/>
      <c r="QYQ118" s="86"/>
      <c r="QYR118" s="86"/>
      <c r="QYS118" s="86"/>
      <c r="QYT118" s="86"/>
      <c r="QYU118" s="86"/>
      <c r="QYV118" s="86"/>
      <c r="QYW118" s="86"/>
      <c r="QYX118" s="86"/>
      <c r="QYY118" s="86"/>
      <c r="QYZ118" s="86"/>
      <c r="QZA118" s="86"/>
      <c r="QZB118" s="86"/>
      <c r="QZC118" s="86"/>
      <c r="QZD118" s="86"/>
      <c r="QZE118" s="86"/>
      <c r="QZF118" s="86"/>
      <c r="QZG118" s="86"/>
      <c r="QZH118" s="86"/>
      <c r="QZI118" s="86"/>
      <c r="QZJ118" s="86"/>
      <c r="QZK118" s="86"/>
      <c r="QZL118" s="86"/>
      <c r="QZM118" s="86"/>
      <c r="QZN118" s="86"/>
      <c r="QZO118" s="86"/>
      <c r="QZP118" s="86"/>
      <c r="QZQ118" s="86"/>
      <c r="QZR118" s="86"/>
      <c r="QZS118" s="86"/>
      <c r="QZT118" s="86"/>
      <c r="QZU118" s="86"/>
      <c r="QZV118" s="86"/>
      <c r="QZW118" s="86"/>
      <c r="QZX118" s="86"/>
      <c r="QZY118" s="86"/>
      <c r="QZZ118" s="86"/>
      <c r="RAA118" s="86"/>
      <c r="RAB118" s="86"/>
      <c r="RAC118" s="86"/>
      <c r="RAD118" s="86"/>
      <c r="RAE118" s="86"/>
      <c r="RAF118" s="86"/>
      <c r="RAG118" s="86"/>
      <c r="RAH118" s="86"/>
      <c r="RAI118" s="86"/>
      <c r="RAJ118" s="86"/>
      <c r="RAK118" s="86"/>
      <c r="RAL118" s="86"/>
      <c r="RAM118" s="86"/>
      <c r="RAN118" s="86"/>
      <c r="RAO118" s="86"/>
      <c r="RAP118" s="86"/>
      <c r="RAQ118" s="86"/>
      <c r="RAR118" s="86"/>
      <c r="RAS118" s="86"/>
      <c r="RAT118" s="86"/>
      <c r="RAU118" s="86"/>
      <c r="RAV118" s="86"/>
      <c r="RAW118" s="86"/>
      <c r="RAX118" s="86"/>
      <c r="RAY118" s="86"/>
      <c r="RAZ118" s="86"/>
      <c r="RBA118" s="86"/>
      <c r="RBB118" s="86"/>
      <c r="RBC118" s="86"/>
      <c r="RBD118" s="86"/>
      <c r="RBE118" s="86"/>
      <c r="RBF118" s="86"/>
      <c r="RBG118" s="86"/>
      <c r="RBH118" s="86"/>
      <c r="RBI118" s="86"/>
      <c r="RBJ118" s="86"/>
      <c r="RBK118" s="86"/>
      <c r="RBL118" s="86"/>
      <c r="RBM118" s="86"/>
      <c r="RBN118" s="86"/>
      <c r="RBO118" s="86"/>
      <c r="RBP118" s="86"/>
      <c r="RBQ118" s="86"/>
      <c r="RBR118" s="86"/>
      <c r="RBS118" s="86"/>
      <c r="RBT118" s="86"/>
      <c r="RBU118" s="86"/>
      <c r="RBV118" s="86"/>
      <c r="RBW118" s="86"/>
      <c r="RBX118" s="86"/>
      <c r="RBY118" s="86"/>
      <c r="RBZ118" s="86"/>
      <c r="RCA118" s="86"/>
      <c r="RCB118" s="86"/>
      <c r="RCC118" s="86"/>
      <c r="RCD118" s="86"/>
      <c r="RCE118" s="86"/>
      <c r="RCF118" s="86"/>
      <c r="RCG118" s="86"/>
      <c r="RCH118" s="86"/>
      <c r="RCI118" s="86"/>
      <c r="RCJ118" s="86"/>
      <c r="RCK118" s="86"/>
      <c r="RCL118" s="86"/>
      <c r="RCM118" s="86"/>
      <c r="RCN118" s="86"/>
      <c r="RCO118" s="86"/>
      <c r="RCP118" s="86"/>
      <c r="RCQ118" s="86"/>
      <c r="RCR118" s="86"/>
      <c r="RCS118" s="86"/>
      <c r="RCT118" s="86"/>
      <c r="RCU118" s="86"/>
      <c r="RCV118" s="86"/>
      <c r="RCW118" s="86"/>
      <c r="RCX118" s="86"/>
      <c r="RCY118" s="86"/>
      <c r="RCZ118" s="86"/>
      <c r="RDA118" s="86"/>
      <c r="RDB118" s="86"/>
      <c r="RDC118" s="86"/>
      <c r="RDD118" s="86"/>
      <c r="RDE118" s="86"/>
      <c r="RDF118" s="86"/>
      <c r="RDG118" s="86"/>
      <c r="RDH118" s="86"/>
      <c r="RDI118" s="86"/>
      <c r="RDJ118" s="86"/>
      <c r="RDK118" s="86"/>
      <c r="RDL118" s="86"/>
      <c r="RDM118" s="86"/>
      <c r="RDN118" s="86"/>
      <c r="RDO118" s="86"/>
      <c r="RDP118" s="86"/>
      <c r="RDQ118" s="86"/>
      <c r="RDR118" s="86"/>
      <c r="RDS118" s="86"/>
      <c r="RDT118" s="86"/>
      <c r="RDU118" s="86"/>
      <c r="RDV118" s="86"/>
      <c r="RDW118" s="86"/>
      <c r="RDX118" s="86"/>
      <c r="RDY118" s="86"/>
      <c r="RDZ118" s="86"/>
      <c r="REA118" s="86"/>
      <c r="REB118" s="86"/>
      <c r="REC118" s="86"/>
      <c r="RED118" s="86"/>
      <c r="REE118" s="86"/>
      <c r="REF118" s="86"/>
      <c r="REG118" s="86"/>
      <c r="REH118" s="86"/>
      <c r="REI118" s="86"/>
      <c r="REJ118" s="86"/>
      <c r="REK118" s="86"/>
      <c r="REL118" s="86"/>
      <c r="REM118" s="86"/>
      <c r="REN118" s="86"/>
      <c r="REO118" s="86"/>
      <c r="REP118" s="86"/>
      <c r="REQ118" s="86"/>
      <c r="RER118" s="86"/>
      <c r="RES118" s="86"/>
      <c r="RET118" s="86"/>
      <c r="REU118" s="86"/>
      <c r="REV118" s="86"/>
      <c r="REW118" s="86"/>
      <c r="REX118" s="86"/>
      <c r="REY118" s="86"/>
      <c r="REZ118" s="86"/>
      <c r="RFA118" s="86"/>
      <c r="RFB118" s="86"/>
      <c r="RFC118" s="86"/>
      <c r="RFD118" s="86"/>
      <c r="RFE118" s="86"/>
      <c r="RFF118" s="86"/>
      <c r="RFG118" s="86"/>
      <c r="RFH118" s="86"/>
      <c r="RFI118" s="86"/>
      <c r="RFJ118" s="86"/>
      <c r="RFK118" s="86"/>
      <c r="RFL118" s="86"/>
      <c r="RFM118" s="86"/>
      <c r="RFN118" s="86"/>
      <c r="RFO118" s="86"/>
      <c r="RFP118" s="86"/>
      <c r="RFQ118" s="86"/>
      <c r="RFR118" s="86"/>
      <c r="RFS118" s="86"/>
      <c r="RFT118" s="86"/>
      <c r="RFU118" s="86"/>
      <c r="RFV118" s="86"/>
      <c r="RFW118" s="86"/>
      <c r="RFX118" s="86"/>
      <c r="RFY118" s="86"/>
      <c r="RFZ118" s="86"/>
      <c r="RGA118" s="86"/>
      <c r="RGB118" s="86"/>
      <c r="RGC118" s="86"/>
      <c r="RGD118" s="86"/>
      <c r="RGE118" s="86"/>
      <c r="RGF118" s="86"/>
      <c r="RGG118" s="86"/>
      <c r="RGH118" s="86"/>
      <c r="RGI118" s="86"/>
      <c r="RGJ118" s="86"/>
      <c r="RGK118" s="86"/>
      <c r="RGL118" s="86"/>
      <c r="RGM118" s="86"/>
      <c r="RGN118" s="86"/>
      <c r="RGO118" s="86"/>
      <c r="RGP118" s="86"/>
      <c r="RGQ118" s="86"/>
      <c r="RGR118" s="86"/>
      <c r="RGS118" s="86"/>
      <c r="RGT118" s="86"/>
      <c r="RGU118" s="86"/>
      <c r="RGV118" s="86"/>
      <c r="RGW118" s="86"/>
      <c r="RGX118" s="86"/>
      <c r="RGY118" s="86"/>
      <c r="RGZ118" s="86"/>
      <c r="RHA118" s="86"/>
      <c r="RHB118" s="86"/>
      <c r="RHC118" s="86"/>
      <c r="RHD118" s="86"/>
      <c r="RHE118" s="86"/>
      <c r="RHF118" s="86"/>
      <c r="RHG118" s="86"/>
      <c r="RHH118" s="86"/>
      <c r="RHI118" s="86"/>
      <c r="RHJ118" s="86"/>
      <c r="RHK118" s="86"/>
      <c r="RHL118" s="86"/>
      <c r="RHM118" s="86"/>
      <c r="RHN118" s="86"/>
      <c r="RHO118" s="86"/>
      <c r="RHP118" s="86"/>
      <c r="RHQ118" s="86"/>
      <c r="RHR118" s="86"/>
      <c r="RHS118" s="86"/>
      <c r="RHT118" s="86"/>
      <c r="RHU118" s="86"/>
      <c r="RHV118" s="86"/>
      <c r="RHW118" s="86"/>
      <c r="RHX118" s="86"/>
      <c r="RHY118" s="86"/>
      <c r="RHZ118" s="86"/>
      <c r="RIA118" s="86"/>
      <c r="RIB118" s="86"/>
      <c r="RIC118" s="86"/>
      <c r="RID118" s="86"/>
      <c r="RIE118" s="86"/>
      <c r="RIF118" s="86"/>
      <c r="RIG118" s="86"/>
      <c r="RIH118" s="86"/>
      <c r="RII118" s="86"/>
      <c r="RIJ118" s="86"/>
      <c r="RIK118" s="86"/>
      <c r="RIL118" s="86"/>
      <c r="RIM118" s="86"/>
      <c r="RIN118" s="86"/>
      <c r="RIO118" s="86"/>
      <c r="RIP118" s="86"/>
      <c r="RIQ118" s="86"/>
      <c r="RIR118" s="86"/>
      <c r="RIS118" s="86"/>
      <c r="RIT118" s="86"/>
      <c r="RIU118" s="86"/>
      <c r="RIV118" s="86"/>
      <c r="RIW118" s="86"/>
      <c r="RIX118" s="86"/>
      <c r="RIY118" s="86"/>
      <c r="RIZ118" s="86"/>
      <c r="RJA118" s="86"/>
      <c r="RJB118" s="86"/>
      <c r="RJC118" s="86"/>
      <c r="RJD118" s="86"/>
      <c r="RJE118" s="86"/>
      <c r="RJF118" s="86"/>
      <c r="RJG118" s="86"/>
      <c r="RJH118" s="86"/>
      <c r="RJI118" s="86"/>
      <c r="RJJ118" s="86"/>
      <c r="RJK118" s="86"/>
      <c r="RJL118" s="86"/>
      <c r="RJM118" s="86"/>
      <c r="RJN118" s="86"/>
      <c r="RJO118" s="86"/>
      <c r="RJP118" s="86"/>
      <c r="RJQ118" s="86"/>
      <c r="RJR118" s="86"/>
      <c r="RJS118" s="86"/>
      <c r="RJT118" s="86"/>
      <c r="RJU118" s="86"/>
      <c r="RJV118" s="86"/>
      <c r="RJW118" s="86"/>
      <c r="RJX118" s="86"/>
      <c r="RJY118" s="86"/>
      <c r="RJZ118" s="86"/>
      <c r="RKA118" s="86"/>
      <c r="RKB118" s="86"/>
      <c r="RKC118" s="86"/>
      <c r="RKD118" s="86"/>
      <c r="RKE118" s="86"/>
      <c r="RKF118" s="86"/>
      <c r="RKG118" s="86"/>
      <c r="RKH118" s="86"/>
      <c r="RKI118" s="86"/>
      <c r="RKJ118" s="86"/>
      <c r="RKK118" s="86"/>
      <c r="RKL118" s="86"/>
      <c r="RKM118" s="86"/>
      <c r="RKN118" s="86"/>
      <c r="RKO118" s="86"/>
      <c r="RKP118" s="86"/>
      <c r="RKQ118" s="86"/>
      <c r="RKR118" s="86"/>
      <c r="RKS118" s="86"/>
      <c r="RKT118" s="86"/>
      <c r="RKU118" s="86"/>
      <c r="RKV118" s="86"/>
      <c r="RKW118" s="86"/>
      <c r="RKX118" s="86"/>
      <c r="RKY118" s="86"/>
      <c r="RKZ118" s="86"/>
      <c r="RLA118" s="86"/>
      <c r="RLB118" s="86"/>
      <c r="RLC118" s="86"/>
      <c r="RLD118" s="86"/>
      <c r="RLE118" s="86"/>
      <c r="RLF118" s="86"/>
      <c r="RLG118" s="86"/>
      <c r="RLH118" s="86"/>
      <c r="RLI118" s="86"/>
      <c r="RLJ118" s="86"/>
      <c r="RLK118" s="86"/>
      <c r="RLL118" s="86"/>
      <c r="RLM118" s="86"/>
      <c r="RLN118" s="86"/>
      <c r="RLO118" s="86"/>
      <c r="RLP118" s="86"/>
      <c r="RLQ118" s="86"/>
      <c r="RLR118" s="86"/>
      <c r="RLS118" s="86"/>
      <c r="RLT118" s="86"/>
      <c r="RLU118" s="86"/>
      <c r="RLV118" s="86"/>
      <c r="RLW118" s="86"/>
      <c r="RLX118" s="86"/>
      <c r="RLY118" s="86"/>
      <c r="RLZ118" s="86"/>
      <c r="RMA118" s="86"/>
      <c r="RMB118" s="86"/>
      <c r="RMC118" s="86"/>
      <c r="RMD118" s="86"/>
      <c r="RME118" s="86"/>
      <c r="RMF118" s="86"/>
      <c r="RMG118" s="86"/>
      <c r="RMH118" s="86"/>
      <c r="RMI118" s="86"/>
      <c r="RMJ118" s="86"/>
      <c r="RMK118" s="86"/>
      <c r="RML118" s="86"/>
      <c r="RMM118" s="86"/>
      <c r="RMN118" s="86"/>
      <c r="RMO118" s="86"/>
      <c r="RMP118" s="86"/>
      <c r="RMQ118" s="86"/>
      <c r="RMR118" s="86"/>
      <c r="RMS118" s="86"/>
      <c r="RMT118" s="86"/>
      <c r="RMU118" s="86"/>
      <c r="RMV118" s="86"/>
      <c r="RMW118" s="86"/>
      <c r="RMX118" s="86"/>
      <c r="RMY118" s="86"/>
      <c r="RMZ118" s="86"/>
      <c r="RNA118" s="86"/>
      <c r="RNB118" s="86"/>
      <c r="RNC118" s="86"/>
      <c r="RND118" s="86"/>
      <c r="RNE118" s="86"/>
      <c r="RNF118" s="86"/>
      <c r="RNG118" s="86"/>
      <c r="RNH118" s="86"/>
      <c r="RNI118" s="86"/>
      <c r="RNJ118" s="86"/>
      <c r="RNK118" s="86"/>
      <c r="RNL118" s="86"/>
      <c r="RNM118" s="86"/>
      <c r="RNN118" s="86"/>
      <c r="RNO118" s="86"/>
      <c r="RNP118" s="86"/>
      <c r="RNQ118" s="86"/>
      <c r="RNR118" s="86"/>
      <c r="RNS118" s="86"/>
      <c r="RNT118" s="86"/>
      <c r="RNU118" s="86"/>
      <c r="RNV118" s="86"/>
      <c r="RNW118" s="86"/>
      <c r="RNX118" s="86"/>
      <c r="RNY118" s="86"/>
      <c r="RNZ118" s="86"/>
      <c r="ROA118" s="86"/>
      <c r="ROB118" s="86"/>
      <c r="ROC118" s="86"/>
      <c r="ROD118" s="86"/>
      <c r="ROE118" s="86"/>
      <c r="ROF118" s="86"/>
      <c r="ROG118" s="86"/>
      <c r="ROH118" s="86"/>
      <c r="ROI118" s="86"/>
      <c r="ROJ118" s="86"/>
      <c r="ROK118" s="86"/>
      <c r="ROL118" s="86"/>
      <c r="ROM118" s="86"/>
      <c r="RON118" s="86"/>
      <c r="ROO118" s="86"/>
      <c r="ROP118" s="86"/>
      <c r="ROQ118" s="86"/>
      <c r="ROR118" s="86"/>
      <c r="ROS118" s="86"/>
      <c r="ROT118" s="86"/>
      <c r="ROU118" s="86"/>
      <c r="ROV118" s="86"/>
      <c r="ROW118" s="86"/>
      <c r="ROX118" s="86"/>
      <c r="ROY118" s="86"/>
      <c r="ROZ118" s="86"/>
      <c r="RPA118" s="86"/>
      <c r="RPB118" s="86"/>
      <c r="RPC118" s="86"/>
      <c r="RPD118" s="86"/>
      <c r="RPE118" s="86"/>
      <c r="RPF118" s="86"/>
      <c r="RPG118" s="86"/>
      <c r="RPH118" s="86"/>
      <c r="RPI118" s="86"/>
      <c r="RPJ118" s="86"/>
      <c r="RPK118" s="86"/>
      <c r="RPL118" s="86"/>
      <c r="RPM118" s="86"/>
      <c r="RPN118" s="86"/>
      <c r="RPO118" s="86"/>
      <c r="RPP118" s="86"/>
      <c r="RPQ118" s="86"/>
      <c r="RPR118" s="86"/>
      <c r="RPS118" s="86"/>
      <c r="RPT118" s="86"/>
      <c r="RPU118" s="86"/>
      <c r="RPV118" s="86"/>
      <c r="RPW118" s="86"/>
      <c r="RPX118" s="86"/>
      <c r="RPY118" s="86"/>
      <c r="RPZ118" s="86"/>
      <c r="RQA118" s="86"/>
      <c r="RQB118" s="86"/>
      <c r="RQC118" s="86"/>
      <c r="RQD118" s="86"/>
      <c r="RQE118" s="86"/>
      <c r="RQF118" s="86"/>
      <c r="RQG118" s="86"/>
      <c r="RQH118" s="86"/>
      <c r="RQI118" s="86"/>
      <c r="RQJ118" s="86"/>
      <c r="RQK118" s="86"/>
      <c r="RQL118" s="86"/>
      <c r="RQM118" s="86"/>
      <c r="RQN118" s="86"/>
      <c r="RQO118" s="86"/>
      <c r="RQP118" s="86"/>
      <c r="RQQ118" s="86"/>
      <c r="RQR118" s="86"/>
      <c r="RQS118" s="86"/>
      <c r="RQT118" s="86"/>
      <c r="RQU118" s="86"/>
      <c r="RQV118" s="86"/>
      <c r="RQW118" s="86"/>
      <c r="RQX118" s="86"/>
      <c r="RQY118" s="86"/>
      <c r="RQZ118" s="86"/>
      <c r="RRA118" s="86"/>
      <c r="RRB118" s="86"/>
      <c r="RRC118" s="86"/>
      <c r="RRD118" s="86"/>
      <c r="RRE118" s="86"/>
      <c r="RRF118" s="86"/>
      <c r="RRG118" s="86"/>
      <c r="RRH118" s="86"/>
      <c r="RRI118" s="86"/>
      <c r="RRJ118" s="86"/>
      <c r="RRK118" s="86"/>
      <c r="RRL118" s="86"/>
      <c r="RRM118" s="86"/>
      <c r="RRN118" s="86"/>
      <c r="RRO118" s="86"/>
      <c r="RRP118" s="86"/>
      <c r="RRQ118" s="86"/>
      <c r="RRR118" s="86"/>
      <c r="RRS118" s="86"/>
      <c r="RRT118" s="86"/>
      <c r="RRU118" s="86"/>
      <c r="RRV118" s="86"/>
      <c r="RRW118" s="86"/>
      <c r="RRX118" s="86"/>
      <c r="RRY118" s="86"/>
      <c r="RRZ118" s="86"/>
      <c r="RSA118" s="86"/>
      <c r="RSB118" s="86"/>
      <c r="RSC118" s="86"/>
      <c r="RSD118" s="86"/>
      <c r="RSE118" s="86"/>
      <c r="RSF118" s="86"/>
      <c r="RSG118" s="86"/>
      <c r="RSH118" s="86"/>
      <c r="RSI118" s="86"/>
      <c r="RSJ118" s="86"/>
      <c r="RSK118" s="86"/>
      <c r="RSL118" s="86"/>
      <c r="RSM118" s="86"/>
      <c r="RSN118" s="86"/>
      <c r="RSO118" s="86"/>
      <c r="RSP118" s="86"/>
      <c r="RSQ118" s="86"/>
      <c r="RSR118" s="86"/>
      <c r="RSS118" s="86"/>
      <c r="RST118" s="86"/>
      <c r="RSU118" s="86"/>
      <c r="RSV118" s="86"/>
      <c r="RSW118" s="86"/>
      <c r="RSX118" s="86"/>
      <c r="RSY118" s="86"/>
      <c r="RSZ118" s="86"/>
      <c r="RTA118" s="86"/>
      <c r="RTB118" s="86"/>
      <c r="RTC118" s="86"/>
      <c r="RTD118" s="86"/>
      <c r="RTE118" s="86"/>
      <c r="RTF118" s="86"/>
      <c r="RTG118" s="86"/>
      <c r="RTH118" s="86"/>
      <c r="RTI118" s="86"/>
      <c r="RTJ118" s="86"/>
      <c r="RTK118" s="86"/>
      <c r="RTL118" s="86"/>
      <c r="RTM118" s="86"/>
      <c r="RTN118" s="86"/>
      <c r="RTO118" s="86"/>
      <c r="RTP118" s="86"/>
      <c r="RTQ118" s="86"/>
      <c r="RTR118" s="86"/>
      <c r="RTS118" s="86"/>
      <c r="RTT118" s="86"/>
      <c r="RTU118" s="86"/>
      <c r="RTV118" s="86"/>
      <c r="RTW118" s="86"/>
      <c r="RTX118" s="86"/>
      <c r="RTY118" s="86"/>
      <c r="RTZ118" s="86"/>
      <c r="RUA118" s="86"/>
      <c r="RUB118" s="86"/>
      <c r="RUC118" s="86"/>
      <c r="RUD118" s="86"/>
      <c r="RUE118" s="86"/>
      <c r="RUF118" s="86"/>
      <c r="RUG118" s="86"/>
      <c r="RUH118" s="86"/>
      <c r="RUI118" s="86"/>
      <c r="RUJ118" s="86"/>
      <c r="RUK118" s="86"/>
      <c r="RUL118" s="86"/>
      <c r="RUM118" s="86"/>
      <c r="RUN118" s="86"/>
      <c r="RUO118" s="86"/>
      <c r="RUP118" s="86"/>
      <c r="RUQ118" s="86"/>
      <c r="RUR118" s="86"/>
      <c r="RUS118" s="86"/>
      <c r="RUT118" s="86"/>
      <c r="RUU118" s="86"/>
      <c r="RUV118" s="86"/>
      <c r="RUW118" s="86"/>
      <c r="RUX118" s="86"/>
      <c r="RUY118" s="86"/>
      <c r="RUZ118" s="86"/>
      <c r="RVA118" s="86"/>
      <c r="RVB118" s="86"/>
      <c r="RVC118" s="86"/>
      <c r="RVD118" s="86"/>
      <c r="RVE118" s="86"/>
      <c r="RVF118" s="86"/>
      <c r="RVG118" s="86"/>
      <c r="RVH118" s="86"/>
      <c r="RVI118" s="86"/>
      <c r="RVJ118" s="86"/>
      <c r="RVK118" s="86"/>
      <c r="RVL118" s="86"/>
      <c r="RVM118" s="86"/>
      <c r="RVN118" s="86"/>
      <c r="RVO118" s="86"/>
      <c r="RVP118" s="86"/>
      <c r="RVQ118" s="86"/>
      <c r="RVR118" s="86"/>
      <c r="RVS118" s="86"/>
      <c r="RVT118" s="86"/>
      <c r="RVU118" s="86"/>
      <c r="RVV118" s="86"/>
      <c r="RVW118" s="86"/>
      <c r="RVX118" s="86"/>
      <c r="RVY118" s="86"/>
      <c r="RVZ118" s="86"/>
      <c r="RWA118" s="86"/>
      <c r="RWB118" s="86"/>
      <c r="RWC118" s="86"/>
      <c r="RWD118" s="86"/>
      <c r="RWE118" s="86"/>
      <c r="RWF118" s="86"/>
      <c r="RWG118" s="86"/>
      <c r="RWH118" s="86"/>
      <c r="RWI118" s="86"/>
      <c r="RWJ118" s="86"/>
      <c r="RWK118" s="86"/>
      <c r="RWL118" s="86"/>
      <c r="RWM118" s="86"/>
      <c r="RWN118" s="86"/>
      <c r="RWO118" s="86"/>
      <c r="RWP118" s="86"/>
      <c r="RWQ118" s="86"/>
      <c r="RWR118" s="86"/>
      <c r="RWS118" s="86"/>
      <c r="RWT118" s="86"/>
      <c r="RWU118" s="86"/>
      <c r="RWV118" s="86"/>
      <c r="RWW118" s="86"/>
      <c r="RWX118" s="86"/>
      <c r="RWY118" s="86"/>
      <c r="RWZ118" s="86"/>
      <c r="RXA118" s="86"/>
      <c r="RXB118" s="86"/>
      <c r="RXC118" s="86"/>
      <c r="RXD118" s="86"/>
      <c r="RXE118" s="86"/>
      <c r="RXF118" s="86"/>
      <c r="RXG118" s="86"/>
      <c r="RXH118" s="86"/>
      <c r="RXI118" s="86"/>
      <c r="RXJ118" s="86"/>
      <c r="RXK118" s="86"/>
      <c r="RXL118" s="86"/>
      <c r="RXM118" s="86"/>
      <c r="RXN118" s="86"/>
      <c r="RXO118" s="86"/>
      <c r="RXP118" s="86"/>
      <c r="RXQ118" s="86"/>
      <c r="RXR118" s="86"/>
      <c r="RXS118" s="86"/>
      <c r="RXT118" s="86"/>
      <c r="RXU118" s="86"/>
      <c r="RXV118" s="86"/>
      <c r="RXW118" s="86"/>
      <c r="RXX118" s="86"/>
      <c r="RXY118" s="86"/>
      <c r="RXZ118" s="86"/>
      <c r="RYA118" s="86"/>
      <c r="RYB118" s="86"/>
      <c r="RYC118" s="86"/>
      <c r="RYD118" s="86"/>
      <c r="RYE118" s="86"/>
      <c r="RYF118" s="86"/>
      <c r="RYG118" s="86"/>
      <c r="RYH118" s="86"/>
      <c r="RYI118" s="86"/>
      <c r="RYJ118" s="86"/>
      <c r="RYK118" s="86"/>
      <c r="RYL118" s="86"/>
      <c r="RYM118" s="86"/>
      <c r="RYN118" s="86"/>
      <c r="RYO118" s="86"/>
      <c r="RYP118" s="86"/>
      <c r="RYQ118" s="86"/>
      <c r="RYR118" s="86"/>
      <c r="RYS118" s="86"/>
      <c r="RYT118" s="86"/>
      <c r="RYU118" s="86"/>
      <c r="RYV118" s="86"/>
      <c r="RYW118" s="86"/>
      <c r="RYX118" s="86"/>
      <c r="RYY118" s="86"/>
      <c r="RYZ118" s="86"/>
      <c r="RZA118" s="86"/>
      <c r="RZB118" s="86"/>
      <c r="RZC118" s="86"/>
      <c r="RZD118" s="86"/>
      <c r="RZE118" s="86"/>
      <c r="RZF118" s="86"/>
      <c r="RZG118" s="86"/>
      <c r="RZH118" s="86"/>
      <c r="RZI118" s="86"/>
      <c r="RZJ118" s="86"/>
      <c r="RZK118" s="86"/>
      <c r="RZL118" s="86"/>
      <c r="RZM118" s="86"/>
      <c r="RZN118" s="86"/>
      <c r="RZO118" s="86"/>
      <c r="RZP118" s="86"/>
      <c r="RZQ118" s="86"/>
      <c r="RZR118" s="86"/>
      <c r="RZS118" s="86"/>
      <c r="RZT118" s="86"/>
      <c r="RZU118" s="86"/>
      <c r="RZV118" s="86"/>
      <c r="RZW118" s="86"/>
      <c r="RZX118" s="86"/>
      <c r="RZY118" s="86"/>
      <c r="RZZ118" s="86"/>
      <c r="SAA118" s="86"/>
      <c r="SAB118" s="86"/>
      <c r="SAC118" s="86"/>
      <c r="SAD118" s="86"/>
      <c r="SAE118" s="86"/>
      <c r="SAF118" s="86"/>
      <c r="SAG118" s="86"/>
      <c r="SAH118" s="86"/>
      <c r="SAI118" s="86"/>
      <c r="SAJ118" s="86"/>
      <c r="SAK118" s="86"/>
      <c r="SAL118" s="86"/>
      <c r="SAM118" s="86"/>
      <c r="SAN118" s="86"/>
      <c r="SAO118" s="86"/>
      <c r="SAP118" s="86"/>
      <c r="SAQ118" s="86"/>
      <c r="SAR118" s="86"/>
      <c r="SAS118" s="86"/>
      <c r="SAT118" s="86"/>
      <c r="SAU118" s="86"/>
      <c r="SAV118" s="86"/>
      <c r="SAW118" s="86"/>
      <c r="SAX118" s="86"/>
      <c r="SAY118" s="86"/>
      <c r="SAZ118" s="86"/>
      <c r="SBA118" s="86"/>
      <c r="SBB118" s="86"/>
      <c r="SBC118" s="86"/>
      <c r="SBD118" s="86"/>
      <c r="SBE118" s="86"/>
      <c r="SBF118" s="86"/>
      <c r="SBG118" s="86"/>
      <c r="SBH118" s="86"/>
      <c r="SBI118" s="86"/>
      <c r="SBJ118" s="86"/>
      <c r="SBK118" s="86"/>
      <c r="SBL118" s="86"/>
      <c r="SBM118" s="86"/>
      <c r="SBN118" s="86"/>
      <c r="SBO118" s="86"/>
      <c r="SBP118" s="86"/>
      <c r="SBQ118" s="86"/>
      <c r="SBR118" s="86"/>
      <c r="SBS118" s="86"/>
      <c r="SBT118" s="86"/>
      <c r="SBU118" s="86"/>
      <c r="SBV118" s="86"/>
      <c r="SBW118" s="86"/>
      <c r="SBX118" s="86"/>
      <c r="SBY118" s="86"/>
      <c r="SBZ118" s="86"/>
      <c r="SCA118" s="86"/>
      <c r="SCB118" s="86"/>
      <c r="SCC118" s="86"/>
      <c r="SCD118" s="86"/>
      <c r="SCE118" s="86"/>
      <c r="SCF118" s="86"/>
      <c r="SCG118" s="86"/>
      <c r="SCH118" s="86"/>
      <c r="SCI118" s="86"/>
      <c r="SCJ118" s="86"/>
      <c r="SCK118" s="86"/>
      <c r="SCL118" s="86"/>
      <c r="SCM118" s="86"/>
      <c r="SCN118" s="86"/>
      <c r="SCO118" s="86"/>
      <c r="SCP118" s="86"/>
      <c r="SCQ118" s="86"/>
      <c r="SCR118" s="86"/>
      <c r="SCS118" s="86"/>
      <c r="SCT118" s="86"/>
      <c r="SCU118" s="86"/>
      <c r="SCV118" s="86"/>
      <c r="SCW118" s="86"/>
      <c r="SCX118" s="86"/>
      <c r="SCY118" s="86"/>
      <c r="SCZ118" s="86"/>
      <c r="SDA118" s="86"/>
      <c r="SDB118" s="86"/>
      <c r="SDC118" s="86"/>
      <c r="SDD118" s="86"/>
      <c r="SDE118" s="86"/>
      <c r="SDF118" s="86"/>
      <c r="SDG118" s="86"/>
      <c r="SDH118" s="86"/>
      <c r="SDI118" s="86"/>
      <c r="SDJ118" s="86"/>
      <c r="SDK118" s="86"/>
      <c r="SDL118" s="86"/>
      <c r="SDM118" s="86"/>
      <c r="SDN118" s="86"/>
      <c r="SDO118" s="86"/>
      <c r="SDP118" s="86"/>
      <c r="SDQ118" s="86"/>
      <c r="SDR118" s="86"/>
      <c r="SDS118" s="86"/>
      <c r="SDT118" s="86"/>
      <c r="SDU118" s="86"/>
      <c r="SDV118" s="86"/>
      <c r="SDW118" s="86"/>
      <c r="SDX118" s="86"/>
      <c r="SDY118" s="86"/>
      <c r="SDZ118" s="86"/>
      <c r="SEA118" s="86"/>
      <c r="SEB118" s="86"/>
      <c r="SEC118" s="86"/>
      <c r="SED118" s="86"/>
      <c r="SEE118" s="86"/>
      <c r="SEF118" s="86"/>
      <c r="SEG118" s="86"/>
      <c r="SEH118" s="86"/>
      <c r="SEI118" s="86"/>
      <c r="SEJ118" s="86"/>
      <c r="SEK118" s="86"/>
      <c r="SEL118" s="86"/>
      <c r="SEM118" s="86"/>
      <c r="SEN118" s="86"/>
      <c r="SEO118" s="86"/>
      <c r="SEP118" s="86"/>
      <c r="SEQ118" s="86"/>
      <c r="SER118" s="86"/>
      <c r="SES118" s="86"/>
      <c r="SET118" s="86"/>
      <c r="SEU118" s="86"/>
      <c r="SEV118" s="86"/>
      <c r="SEW118" s="86"/>
      <c r="SEX118" s="86"/>
      <c r="SEY118" s="86"/>
      <c r="SEZ118" s="86"/>
      <c r="SFA118" s="86"/>
      <c r="SFB118" s="86"/>
      <c r="SFC118" s="86"/>
      <c r="SFD118" s="86"/>
      <c r="SFE118" s="86"/>
      <c r="SFF118" s="86"/>
      <c r="SFG118" s="86"/>
      <c r="SFH118" s="86"/>
      <c r="SFI118" s="86"/>
      <c r="SFJ118" s="86"/>
      <c r="SFK118" s="86"/>
      <c r="SFL118" s="86"/>
      <c r="SFM118" s="86"/>
      <c r="SFN118" s="86"/>
      <c r="SFO118" s="86"/>
      <c r="SFP118" s="86"/>
      <c r="SFQ118" s="86"/>
      <c r="SFR118" s="86"/>
      <c r="SFS118" s="86"/>
      <c r="SFT118" s="86"/>
      <c r="SFU118" s="86"/>
      <c r="SFV118" s="86"/>
      <c r="SFW118" s="86"/>
      <c r="SFX118" s="86"/>
      <c r="SFY118" s="86"/>
      <c r="SFZ118" s="86"/>
      <c r="SGA118" s="86"/>
      <c r="SGB118" s="86"/>
      <c r="SGC118" s="86"/>
      <c r="SGD118" s="86"/>
      <c r="SGE118" s="86"/>
      <c r="SGF118" s="86"/>
      <c r="SGG118" s="86"/>
      <c r="SGH118" s="86"/>
      <c r="SGI118" s="86"/>
      <c r="SGJ118" s="86"/>
      <c r="SGK118" s="86"/>
      <c r="SGL118" s="86"/>
      <c r="SGM118" s="86"/>
      <c r="SGN118" s="86"/>
      <c r="SGO118" s="86"/>
      <c r="SGP118" s="86"/>
      <c r="SGQ118" s="86"/>
      <c r="SGR118" s="86"/>
      <c r="SGS118" s="86"/>
      <c r="SGT118" s="86"/>
      <c r="SGU118" s="86"/>
      <c r="SGV118" s="86"/>
      <c r="SGW118" s="86"/>
      <c r="SGX118" s="86"/>
      <c r="SGY118" s="86"/>
      <c r="SGZ118" s="86"/>
      <c r="SHA118" s="86"/>
      <c r="SHB118" s="86"/>
      <c r="SHC118" s="86"/>
      <c r="SHD118" s="86"/>
      <c r="SHE118" s="86"/>
      <c r="SHF118" s="86"/>
      <c r="SHG118" s="86"/>
      <c r="SHH118" s="86"/>
      <c r="SHI118" s="86"/>
      <c r="SHJ118" s="86"/>
      <c r="SHK118" s="86"/>
      <c r="SHL118" s="86"/>
      <c r="SHM118" s="86"/>
      <c r="SHN118" s="86"/>
      <c r="SHO118" s="86"/>
      <c r="SHP118" s="86"/>
      <c r="SHQ118" s="86"/>
      <c r="SHR118" s="86"/>
      <c r="SHS118" s="86"/>
      <c r="SHT118" s="86"/>
      <c r="SHU118" s="86"/>
      <c r="SHV118" s="86"/>
      <c r="SHW118" s="86"/>
      <c r="SHX118" s="86"/>
      <c r="SHY118" s="86"/>
      <c r="SHZ118" s="86"/>
      <c r="SIA118" s="86"/>
      <c r="SIB118" s="86"/>
      <c r="SIC118" s="86"/>
      <c r="SID118" s="86"/>
      <c r="SIE118" s="86"/>
      <c r="SIF118" s="86"/>
      <c r="SIG118" s="86"/>
      <c r="SIH118" s="86"/>
      <c r="SII118" s="86"/>
      <c r="SIJ118" s="86"/>
      <c r="SIK118" s="86"/>
      <c r="SIL118" s="86"/>
      <c r="SIM118" s="86"/>
      <c r="SIN118" s="86"/>
      <c r="SIO118" s="86"/>
      <c r="SIP118" s="86"/>
      <c r="SIQ118" s="86"/>
      <c r="SIR118" s="86"/>
      <c r="SIS118" s="86"/>
      <c r="SIT118" s="86"/>
      <c r="SIU118" s="86"/>
      <c r="SIV118" s="86"/>
      <c r="SIW118" s="86"/>
      <c r="SIX118" s="86"/>
      <c r="SIY118" s="86"/>
      <c r="SIZ118" s="86"/>
      <c r="SJA118" s="86"/>
      <c r="SJB118" s="86"/>
      <c r="SJC118" s="86"/>
      <c r="SJD118" s="86"/>
      <c r="SJE118" s="86"/>
      <c r="SJF118" s="86"/>
      <c r="SJG118" s="86"/>
      <c r="SJH118" s="86"/>
      <c r="SJI118" s="86"/>
      <c r="SJJ118" s="86"/>
      <c r="SJK118" s="86"/>
      <c r="SJL118" s="86"/>
      <c r="SJM118" s="86"/>
      <c r="SJN118" s="86"/>
      <c r="SJO118" s="86"/>
      <c r="SJP118" s="86"/>
      <c r="SJQ118" s="86"/>
      <c r="SJR118" s="86"/>
      <c r="SJS118" s="86"/>
      <c r="SJT118" s="86"/>
      <c r="SJU118" s="86"/>
      <c r="SJV118" s="86"/>
      <c r="SJW118" s="86"/>
      <c r="SJX118" s="86"/>
      <c r="SJY118" s="86"/>
      <c r="SJZ118" s="86"/>
      <c r="SKA118" s="86"/>
      <c r="SKB118" s="86"/>
      <c r="SKC118" s="86"/>
      <c r="SKD118" s="86"/>
      <c r="SKE118" s="86"/>
      <c r="SKF118" s="86"/>
      <c r="SKG118" s="86"/>
      <c r="SKH118" s="86"/>
      <c r="SKI118" s="86"/>
      <c r="SKJ118" s="86"/>
      <c r="SKK118" s="86"/>
      <c r="SKL118" s="86"/>
      <c r="SKM118" s="86"/>
      <c r="SKN118" s="86"/>
      <c r="SKO118" s="86"/>
      <c r="SKP118" s="86"/>
      <c r="SKQ118" s="86"/>
      <c r="SKR118" s="86"/>
      <c r="SKS118" s="86"/>
      <c r="SKT118" s="86"/>
      <c r="SKU118" s="86"/>
      <c r="SKV118" s="86"/>
      <c r="SKW118" s="86"/>
      <c r="SKX118" s="86"/>
      <c r="SKY118" s="86"/>
      <c r="SKZ118" s="86"/>
      <c r="SLA118" s="86"/>
      <c r="SLB118" s="86"/>
      <c r="SLC118" s="86"/>
      <c r="SLD118" s="86"/>
      <c r="SLE118" s="86"/>
      <c r="SLF118" s="86"/>
      <c r="SLG118" s="86"/>
      <c r="SLH118" s="86"/>
      <c r="SLI118" s="86"/>
      <c r="SLJ118" s="86"/>
      <c r="SLK118" s="86"/>
      <c r="SLL118" s="86"/>
      <c r="SLM118" s="86"/>
      <c r="SLN118" s="86"/>
      <c r="SLO118" s="86"/>
      <c r="SLP118" s="86"/>
      <c r="SLQ118" s="86"/>
      <c r="SLR118" s="86"/>
      <c r="SLS118" s="86"/>
      <c r="SLT118" s="86"/>
      <c r="SLU118" s="86"/>
      <c r="SLV118" s="86"/>
      <c r="SLW118" s="86"/>
      <c r="SLX118" s="86"/>
      <c r="SLY118" s="86"/>
      <c r="SLZ118" s="86"/>
      <c r="SMA118" s="86"/>
      <c r="SMB118" s="86"/>
      <c r="SMC118" s="86"/>
      <c r="SMD118" s="86"/>
      <c r="SME118" s="86"/>
      <c r="SMF118" s="86"/>
      <c r="SMG118" s="86"/>
      <c r="SMH118" s="86"/>
      <c r="SMI118" s="86"/>
      <c r="SMJ118" s="86"/>
      <c r="SMK118" s="86"/>
      <c r="SML118" s="86"/>
      <c r="SMM118" s="86"/>
      <c r="SMN118" s="86"/>
      <c r="SMO118" s="86"/>
      <c r="SMP118" s="86"/>
      <c r="SMQ118" s="86"/>
      <c r="SMR118" s="86"/>
      <c r="SMS118" s="86"/>
      <c r="SMT118" s="86"/>
      <c r="SMU118" s="86"/>
      <c r="SMV118" s="86"/>
      <c r="SMW118" s="86"/>
      <c r="SMX118" s="86"/>
      <c r="SMY118" s="86"/>
      <c r="SMZ118" s="86"/>
      <c r="SNA118" s="86"/>
      <c r="SNB118" s="86"/>
      <c r="SNC118" s="86"/>
      <c r="SND118" s="86"/>
      <c r="SNE118" s="86"/>
      <c r="SNF118" s="86"/>
      <c r="SNG118" s="86"/>
      <c r="SNH118" s="86"/>
      <c r="SNI118" s="86"/>
      <c r="SNJ118" s="86"/>
      <c r="SNK118" s="86"/>
      <c r="SNL118" s="86"/>
      <c r="SNM118" s="86"/>
      <c r="SNN118" s="86"/>
      <c r="SNO118" s="86"/>
      <c r="SNP118" s="86"/>
      <c r="SNQ118" s="86"/>
      <c r="SNR118" s="86"/>
      <c r="SNS118" s="86"/>
      <c r="SNT118" s="86"/>
      <c r="SNU118" s="86"/>
      <c r="SNV118" s="86"/>
      <c r="SNW118" s="86"/>
      <c r="SNX118" s="86"/>
      <c r="SNY118" s="86"/>
      <c r="SNZ118" s="86"/>
      <c r="SOA118" s="86"/>
      <c r="SOB118" s="86"/>
      <c r="SOC118" s="86"/>
      <c r="SOD118" s="86"/>
      <c r="SOE118" s="86"/>
      <c r="SOF118" s="86"/>
      <c r="SOG118" s="86"/>
      <c r="SOH118" s="86"/>
      <c r="SOI118" s="86"/>
      <c r="SOJ118" s="86"/>
      <c r="SOK118" s="86"/>
      <c r="SOL118" s="86"/>
      <c r="SOM118" s="86"/>
      <c r="SON118" s="86"/>
      <c r="SOO118" s="86"/>
      <c r="SOP118" s="86"/>
      <c r="SOQ118" s="86"/>
      <c r="SOR118" s="86"/>
      <c r="SOS118" s="86"/>
      <c r="SOT118" s="86"/>
      <c r="SOU118" s="86"/>
      <c r="SOV118" s="86"/>
      <c r="SOW118" s="86"/>
      <c r="SOX118" s="86"/>
      <c r="SOY118" s="86"/>
      <c r="SOZ118" s="86"/>
      <c r="SPA118" s="86"/>
      <c r="SPB118" s="86"/>
      <c r="SPC118" s="86"/>
      <c r="SPD118" s="86"/>
      <c r="SPE118" s="86"/>
      <c r="SPF118" s="86"/>
      <c r="SPG118" s="86"/>
      <c r="SPH118" s="86"/>
      <c r="SPI118" s="86"/>
      <c r="SPJ118" s="86"/>
      <c r="SPK118" s="86"/>
      <c r="SPL118" s="86"/>
      <c r="SPM118" s="86"/>
      <c r="SPN118" s="86"/>
      <c r="SPO118" s="86"/>
      <c r="SPP118" s="86"/>
      <c r="SPQ118" s="86"/>
      <c r="SPR118" s="86"/>
      <c r="SPS118" s="86"/>
      <c r="SPT118" s="86"/>
      <c r="SPU118" s="86"/>
      <c r="SPV118" s="86"/>
      <c r="SPW118" s="86"/>
      <c r="SPX118" s="86"/>
      <c r="SPY118" s="86"/>
      <c r="SPZ118" s="86"/>
      <c r="SQA118" s="86"/>
      <c r="SQB118" s="86"/>
      <c r="SQC118" s="86"/>
      <c r="SQD118" s="86"/>
      <c r="SQE118" s="86"/>
      <c r="SQF118" s="86"/>
      <c r="SQG118" s="86"/>
      <c r="SQH118" s="86"/>
      <c r="SQI118" s="86"/>
      <c r="SQJ118" s="86"/>
      <c r="SQK118" s="86"/>
      <c r="SQL118" s="86"/>
      <c r="SQM118" s="86"/>
      <c r="SQN118" s="86"/>
      <c r="SQO118" s="86"/>
      <c r="SQP118" s="86"/>
      <c r="SQQ118" s="86"/>
      <c r="SQR118" s="86"/>
      <c r="SQS118" s="86"/>
      <c r="SQT118" s="86"/>
      <c r="SQU118" s="86"/>
      <c r="SQV118" s="86"/>
      <c r="SQW118" s="86"/>
      <c r="SQX118" s="86"/>
      <c r="SQY118" s="86"/>
      <c r="SQZ118" s="86"/>
      <c r="SRA118" s="86"/>
      <c r="SRB118" s="86"/>
      <c r="SRC118" s="86"/>
      <c r="SRD118" s="86"/>
      <c r="SRE118" s="86"/>
      <c r="SRF118" s="86"/>
      <c r="SRG118" s="86"/>
      <c r="SRH118" s="86"/>
      <c r="SRI118" s="86"/>
      <c r="SRJ118" s="86"/>
      <c r="SRK118" s="86"/>
      <c r="SRL118" s="86"/>
      <c r="SRM118" s="86"/>
      <c r="SRN118" s="86"/>
      <c r="SRO118" s="86"/>
      <c r="SRP118" s="86"/>
      <c r="SRQ118" s="86"/>
      <c r="SRR118" s="86"/>
      <c r="SRS118" s="86"/>
      <c r="SRT118" s="86"/>
      <c r="SRU118" s="86"/>
      <c r="SRV118" s="86"/>
      <c r="SRW118" s="86"/>
      <c r="SRX118" s="86"/>
      <c r="SRY118" s="86"/>
      <c r="SRZ118" s="86"/>
      <c r="SSA118" s="86"/>
      <c r="SSB118" s="86"/>
      <c r="SSC118" s="86"/>
      <c r="SSD118" s="86"/>
      <c r="SSE118" s="86"/>
      <c r="SSF118" s="86"/>
      <c r="SSG118" s="86"/>
      <c r="SSH118" s="86"/>
      <c r="SSI118" s="86"/>
      <c r="SSJ118" s="86"/>
      <c r="SSK118" s="86"/>
      <c r="SSL118" s="86"/>
      <c r="SSM118" s="86"/>
      <c r="SSN118" s="86"/>
      <c r="SSO118" s="86"/>
      <c r="SSP118" s="86"/>
      <c r="SSQ118" s="86"/>
      <c r="SSR118" s="86"/>
      <c r="SSS118" s="86"/>
      <c r="SST118" s="86"/>
      <c r="SSU118" s="86"/>
      <c r="SSV118" s="86"/>
      <c r="SSW118" s="86"/>
      <c r="SSX118" s="86"/>
      <c r="SSY118" s="86"/>
      <c r="SSZ118" s="86"/>
      <c r="STA118" s="86"/>
      <c r="STB118" s="86"/>
      <c r="STC118" s="86"/>
      <c r="STD118" s="86"/>
      <c r="STE118" s="86"/>
      <c r="STF118" s="86"/>
      <c r="STG118" s="86"/>
      <c r="STH118" s="86"/>
      <c r="STI118" s="86"/>
      <c r="STJ118" s="86"/>
      <c r="STK118" s="86"/>
      <c r="STL118" s="86"/>
      <c r="STM118" s="86"/>
      <c r="STN118" s="86"/>
      <c r="STO118" s="86"/>
      <c r="STP118" s="86"/>
      <c r="STQ118" s="86"/>
      <c r="STR118" s="86"/>
      <c r="STS118" s="86"/>
      <c r="STT118" s="86"/>
      <c r="STU118" s="86"/>
      <c r="STV118" s="86"/>
      <c r="STW118" s="86"/>
      <c r="STX118" s="86"/>
      <c r="STY118" s="86"/>
      <c r="STZ118" s="86"/>
      <c r="SUA118" s="86"/>
      <c r="SUB118" s="86"/>
      <c r="SUC118" s="86"/>
      <c r="SUD118" s="86"/>
      <c r="SUE118" s="86"/>
      <c r="SUF118" s="86"/>
      <c r="SUG118" s="86"/>
      <c r="SUH118" s="86"/>
      <c r="SUI118" s="86"/>
      <c r="SUJ118" s="86"/>
      <c r="SUK118" s="86"/>
      <c r="SUL118" s="86"/>
      <c r="SUM118" s="86"/>
      <c r="SUN118" s="86"/>
      <c r="SUO118" s="86"/>
      <c r="SUP118" s="86"/>
      <c r="SUQ118" s="86"/>
      <c r="SUR118" s="86"/>
      <c r="SUS118" s="86"/>
      <c r="SUT118" s="86"/>
      <c r="SUU118" s="86"/>
      <c r="SUV118" s="86"/>
      <c r="SUW118" s="86"/>
      <c r="SUX118" s="86"/>
      <c r="SUY118" s="86"/>
      <c r="SUZ118" s="86"/>
      <c r="SVA118" s="86"/>
      <c r="SVB118" s="86"/>
      <c r="SVC118" s="86"/>
      <c r="SVD118" s="86"/>
      <c r="SVE118" s="86"/>
      <c r="SVF118" s="86"/>
      <c r="SVG118" s="86"/>
      <c r="SVH118" s="86"/>
      <c r="SVI118" s="86"/>
      <c r="SVJ118" s="86"/>
      <c r="SVK118" s="86"/>
      <c r="SVL118" s="86"/>
      <c r="SVM118" s="86"/>
      <c r="SVN118" s="86"/>
      <c r="SVO118" s="86"/>
      <c r="SVP118" s="86"/>
      <c r="SVQ118" s="86"/>
      <c r="SVR118" s="86"/>
      <c r="SVS118" s="86"/>
      <c r="SVT118" s="86"/>
      <c r="SVU118" s="86"/>
      <c r="SVV118" s="86"/>
      <c r="SVW118" s="86"/>
      <c r="SVX118" s="86"/>
      <c r="SVY118" s="86"/>
      <c r="SVZ118" s="86"/>
      <c r="SWA118" s="86"/>
      <c r="SWB118" s="86"/>
      <c r="SWC118" s="86"/>
      <c r="SWD118" s="86"/>
      <c r="SWE118" s="86"/>
      <c r="SWF118" s="86"/>
      <c r="SWG118" s="86"/>
      <c r="SWH118" s="86"/>
      <c r="SWI118" s="86"/>
      <c r="SWJ118" s="86"/>
      <c r="SWK118" s="86"/>
      <c r="SWL118" s="86"/>
      <c r="SWM118" s="86"/>
      <c r="SWN118" s="86"/>
      <c r="SWO118" s="86"/>
      <c r="SWP118" s="86"/>
      <c r="SWQ118" s="86"/>
      <c r="SWR118" s="86"/>
      <c r="SWS118" s="86"/>
      <c r="SWT118" s="86"/>
      <c r="SWU118" s="86"/>
      <c r="SWV118" s="86"/>
      <c r="SWW118" s="86"/>
      <c r="SWX118" s="86"/>
      <c r="SWY118" s="86"/>
      <c r="SWZ118" s="86"/>
      <c r="SXA118" s="86"/>
      <c r="SXB118" s="86"/>
      <c r="SXC118" s="86"/>
      <c r="SXD118" s="86"/>
      <c r="SXE118" s="86"/>
      <c r="SXF118" s="86"/>
      <c r="SXG118" s="86"/>
      <c r="SXH118" s="86"/>
      <c r="SXI118" s="86"/>
      <c r="SXJ118" s="86"/>
      <c r="SXK118" s="86"/>
      <c r="SXL118" s="86"/>
      <c r="SXM118" s="86"/>
      <c r="SXN118" s="86"/>
      <c r="SXO118" s="86"/>
      <c r="SXP118" s="86"/>
      <c r="SXQ118" s="86"/>
      <c r="SXR118" s="86"/>
      <c r="SXS118" s="86"/>
      <c r="SXT118" s="86"/>
      <c r="SXU118" s="86"/>
      <c r="SXV118" s="86"/>
      <c r="SXW118" s="86"/>
      <c r="SXX118" s="86"/>
      <c r="SXY118" s="86"/>
      <c r="SXZ118" s="86"/>
      <c r="SYA118" s="86"/>
      <c r="SYB118" s="86"/>
      <c r="SYC118" s="86"/>
      <c r="SYD118" s="86"/>
      <c r="SYE118" s="86"/>
      <c r="SYF118" s="86"/>
      <c r="SYG118" s="86"/>
      <c r="SYH118" s="86"/>
      <c r="SYI118" s="86"/>
      <c r="SYJ118" s="86"/>
      <c r="SYK118" s="86"/>
      <c r="SYL118" s="86"/>
      <c r="SYM118" s="86"/>
      <c r="SYN118" s="86"/>
      <c r="SYO118" s="86"/>
      <c r="SYP118" s="86"/>
      <c r="SYQ118" s="86"/>
      <c r="SYR118" s="86"/>
      <c r="SYS118" s="86"/>
      <c r="SYT118" s="86"/>
      <c r="SYU118" s="86"/>
      <c r="SYV118" s="86"/>
      <c r="SYW118" s="86"/>
      <c r="SYX118" s="86"/>
      <c r="SYY118" s="86"/>
      <c r="SYZ118" s="86"/>
      <c r="SZA118" s="86"/>
      <c r="SZB118" s="86"/>
      <c r="SZC118" s="86"/>
      <c r="SZD118" s="86"/>
      <c r="SZE118" s="86"/>
      <c r="SZF118" s="86"/>
      <c r="SZG118" s="86"/>
      <c r="SZH118" s="86"/>
      <c r="SZI118" s="86"/>
      <c r="SZJ118" s="86"/>
      <c r="SZK118" s="86"/>
      <c r="SZL118" s="86"/>
      <c r="SZM118" s="86"/>
      <c r="SZN118" s="86"/>
      <c r="SZO118" s="86"/>
      <c r="SZP118" s="86"/>
      <c r="SZQ118" s="86"/>
      <c r="SZR118" s="86"/>
      <c r="SZS118" s="86"/>
      <c r="SZT118" s="86"/>
      <c r="SZU118" s="86"/>
      <c r="SZV118" s="86"/>
      <c r="SZW118" s="86"/>
      <c r="SZX118" s="86"/>
      <c r="SZY118" s="86"/>
      <c r="SZZ118" s="86"/>
      <c r="TAA118" s="86"/>
      <c r="TAB118" s="86"/>
      <c r="TAC118" s="86"/>
      <c r="TAD118" s="86"/>
      <c r="TAE118" s="86"/>
      <c r="TAF118" s="86"/>
      <c r="TAG118" s="86"/>
      <c r="TAH118" s="86"/>
      <c r="TAI118" s="86"/>
      <c r="TAJ118" s="86"/>
      <c r="TAK118" s="86"/>
      <c r="TAL118" s="86"/>
      <c r="TAM118" s="86"/>
      <c r="TAN118" s="86"/>
      <c r="TAO118" s="86"/>
      <c r="TAP118" s="86"/>
      <c r="TAQ118" s="86"/>
      <c r="TAR118" s="86"/>
      <c r="TAS118" s="86"/>
      <c r="TAT118" s="86"/>
      <c r="TAU118" s="86"/>
      <c r="TAV118" s="86"/>
      <c r="TAW118" s="86"/>
      <c r="TAX118" s="86"/>
      <c r="TAY118" s="86"/>
      <c r="TAZ118" s="86"/>
      <c r="TBA118" s="86"/>
      <c r="TBB118" s="86"/>
      <c r="TBC118" s="86"/>
      <c r="TBD118" s="86"/>
      <c r="TBE118" s="86"/>
      <c r="TBF118" s="86"/>
      <c r="TBG118" s="86"/>
      <c r="TBH118" s="86"/>
      <c r="TBI118" s="86"/>
      <c r="TBJ118" s="86"/>
      <c r="TBK118" s="86"/>
      <c r="TBL118" s="86"/>
      <c r="TBM118" s="86"/>
      <c r="TBN118" s="86"/>
      <c r="TBO118" s="86"/>
      <c r="TBP118" s="86"/>
      <c r="TBQ118" s="86"/>
      <c r="TBR118" s="86"/>
      <c r="TBS118" s="86"/>
      <c r="TBT118" s="86"/>
      <c r="TBU118" s="86"/>
      <c r="TBV118" s="86"/>
      <c r="TBW118" s="86"/>
      <c r="TBX118" s="86"/>
      <c r="TBY118" s="86"/>
      <c r="TBZ118" s="86"/>
      <c r="TCA118" s="86"/>
      <c r="TCB118" s="86"/>
      <c r="TCC118" s="86"/>
      <c r="TCD118" s="86"/>
      <c r="TCE118" s="86"/>
      <c r="TCF118" s="86"/>
      <c r="TCG118" s="86"/>
      <c r="TCH118" s="86"/>
      <c r="TCI118" s="86"/>
      <c r="TCJ118" s="86"/>
      <c r="TCK118" s="86"/>
      <c r="TCL118" s="86"/>
      <c r="TCM118" s="86"/>
      <c r="TCN118" s="86"/>
      <c r="TCO118" s="86"/>
      <c r="TCP118" s="86"/>
      <c r="TCQ118" s="86"/>
      <c r="TCR118" s="86"/>
      <c r="TCS118" s="86"/>
      <c r="TCT118" s="86"/>
      <c r="TCU118" s="86"/>
      <c r="TCV118" s="86"/>
      <c r="TCW118" s="86"/>
      <c r="TCX118" s="86"/>
      <c r="TCY118" s="86"/>
      <c r="TCZ118" s="86"/>
      <c r="TDA118" s="86"/>
      <c r="TDB118" s="86"/>
      <c r="TDC118" s="86"/>
      <c r="TDD118" s="86"/>
      <c r="TDE118" s="86"/>
      <c r="TDF118" s="86"/>
      <c r="TDG118" s="86"/>
      <c r="TDH118" s="86"/>
      <c r="TDI118" s="86"/>
      <c r="TDJ118" s="86"/>
      <c r="TDK118" s="86"/>
      <c r="TDL118" s="86"/>
      <c r="TDM118" s="86"/>
      <c r="TDN118" s="86"/>
      <c r="TDO118" s="86"/>
      <c r="TDP118" s="86"/>
      <c r="TDQ118" s="86"/>
      <c r="TDR118" s="86"/>
      <c r="TDS118" s="86"/>
      <c r="TDT118" s="86"/>
      <c r="TDU118" s="86"/>
      <c r="TDV118" s="86"/>
      <c r="TDW118" s="86"/>
      <c r="TDX118" s="86"/>
      <c r="TDY118" s="86"/>
      <c r="TDZ118" s="86"/>
      <c r="TEA118" s="86"/>
      <c r="TEB118" s="86"/>
      <c r="TEC118" s="86"/>
      <c r="TED118" s="86"/>
      <c r="TEE118" s="86"/>
      <c r="TEF118" s="86"/>
      <c r="TEG118" s="86"/>
      <c r="TEH118" s="86"/>
      <c r="TEI118" s="86"/>
      <c r="TEJ118" s="86"/>
      <c r="TEK118" s="86"/>
      <c r="TEL118" s="86"/>
      <c r="TEM118" s="86"/>
      <c r="TEN118" s="86"/>
      <c r="TEO118" s="86"/>
      <c r="TEP118" s="86"/>
      <c r="TEQ118" s="86"/>
      <c r="TER118" s="86"/>
      <c r="TES118" s="86"/>
      <c r="TET118" s="86"/>
      <c r="TEU118" s="86"/>
      <c r="TEV118" s="86"/>
      <c r="TEW118" s="86"/>
      <c r="TEX118" s="86"/>
      <c r="TEY118" s="86"/>
      <c r="TEZ118" s="86"/>
      <c r="TFA118" s="86"/>
      <c r="TFB118" s="86"/>
      <c r="TFC118" s="86"/>
      <c r="TFD118" s="86"/>
      <c r="TFE118" s="86"/>
      <c r="TFF118" s="86"/>
      <c r="TFG118" s="86"/>
      <c r="TFH118" s="86"/>
      <c r="TFI118" s="86"/>
      <c r="TFJ118" s="86"/>
      <c r="TFK118" s="86"/>
      <c r="TFL118" s="86"/>
      <c r="TFM118" s="86"/>
      <c r="TFN118" s="86"/>
      <c r="TFO118" s="86"/>
      <c r="TFP118" s="86"/>
      <c r="TFQ118" s="86"/>
      <c r="TFR118" s="86"/>
      <c r="TFS118" s="86"/>
      <c r="TFT118" s="86"/>
      <c r="TFU118" s="86"/>
      <c r="TFV118" s="86"/>
      <c r="TFW118" s="86"/>
      <c r="TFX118" s="86"/>
      <c r="TFY118" s="86"/>
      <c r="TFZ118" s="86"/>
      <c r="TGA118" s="86"/>
      <c r="TGB118" s="86"/>
      <c r="TGC118" s="86"/>
      <c r="TGD118" s="86"/>
      <c r="TGE118" s="86"/>
      <c r="TGF118" s="86"/>
      <c r="TGG118" s="86"/>
      <c r="TGH118" s="86"/>
      <c r="TGI118" s="86"/>
      <c r="TGJ118" s="86"/>
      <c r="TGK118" s="86"/>
      <c r="TGL118" s="86"/>
      <c r="TGM118" s="86"/>
      <c r="TGN118" s="86"/>
      <c r="TGO118" s="86"/>
      <c r="TGP118" s="86"/>
      <c r="TGQ118" s="86"/>
      <c r="TGR118" s="86"/>
      <c r="TGS118" s="86"/>
      <c r="TGT118" s="86"/>
      <c r="TGU118" s="86"/>
      <c r="TGV118" s="86"/>
      <c r="TGW118" s="86"/>
      <c r="TGX118" s="86"/>
      <c r="TGY118" s="86"/>
      <c r="TGZ118" s="86"/>
      <c r="THA118" s="86"/>
      <c r="THB118" s="86"/>
      <c r="THC118" s="86"/>
      <c r="THD118" s="86"/>
      <c r="THE118" s="86"/>
      <c r="THF118" s="86"/>
      <c r="THG118" s="86"/>
      <c r="THH118" s="86"/>
      <c r="THI118" s="86"/>
      <c r="THJ118" s="86"/>
      <c r="THK118" s="86"/>
      <c r="THL118" s="86"/>
      <c r="THM118" s="86"/>
      <c r="THN118" s="86"/>
      <c r="THO118" s="86"/>
      <c r="THP118" s="86"/>
      <c r="THQ118" s="86"/>
      <c r="THR118" s="86"/>
      <c r="THS118" s="86"/>
      <c r="THT118" s="86"/>
      <c r="THU118" s="86"/>
      <c r="THV118" s="86"/>
      <c r="THW118" s="86"/>
      <c r="THX118" s="86"/>
      <c r="THY118" s="86"/>
      <c r="THZ118" s="86"/>
      <c r="TIA118" s="86"/>
      <c r="TIB118" s="86"/>
      <c r="TIC118" s="86"/>
      <c r="TID118" s="86"/>
      <c r="TIE118" s="86"/>
      <c r="TIF118" s="86"/>
      <c r="TIG118" s="86"/>
      <c r="TIH118" s="86"/>
      <c r="TII118" s="86"/>
      <c r="TIJ118" s="86"/>
      <c r="TIK118" s="86"/>
      <c r="TIL118" s="86"/>
      <c r="TIM118" s="86"/>
      <c r="TIN118" s="86"/>
      <c r="TIO118" s="86"/>
      <c r="TIP118" s="86"/>
      <c r="TIQ118" s="86"/>
      <c r="TIR118" s="86"/>
      <c r="TIS118" s="86"/>
      <c r="TIT118" s="86"/>
      <c r="TIU118" s="86"/>
      <c r="TIV118" s="86"/>
      <c r="TIW118" s="86"/>
      <c r="TIX118" s="86"/>
      <c r="TIY118" s="86"/>
      <c r="TIZ118" s="86"/>
      <c r="TJA118" s="86"/>
      <c r="TJB118" s="86"/>
      <c r="TJC118" s="86"/>
      <c r="TJD118" s="86"/>
      <c r="TJE118" s="86"/>
      <c r="TJF118" s="86"/>
      <c r="TJG118" s="86"/>
      <c r="TJH118" s="86"/>
      <c r="TJI118" s="86"/>
      <c r="TJJ118" s="86"/>
      <c r="TJK118" s="86"/>
      <c r="TJL118" s="86"/>
      <c r="TJM118" s="86"/>
      <c r="TJN118" s="86"/>
      <c r="TJO118" s="86"/>
      <c r="TJP118" s="86"/>
      <c r="TJQ118" s="86"/>
      <c r="TJR118" s="86"/>
      <c r="TJS118" s="86"/>
      <c r="TJT118" s="86"/>
      <c r="TJU118" s="86"/>
      <c r="TJV118" s="86"/>
      <c r="TJW118" s="86"/>
      <c r="TJX118" s="86"/>
      <c r="TJY118" s="86"/>
      <c r="TJZ118" s="86"/>
      <c r="TKA118" s="86"/>
      <c r="TKB118" s="86"/>
      <c r="TKC118" s="86"/>
      <c r="TKD118" s="86"/>
      <c r="TKE118" s="86"/>
      <c r="TKF118" s="86"/>
      <c r="TKG118" s="86"/>
      <c r="TKH118" s="86"/>
      <c r="TKI118" s="86"/>
      <c r="TKJ118" s="86"/>
      <c r="TKK118" s="86"/>
      <c r="TKL118" s="86"/>
      <c r="TKM118" s="86"/>
      <c r="TKN118" s="86"/>
      <c r="TKO118" s="86"/>
      <c r="TKP118" s="86"/>
      <c r="TKQ118" s="86"/>
      <c r="TKR118" s="86"/>
      <c r="TKS118" s="86"/>
      <c r="TKT118" s="86"/>
      <c r="TKU118" s="86"/>
      <c r="TKV118" s="86"/>
      <c r="TKW118" s="86"/>
      <c r="TKX118" s="86"/>
      <c r="TKY118" s="86"/>
      <c r="TKZ118" s="86"/>
      <c r="TLA118" s="86"/>
      <c r="TLB118" s="86"/>
      <c r="TLC118" s="86"/>
      <c r="TLD118" s="86"/>
      <c r="TLE118" s="86"/>
      <c r="TLF118" s="86"/>
      <c r="TLG118" s="86"/>
      <c r="TLH118" s="86"/>
      <c r="TLI118" s="86"/>
      <c r="TLJ118" s="86"/>
      <c r="TLK118" s="86"/>
      <c r="TLL118" s="86"/>
      <c r="TLM118" s="86"/>
      <c r="TLN118" s="86"/>
      <c r="TLO118" s="86"/>
      <c r="TLP118" s="86"/>
      <c r="TLQ118" s="86"/>
      <c r="TLR118" s="86"/>
      <c r="TLS118" s="86"/>
      <c r="TLT118" s="86"/>
      <c r="TLU118" s="86"/>
      <c r="TLV118" s="86"/>
      <c r="TLW118" s="86"/>
      <c r="TLX118" s="86"/>
      <c r="TLY118" s="86"/>
      <c r="TLZ118" s="86"/>
      <c r="TMA118" s="86"/>
      <c r="TMB118" s="86"/>
      <c r="TMC118" s="86"/>
      <c r="TMD118" s="86"/>
      <c r="TME118" s="86"/>
      <c r="TMF118" s="86"/>
      <c r="TMG118" s="86"/>
      <c r="TMH118" s="86"/>
      <c r="TMI118" s="86"/>
      <c r="TMJ118" s="86"/>
      <c r="TMK118" s="86"/>
      <c r="TML118" s="86"/>
      <c r="TMM118" s="86"/>
      <c r="TMN118" s="86"/>
      <c r="TMO118" s="86"/>
      <c r="TMP118" s="86"/>
      <c r="TMQ118" s="86"/>
      <c r="TMR118" s="86"/>
      <c r="TMS118" s="86"/>
      <c r="TMT118" s="86"/>
      <c r="TMU118" s="86"/>
      <c r="TMV118" s="86"/>
      <c r="TMW118" s="86"/>
      <c r="TMX118" s="86"/>
      <c r="TMY118" s="86"/>
      <c r="TMZ118" s="86"/>
      <c r="TNA118" s="86"/>
      <c r="TNB118" s="86"/>
      <c r="TNC118" s="86"/>
      <c r="TND118" s="86"/>
      <c r="TNE118" s="86"/>
      <c r="TNF118" s="86"/>
      <c r="TNG118" s="86"/>
      <c r="TNH118" s="86"/>
      <c r="TNI118" s="86"/>
      <c r="TNJ118" s="86"/>
      <c r="TNK118" s="86"/>
      <c r="TNL118" s="86"/>
      <c r="TNM118" s="86"/>
      <c r="TNN118" s="86"/>
      <c r="TNO118" s="86"/>
      <c r="TNP118" s="86"/>
      <c r="TNQ118" s="86"/>
      <c r="TNR118" s="86"/>
      <c r="TNS118" s="86"/>
      <c r="TNT118" s="86"/>
      <c r="TNU118" s="86"/>
      <c r="TNV118" s="86"/>
      <c r="TNW118" s="86"/>
      <c r="TNX118" s="86"/>
      <c r="TNY118" s="86"/>
      <c r="TNZ118" s="86"/>
      <c r="TOA118" s="86"/>
      <c r="TOB118" s="86"/>
      <c r="TOC118" s="86"/>
      <c r="TOD118" s="86"/>
      <c r="TOE118" s="86"/>
      <c r="TOF118" s="86"/>
      <c r="TOG118" s="86"/>
      <c r="TOH118" s="86"/>
      <c r="TOI118" s="86"/>
      <c r="TOJ118" s="86"/>
      <c r="TOK118" s="86"/>
      <c r="TOL118" s="86"/>
      <c r="TOM118" s="86"/>
      <c r="TON118" s="86"/>
      <c r="TOO118" s="86"/>
      <c r="TOP118" s="86"/>
      <c r="TOQ118" s="86"/>
      <c r="TOR118" s="86"/>
      <c r="TOS118" s="86"/>
      <c r="TOT118" s="86"/>
      <c r="TOU118" s="86"/>
      <c r="TOV118" s="86"/>
      <c r="TOW118" s="86"/>
      <c r="TOX118" s="86"/>
      <c r="TOY118" s="86"/>
      <c r="TOZ118" s="86"/>
      <c r="TPA118" s="86"/>
      <c r="TPB118" s="86"/>
      <c r="TPC118" s="86"/>
      <c r="TPD118" s="86"/>
      <c r="TPE118" s="86"/>
      <c r="TPF118" s="86"/>
      <c r="TPG118" s="86"/>
      <c r="TPH118" s="86"/>
      <c r="TPI118" s="86"/>
      <c r="TPJ118" s="86"/>
      <c r="TPK118" s="86"/>
      <c r="TPL118" s="86"/>
      <c r="TPM118" s="86"/>
      <c r="TPN118" s="86"/>
      <c r="TPO118" s="86"/>
      <c r="TPP118" s="86"/>
      <c r="TPQ118" s="86"/>
      <c r="TPR118" s="86"/>
      <c r="TPS118" s="86"/>
      <c r="TPT118" s="86"/>
      <c r="TPU118" s="86"/>
      <c r="TPV118" s="86"/>
      <c r="TPW118" s="86"/>
      <c r="TPX118" s="86"/>
      <c r="TPY118" s="86"/>
      <c r="TPZ118" s="86"/>
      <c r="TQA118" s="86"/>
      <c r="TQB118" s="86"/>
      <c r="TQC118" s="86"/>
      <c r="TQD118" s="86"/>
      <c r="TQE118" s="86"/>
      <c r="TQF118" s="86"/>
      <c r="TQG118" s="86"/>
      <c r="TQH118" s="86"/>
      <c r="TQI118" s="86"/>
      <c r="TQJ118" s="86"/>
      <c r="TQK118" s="86"/>
      <c r="TQL118" s="86"/>
      <c r="TQM118" s="86"/>
      <c r="TQN118" s="86"/>
      <c r="TQO118" s="86"/>
      <c r="TQP118" s="86"/>
      <c r="TQQ118" s="86"/>
      <c r="TQR118" s="86"/>
      <c r="TQS118" s="86"/>
      <c r="TQT118" s="86"/>
      <c r="TQU118" s="86"/>
      <c r="TQV118" s="86"/>
      <c r="TQW118" s="86"/>
      <c r="TQX118" s="86"/>
      <c r="TQY118" s="86"/>
      <c r="TQZ118" s="86"/>
      <c r="TRA118" s="86"/>
      <c r="TRB118" s="86"/>
      <c r="TRC118" s="86"/>
      <c r="TRD118" s="86"/>
      <c r="TRE118" s="86"/>
      <c r="TRF118" s="86"/>
      <c r="TRG118" s="86"/>
      <c r="TRH118" s="86"/>
      <c r="TRI118" s="86"/>
      <c r="TRJ118" s="86"/>
      <c r="TRK118" s="86"/>
      <c r="TRL118" s="86"/>
      <c r="TRM118" s="86"/>
      <c r="TRN118" s="86"/>
      <c r="TRO118" s="86"/>
      <c r="TRP118" s="86"/>
      <c r="TRQ118" s="86"/>
      <c r="TRR118" s="86"/>
      <c r="TRS118" s="86"/>
      <c r="TRT118" s="86"/>
      <c r="TRU118" s="86"/>
      <c r="TRV118" s="86"/>
      <c r="TRW118" s="86"/>
      <c r="TRX118" s="86"/>
      <c r="TRY118" s="86"/>
      <c r="TRZ118" s="86"/>
      <c r="TSA118" s="86"/>
      <c r="TSB118" s="86"/>
      <c r="TSC118" s="86"/>
      <c r="TSD118" s="86"/>
      <c r="TSE118" s="86"/>
      <c r="TSF118" s="86"/>
      <c r="TSG118" s="86"/>
      <c r="TSH118" s="86"/>
      <c r="TSI118" s="86"/>
      <c r="TSJ118" s="86"/>
      <c r="TSK118" s="86"/>
      <c r="TSL118" s="86"/>
      <c r="TSM118" s="86"/>
      <c r="TSN118" s="86"/>
      <c r="TSO118" s="86"/>
      <c r="TSP118" s="86"/>
      <c r="TSQ118" s="86"/>
      <c r="TSR118" s="86"/>
      <c r="TSS118" s="86"/>
      <c r="TST118" s="86"/>
      <c r="TSU118" s="86"/>
      <c r="TSV118" s="86"/>
      <c r="TSW118" s="86"/>
      <c r="TSX118" s="86"/>
      <c r="TSY118" s="86"/>
      <c r="TSZ118" s="86"/>
      <c r="TTA118" s="86"/>
      <c r="TTB118" s="86"/>
      <c r="TTC118" s="86"/>
      <c r="TTD118" s="86"/>
      <c r="TTE118" s="86"/>
      <c r="TTF118" s="86"/>
      <c r="TTG118" s="86"/>
      <c r="TTH118" s="86"/>
      <c r="TTI118" s="86"/>
      <c r="TTJ118" s="86"/>
      <c r="TTK118" s="86"/>
      <c r="TTL118" s="86"/>
      <c r="TTM118" s="86"/>
      <c r="TTN118" s="86"/>
      <c r="TTO118" s="86"/>
      <c r="TTP118" s="86"/>
      <c r="TTQ118" s="86"/>
      <c r="TTR118" s="86"/>
      <c r="TTS118" s="86"/>
      <c r="TTT118" s="86"/>
      <c r="TTU118" s="86"/>
      <c r="TTV118" s="86"/>
      <c r="TTW118" s="86"/>
      <c r="TTX118" s="86"/>
      <c r="TTY118" s="86"/>
      <c r="TTZ118" s="86"/>
      <c r="TUA118" s="86"/>
      <c r="TUB118" s="86"/>
      <c r="TUC118" s="86"/>
      <c r="TUD118" s="86"/>
      <c r="TUE118" s="86"/>
      <c r="TUF118" s="86"/>
      <c r="TUG118" s="86"/>
      <c r="TUH118" s="86"/>
      <c r="TUI118" s="86"/>
      <c r="TUJ118" s="86"/>
      <c r="TUK118" s="86"/>
      <c r="TUL118" s="86"/>
      <c r="TUM118" s="86"/>
      <c r="TUN118" s="86"/>
      <c r="TUO118" s="86"/>
      <c r="TUP118" s="86"/>
      <c r="TUQ118" s="86"/>
      <c r="TUR118" s="86"/>
      <c r="TUS118" s="86"/>
      <c r="TUT118" s="86"/>
      <c r="TUU118" s="86"/>
      <c r="TUV118" s="86"/>
      <c r="TUW118" s="86"/>
      <c r="TUX118" s="86"/>
      <c r="TUY118" s="86"/>
      <c r="TUZ118" s="86"/>
      <c r="TVA118" s="86"/>
      <c r="TVB118" s="86"/>
      <c r="TVC118" s="86"/>
      <c r="TVD118" s="86"/>
      <c r="TVE118" s="86"/>
      <c r="TVF118" s="86"/>
      <c r="TVG118" s="86"/>
      <c r="TVH118" s="86"/>
      <c r="TVI118" s="86"/>
      <c r="TVJ118" s="86"/>
      <c r="TVK118" s="86"/>
      <c r="TVL118" s="86"/>
      <c r="TVM118" s="86"/>
      <c r="TVN118" s="86"/>
      <c r="TVO118" s="86"/>
      <c r="TVP118" s="86"/>
      <c r="TVQ118" s="86"/>
      <c r="TVR118" s="86"/>
      <c r="TVS118" s="86"/>
      <c r="TVT118" s="86"/>
      <c r="TVU118" s="86"/>
      <c r="TVV118" s="86"/>
      <c r="TVW118" s="86"/>
      <c r="TVX118" s="86"/>
      <c r="TVY118" s="86"/>
      <c r="TVZ118" s="86"/>
      <c r="TWA118" s="86"/>
      <c r="TWB118" s="86"/>
      <c r="TWC118" s="86"/>
      <c r="TWD118" s="86"/>
      <c r="TWE118" s="86"/>
      <c r="TWF118" s="86"/>
      <c r="TWG118" s="86"/>
      <c r="TWH118" s="86"/>
      <c r="TWI118" s="86"/>
      <c r="TWJ118" s="86"/>
      <c r="TWK118" s="86"/>
      <c r="TWL118" s="86"/>
      <c r="TWM118" s="86"/>
      <c r="TWN118" s="86"/>
      <c r="TWO118" s="86"/>
      <c r="TWP118" s="86"/>
      <c r="TWQ118" s="86"/>
      <c r="TWR118" s="86"/>
      <c r="TWS118" s="86"/>
      <c r="TWT118" s="86"/>
      <c r="TWU118" s="86"/>
      <c r="TWV118" s="86"/>
      <c r="TWW118" s="86"/>
      <c r="TWX118" s="86"/>
      <c r="TWY118" s="86"/>
      <c r="TWZ118" s="86"/>
      <c r="TXA118" s="86"/>
      <c r="TXB118" s="86"/>
      <c r="TXC118" s="86"/>
      <c r="TXD118" s="86"/>
      <c r="TXE118" s="86"/>
      <c r="TXF118" s="86"/>
      <c r="TXG118" s="86"/>
      <c r="TXH118" s="86"/>
      <c r="TXI118" s="86"/>
      <c r="TXJ118" s="86"/>
      <c r="TXK118" s="86"/>
      <c r="TXL118" s="86"/>
      <c r="TXM118" s="86"/>
      <c r="TXN118" s="86"/>
      <c r="TXO118" s="86"/>
      <c r="TXP118" s="86"/>
      <c r="TXQ118" s="86"/>
      <c r="TXR118" s="86"/>
      <c r="TXS118" s="86"/>
      <c r="TXT118" s="86"/>
      <c r="TXU118" s="86"/>
      <c r="TXV118" s="86"/>
      <c r="TXW118" s="86"/>
      <c r="TXX118" s="86"/>
      <c r="TXY118" s="86"/>
      <c r="TXZ118" s="86"/>
      <c r="TYA118" s="86"/>
      <c r="TYB118" s="86"/>
      <c r="TYC118" s="86"/>
      <c r="TYD118" s="86"/>
      <c r="TYE118" s="86"/>
      <c r="TYF118" s="86"/>
      <c r="TYG118" s="86"/>
      <c r="TYH118" s="86"/>
      <c r="TYI118" s="86"/>
      <c r="TYJ118" s="86"/>
      <c r="TYK118" s="86"/>
      <c r="TYL118" s="86"/>
      <c r="TYM118" s="86"/>
      <c r="TYN118" s="86"/>
      <c r="TYO118" s="86"/>
      <c r="TYP118" s="86"/>
      <c r="TYQ118" s="86"/>
      <c r="TYR118" s="86"/>
      <c r="TYS118" s="86"/>
      <c r="TYT118" s="86"/>
      <c r="TYU118" s="86"/>
      <c r="TYV118" s="86"/>
      <c r="TYW118" s="86"/>
      <c r="TYX118" s="86"/>
      <c r="TYY118" s="86"/>
      <c r="TYZ118" s="86"/>
      <c r="TZA118" s="86"/>
      <c r="TZB118" s="86"/>
      <c r="TZC118" s="86"/>
      <c r="TZD118" s="86"/>
      <c r="TZE118" s="86"/>
      <c r="TZF118" s="86"/>
      <c r="TZG118" s="86"/>
      <c r="TZH118" s="86"/>
      <c r="TZI118" s="86"/>
      <c r="TZJ118" s="86"/>
      <c r="TZK118" s="86"/>
      <c r="TZL118" s="86"/>
      <c r="TZM118" s="86"/>
      <c r="TZN118" s="86"/>
      <c r="TZO118" s="86"/>
      <c r="TZP118" s="86"/>
      <c r="TZQ118" s="86"/>
      <c r="TZR118" s="86"/>
      <c r="TZS118" s="86"/>
      <c r="TZT118" s="86"/>
      <c r="TZU118" s="86"/>
      <c r="TZV118" s="86"/>
      <c r="TZW118" s="86"/>
      <c r="TZX118" s="86"/>
      <c r="TZY118" s="86"/>
      <c r="TZZ118" s="86"/>
      <c r="UAA118" s="86"/>
      <c r="UAB118" s="86"/>
      <c r="UAC118" s="86"/>
      <c r="UAD118" s="86"/>
      <c r="UAE118" s="86"/>
      <c r="UAF118" s="86"/>
      <c r="UAG118" s="86"/>
      <c r="UAH118" s="86"/>
      <c r="UAI118" s="86"/>
      <c r="UAJ118" s="86"/>
      <c r="UAK118" s="86"/>
      <c r="UAL118" s="86"/>
      <c r="UAM118" s="86"/>
      <c r="UAN118" s="86"/>
      <c r="UAO118" s="86"/>
      <c r="UAP118" s="86"/>
      <c r="UAQ118" s="86"/>
      <c r="UAR118" s="86"/>
      <c r="UAS118" s="86"/>
      <c r="UAT118" s="86"/>
      <c r="UAU118" s="86"/>
      <c r="UAV118" s="86"/>
      <c r="UAW118" s="86"/>
      <c r="UAX118" s="86"/>
      <c r="UAY118" s="86"/>
      <c r="UAZ118" s="86"/>
      <c r="UBA118" s="86"/>
      <c r="UBB118" s="86"/>
      <c r="UBC118" s="86"/>
      <c r="UBD118" s="86"/>
      <c r="UBE118" s="86"/>
      <c r="UBF118" s="86"/>
      <c r="UBG118" s="86"/>
      <c r="UBH118" s="86"/>
      <c r="UBI118" s="86"/>
      <c r="UBJ118" s="86"/>
      <c r="UBK118" s="86"/>
      <c r="UBL118" s="86"/>
      <c r="UBM118" s="86"/>
      <c r="UBN118" s="86"/>
      <c r="UBO118" s="86"/>
      <c r="UBP118" s="86"/>
      <c r="UBQ118" s="86"/>
      <c r="UBR118" s="86"/>
      <c r="UBS118" s="86"/>
      <c r="UBT118" s="86"/>
      <c r="UBU118" s="86"/>
      <c r="UBV118" s="86"/>
      <c r="UBW118" s="86"/>
      <c r="UBX118" s="86"/>
      <c r="UBY118" s="86"/>
      <c r="UBZ118" s="86"/>
      <c r="UCA118" s="86"/>
      <c r="UCB118" s="86"/>
      <c r="UCC118" s="86"/>
      <c r="UCD118" s="86"/>
      <c r="UCE118" s="86"/>
      <c r="UCF118" s="86"/>
      <c r="UCG118" s="86"/>
      <c r="UCH118" s="86"/>
      <c r="UCI118" s="86"/>
      <c r="UCJ118" s="86"/>
      <c r="UCK118" s="86"/>
      <c r="UCL118" s="86"/>
      <c r="UCM118" s="86"/>
      <c r="UCN118" s="86"/>
      <c r="UCO118" s="86"/>
      <c r="UCP118" s="86"/>
      <c r="UCQ118" s="86"/>
      <c r="UCR118" s="86"/>
      <c r="UCS118" s="86"/>
      <c r="UCT118" s="86"/>
      <c r="UCU118" s="86"/>
      <c r="UCV118" s="86"/>
      <c r="UCW118" s="86"/>
      <c r="UCX118" s="86"/>
      <c r="UCY118" s="86"/>
      <c r="UCZ118" s="86"/>
      <c r="UDA118" s="86"/>
      <c r="UDB118" s="86"/>
      <c r="UDC118" s="86"/>
      <c r="UDD118" s="86"/>
      <c r="UDE118" s="86"/>
      <c r="UDF118" s="86"/>
      <c r="UDG118" s="86"/>
      <c r="UDH118" s="86"/>
      <c r="UDI118" s="86"/>
      <c r="UDJ118" s="86"/>
      <c r="UDK118" s="86"/>
      <c r="UDL118" s="86"/>
      <c r="UDM118" s="86"/>
      <c r="UDN118" s="86"/>
      <c r="UDO118" s="86"/>
      <c r="UDP118" s="86"/>
      <c r="UDQ118" s="86"/>
      <c r="UDR118" s="86"/>
      <c r="UDS118" s="86"/>
      <c r="UDT118" s="86"/>
      <c r="UDU118" s="86"/>
      <c r="UDV118" s="86"/>
      <c r="UDW118" s="86"/>
      <c r="UDX118" s="86"/>
      <c r="UDY118" s="86"/>
      <c r="UDZ118" s="86"/>
      <c r="UEA118" s="86"/>
      <c r="UEB118" s="86"/>
      <c r="UEC118" s="86"/>
      <c r="UED118" s="86"/>
      <c r="UEE118" s="86"/>
      <c r="UEF118" s="86"/>
      <c r="UEG118" s="86"/>
      <c r="UEH118" s="86"/>
      <c r="UEI118" s="86"/>
      <c r="UEJ118" s="86"/>
      <c r="UEK118" s="86"/>
      <c r="UEL118" s="86"/>
      <c r="UEM118" s="86"/>
      <c r="UEN118" s="86"/>
      <c r="UEO118" s="86"/>
      <c r="UEP118" s="86"/>
      <c r="UEQ118" s="86"/>
      <c r="UER118" s="86"/>
      <c r="UES118" s="86"/>
      <c r="UET118" s="86"/>
      <c r="UEU118" s="86"/>
      <c r="UEV118" s="86"/>
      <c r="UEW118" s="86"/>
      <c r="UEX118" s="86"/>
      <c r="UEY118" s="86"/>
      <c r="UEZ118" s="86"/>
      <c r="UFA118" s="86"/>
      <c r="UFB118" s="86"/>
      <c r="UFC118" s="86"/>
      <c r="UFD118" s="86"/>
      <c r="UFE118" s="86"/>
      <c r="UFF118" s="86"/>
      <c r="UFG118" s="86"/>
      <c r="UFH118" s="86"/>
      <c r="UFI118" s="86"/>
      <c r="UFJ118" s="86"/>
      <c r="UFK118" s="86"/>
      <c r="UFL118" s="86"/>
      <c r="UFM118" s="86"/>
      <c r="UFN118" s="86"/>
      <c r="UFO118" s="86"/>
      <c r="UFP118" s="86"/>
      <c r="UFQ118" s="86"/>
      <c r="UFR118" s="86"/>
      <c r="UFS118" s="86"/>
      <c r="UFT118" s="86"/>
      <c r="UFU118" s="86"/>
      <c r="UFV118" s="86"/>
      <c r="UFW118" s="86"/>
      <c r="UFX118" s="86"/>
      <c r="UFY118" s="86"/>
      <c r="UFZ118" s="86"/>
      <c r="UGA118" s="86"/>
      <c r="UGB118" s="86"/>
      <c r="UGC118" s="86"/>
      <c r="UGD118" s="86"/>
      <c r="UGE118" s="86"/>
      <c r="UGF118" s="86"/>
      <c r="UGG118" s="86"/>
      <c r="UGH118" s="86"/>
      <c r="UGI118" s="86"/>
      <c r="UGJ118" s="86"/>
      <c r="UGK118" s="86"/>
      <c r="UGL118" s="86"/>
      <c r="UGM118" s="86"/>
      <c r="UGN118" s="86"/>
      <c r="UGO118" s="86"/>
      <c r="UGP118" s="86"/>
      <c r="UGQ118" s="86"/>
      <c r="UGR118" s="86"/>
      <c r="UGS118" s="86"/>
      <c r="UGT118" s="86"/>
      <c r="UGU118" s="86"/>
      <c r="UGV118" s="86"/>
      <c r="UGW118" s="86"/>
      <c r="UGX118" s="86"/>
      <c r="UGY118" s="86"/>
      <c r="UGZ118" s="86"/>
      <c r="UHA118" s="86"/>
      <c r="UHB118" s="86"/>
      <c r="UHC118" s="86"/>
      <c r="UHD118" s="86"/>
      <c r="UHE118" s="86"/>
      <c r="UHF118" s="86"/>
      <c r="UHG118" s="86"/>
      <c r="UHH118" s="86"/>
      <c r="UHI118" s="86"/>
      <c r="UHJ118" s="86"/>
      <c r="UHK118" s="86"/>
      <c r="UHL118" s="86"/>
      <c r="UHM118" s="86"/>
      <c r="UHN118" s="86"/>
      <c r="UHO118" s="86"/>
      <c r="UHP118" s="86"/>
      <c r="UHQ118" s="86"/>
      <c r="UHR118" s="86"/>
      <c r="UHS118" s="86"/>
      <c r="UHT118" s="86"/>
      <c r="UHU118" s="86"/>
      <c r="UHV118" s="86"/>
      <c r="UHW118" s="86"/>
      <c r="UHX118" s="86"/>
      <c r="UHY118" s="86"/>
      <c r="UHZ118" s="86"/>
      <c r="UIA118" s="86"/>
      <c r="UIB118" s="86"/>
      <c r="UIC118" s="86"/>
      <c r="UID118" s="86"/>
      <c r="UIE118" s="86"/>
      <c r="UIF118" s="86"/>
      <c r="UIG118" s="86"/>
      <c r="UIH118" s="86"/>
      <c r="UII118" s="86"/>
      <c r="UIJ118" s="86"/>
      <c r="UIK118" s="86"/>
      <c r="UIL118" s="86"/>
      <c r="UIM118" s="86"/>
      <c r="UIN118" s="86"/>
      <c r="UIO118" s="86"/>
      <c r="UIP118" s="86"/>
      <c r="UIQ118" s="86"/>
      <c r="UIR118" s="86"/>
      <c r="UIS118" s="86"/>
      <c r="UIT118" s="86"/>
      <c r="UIU118" s="86"/>
      <c r="UIV118" s="86"/>
      <c r="UIW118" s="86"/>
      <c r="UIX118" s="86"/>
      <c r="UIY118" s="86"/>
      <c r="UIZ118" s="86"/>
      <c r="UJA118" s="86"/>
      <c r="UJB118" s="86"/>
      <c r="UJC118" s="86"/>
      <c r="UJD118" s="86"/>
      <c r="UJE118" s="86"/>
      <c r="UJF118" s="86"/>
      <c r="UJG118" s="86"/>
      <c r="UJH118" s="86"/>
      <c r="UJI118" s="86"/>
      <c r="UJJ118" s="86"/>
      <c r="UJK118" s="86"/>
      <c r="UJL118" s="86"/>
      <c r="UJM118" s="86"/>
      <c r="UJN118" s="86"/>
      <c r="UJO118" s="86"/>
      <c r="UJP118" s="86"/>
      <c r="UJQ118" s="86"/>
      <c r="UJR118" s="86"/>
      <c r="UJS118" s="86"/>
      <c r="UJT118" s="86"/>
      <c r="UJU118" s="86"/>
      <c r="UJV118" s="86"/>
      <c r="UJW118" s="86"/>
      <c r="UJX118" s="86"/>
      <c r="UJY118" s="86"/>
      <c r="UJZ118" s="86"/>
      <c r="UKA118" s="86"/>
      <c r="UKB118" s="86"/>
      <c r="UKC118" s="86"/>
      <c r="UKD118" s="86"/>
      <c r="UKE118" s="86"/>
      <c r="UKF118" s="86"/>
      <c r="UKG118" s="86"/>
      <c r="UKH118" s="86"/>
      <c r="UKI118" s="86"/>
      <c r="UKJ118" s="86"/>
      <c r="UKK118" s="86"/>
      <c r="UKL118" s="86"/>
      <c r="UKM118" s="86"/>
      <c r="UKN118" s="86"/>
      <c r="UKO118" s="86"/>
      <c r="UKP118" s="86"/>
      <c r="UKQ118" s="86"/>
      <c r="UKR118" s="86"/>
      <c r="UKS118" s="86"/>
      <c r="UKT118" s="86"/>
      <c r="UKU118" s="86"/>
      <c r="UKV118" s="86"/>
      <c r="UKW118" s="86"/>
      <c r="UKX118" s="86"/>
      <c r="UKY118" s="86"/>
      <c r="UKZ118" s="86"/>
      <c r="ULA118" s="86"/>
      <c r="ULB118" s="86"/>
      <c r="ULC118" s="86"/>
      <c r="ULD118" s="86"/>
      <c r="ULE118" s="86"/>
      <c r="ULF118" s="86"/>
      <c r="ULG118" s="86"/>
      <c r="ULH118" s="86"/>
      <c r="ULI118" s="86"/>
      <c r="ULJ118" s="86"/>
      <c r="ULK118" s="86"/>
      <c r="ULL118" s="86"/>
      <c r="ULM118" s="86"/>
      <c r="ULN118" s="86"/>
      <c r="ULO118" s="86"/>
      <c r="ULP118" s="86"/>
      <c r="ULQ118" s="86"/>
      <c r="ULR118" s="86"/>
      <c r="ULS118" s="86"/>
      <c r="ULT118" s="86"/>
      <c r="ULU118" s="86"/>
      <c r="ULV118" s="86"/>
      <c r="ULW118" s="86"/>
      <c r="ULX118" s="86"/>
      <c r="ULY118" s="86"/>
      <c r="ULZ118" s="86"/>
      <c r="UMA118" s="86"/>
      <c r="UMB118" s="86"/>
      <c r="UMC118" s="86"/>
      <c r="UMD118" s="86"/>
      <c r="UME118" s="86"/>
      <c r="UMF118" s="86"/>
      <c r="UMG118" s="86"/>
      <c r="UMH118" s="86"/>
      <c r="UMI118" s="86"/>
      <c r="UMJ118" s="86"/>
      <c r="UMK118" s="86"/>
      <c r="UML118" s="86"/>
      <c r="UMM118" s="86"/>
      <c r="UMN118" s="86"/>
      <c r="UMO118" s="86"/>
      <c r="UMP118" s="86"/>
      <c r="UMQ118" s="86"/>
      <c r="UMR118" s="86"/>
      <c r="UMS118" s="86"/>
      <c r="UMT118" s="86"/>
      <c r="UMU118" s="86"/>
      <c r="UMV118" s="86"/>
      <c r="UMW118" s="86"/>
      <c r="UMX118" s="86"/>
      <c r="UMY118" s="86"/>
      <c r="UMZ118" s="86"/>
      <c r="UNA118" s="86"/>
      <c r="UNB118" s="86"/>
      <c r="UNC118" s="86"/>
      <c r="UND118" s="86"/>
      <c r="UNE118" s="86"/>
      <c r="UNF118" s="86"/>
      <c r="UNG118" s="86"/>
      <c r="UNH118" s="86"/>
      <c r="UNI118" s="86"/>
      <c r="UNJ118" s="86"/>
      <c r="UNK118" s="86"/>
      <c r="UNL118" s="86"/>
      <c r="UNM118" s="86"/>
      <c r="UNN118" s="86"/>
      <c r="UNO118" s="86"/>
      <c r="UNP118" s="86"/>
      <c r="UNQ118" s="86"/>
      <c r="UNR118" s="86"/>
      <c r="UNS118" s="86"/>
      <c r="UNT118" s="86"/>
      <c r="UNU118" s="86"/>
      <c r="UNV118" s="86"/>
      <c r="UNW118" s="86"/>
      <c r="UNX118" s="86"/>
      <c r="UNY118" s="86"/>
      <c r="UNZ118" s="86"/>
      <c r="UOA118" s="86"/>
      <c r="UOB118" s="86"/>
      <c r="UOC118" s="86"/>
      <c r="UOD118" s="86"/>
      <c r="UOE118" s="86"/>
      <c r="UOF118" s="86"/>
      <c r="UOG118" s="86"/>
      <c r="UOH118" s="86"/>
      <c r="UOI118" s="86"/>
      <c r="UOJ118" s="86"/>
      <c r="UOK118" s="86"/>
      <c r="UOL118" s="86"/>
      <c r="UOM118" s="86"/>
      <c r="UON118" s="86"/>
      <c r="UOO118" s="86"/>
      <c r="UOP118" s="86"/>
      <c r="UOQ118" s="86"/>
      <c r="UOR118" s="86"/>
      <c r="UOS118" s="86"/>
      <c r="UOT118" s="86"/>
      <c r="UOU118" s="86"/>
      <c r="UOV118" s="86"/>
      <c r="UOW118" s="86"/>
      <c r="UOX118" s="86"/>
      <c r="UOY118" s="86"/>
      <c r="UOZ118" s="86"/>
      <c r="UPA118" s="86"/>
      <c r="UPB118" s="86"/>
      <c r="UPC118" s="86"/>
      <c r="UPD118" s="86"/>
      <c r="UPE118" s="86"/>
      <c r="UPF118" s="86"/>
      <c r="UPG118" s="86"/>
      <c r="UPH118" s="86"/>
      <c r="UPI118" s="86"/>
      <c r="UPJ118" s="86"/>
      <c r="UPK118" s="86"/>
      <c r="UPL118" s="86"/>
      <c r="UPM118" s="86"/>
      <c r="UPN118" s="86"/>
      <c r="UPO118" s="86"/>
      <c r="UPP118" s="86"/>
      <c r="UPQ118" s="86"/>
      <c r="UPR118" s="86"/>
      <c r="UPS118" s="86"/>
      <c r="UPT118" s="86"/>
      <c r="UPU118" s="86"/>
      <c r="UPV118" s="86"/>
      <c r="UPW118" s="86"/>
      <c r="UPX118" s="86"/>
      <c r="UPY118" s="86"/>
      <c r="UPZ118" s="86"/>
      <c r="UQA118" s="86"/>
      <c r="UQB118" s="86"/>
      <c r="UQC118" s="86"/>
      <c r="UQD118" s="86"/>
      <c r="UQE118" s="86"/>
      <c r="UQF118" s="86"/>
      <c r="UQG118" s="86"/>
      <c r="UQH118" s="86"/>
      <c r="UQI118" s="86"/>
      <c r="UQJ118" s="86"/>
      <c r="UQK118" s="86"/>
      <c r="UQL118" s="86"/>
      <c r="UQM118" s="86"/>
      <c r="UQN118" s="86"/>
      <c r="UQO118" s="86"/>
      <c r="UQP118" s="86"/>
      <c r="UQQ118" s="86"/>
      <c r="UQR118" s="86"/>
      <c r="UQS118" s="86"/>
      <c r="UQT118" s="86"/>
      <c r="UQU118" s="86"/>
      <c r="UQV118" s="86"/>
      <c r="UQW118" s="86"/>
      <c r="UQX118" s="86"/>
      <c r="UQY118" s="86"/>
      <c r="UQZ118" s="86"/>
      <c r="URA118" s="86"/>
      <c r="URB118" s="86"/>
      <c r="URC118" s="86"/>
      <c r="URD118" s="86"/>
      <c r="URE118" s="86"/>
      <c r="URF118" s="86"/>
      <c r="URG118" s="86"/>
      <c r="URH118" s="86"/>
      <c r="URI118" s="86"/>
      <c r="URJ118" s="86"/>
      <c r="URK118" s="86"/>
      <c r="URL118" s="86"/>
      <c r="URM118" s="86"/>
      <c r="URN118" s="86"/>
      <c r="URO118" s="86"/>
      <c r="URP118" s="86"/>
      <c r="URQ118" s="86"/>
      <c r="URR118" s="86"/>
      <c r="URS118" s="86"/>
      <c r="URT118" s="86"/>
      <c r="URU118" s="86"/>
      <c r="URV118" s="86"/>
      <c r="URW118" s="86"/>
      <c r="URX118" s="86"/>
      <c r="URY118" s="86"/>
      <c r="URZ118" s="86"/>
      <c r="USA118" s="86"/>
      <c r="USB118" s="86"/>
      <c r="USC118" s="86"/>
      <c r="USD118" s="86"/>
      <c r="USE118" s="86"/>
      <c r="USF118" s="86"/>
      <c r="USG118" s="86"/>
      <c r="USH118" s="86"/>
      <c r="USI118" s="86"/>
      <c r="USJ118" s="86"/>
      <c r="USK118" s="86"/>
      <c r="USL118" s="86"/>
      <c r="USM118" s="86"/>
      <c r="USN118" s="86"/>
      <c r="USO118" s="86"/>
      <c r="USP118" s="86"/>
      <c r="USQ118" s="86"/>
      <c r="USR118" s="86"/>
      <c r="USS118" s="86"/>
      <c r="UST118" s="86"/>
      <c r="USU118" s="86"/>
      <c r="USV118" s="86"/>
      <c r="USW118" s="86"/>
      <c r="USX118" s="86"/>
      <c r="USY118" s="86"/>
      <c r="USZ118" s="86"/>
      <c r="UTA118" s="86"/>
      <c r="UTB118" s="86"/>
      <c r="UTC118" s="86"/>
      <c r="UTD118" s="86"/>
      <c r="UTE118" s="86"/>
      <c r="UTF118" s="86"/>
      <c r="UTG118" s="86"/>
      <c r="UTH118" s="86"/>
      <c r="UTI118" s="86"/>
      <c r="UTJ118" s="86"/>
      <c r="UTK118" s="86"/>
      <c r="UTL118" s="86"/>
      <c r="UTM118" s="86"/>
      <c r="UTN118" s="86"/>
      <c r="UTO118" s="86"/>
      <c r="UTP118" s="86"/>
      <c r="UTQ118" s="86"/>
      <c r="UTR118" s="86"/>
      <c r="UTS118" s="86"/>
      <c r="UTT118" s="86"/>
      <c r="UTU118" s="86"/>
      <c r="UTV118" s="86"/>
      <c r="UTW118" s="86"/>
      <c r="UTX118" s="86"/>
      <c r="UTY118" s="86"/>
      <c r="UTZ118" s="86"/>
      <c r="UUA118" s="86"/>
      <c r="UUB118" s="86"/>
      <c r="UUC118" s="86"/>
      <c r="UUD118" s="86"/>
      <c r="UUE118" s="86"/>
      <c r="UUF118" s="86"/>
      <c r="UUG118" s="86"/>
      <c r="UUH118" s="86"/>
      <c r="UUI118" s="86"/>
      <c r="UUJ118" s="86"/>
      <c r="UUK118" s="86"/>
      <c r="UUL118" s="86"/>
      <c r="UUM118" s="86"/>
      <c r="UUN118" s="86"/>
      <c r="UUO118" s="86"/>
      <c r="UUP118" s="86"/>
      <c r="UUQ118" s="86"/>
      <c r="UUR118" s="86"/>
      <c r="UUS118" s="86"/>
      <c r="UUT118" s="86"/>
      <c r="UUU118" s="86"/>
      <c r="UUV118" s="86"/>
      <c r="UUW118" s="86"/>
      <c r="UUX118" s="86"/>
      <c r="UUY118" s="86"/>
      <c r="UUZ118" s="86"/>
      <c r="UVA118" s="86"/>
      <c r="UVB118" s="86"/>
      <c r="UVC118" s="86"/>
      <c r="UVD118" s="86"/>
      <c r="UVE118" s="86"/>
      <c r="UVF118" s="86"/>
      <c r="UVG118" s="86"/>
      <c r="UVH118" s="86"/>
      <c r="UVI118" s="86"/>
      <c r="UVJ118" s="86"/>
      <c r="UVK118" s="86"/>
      <c r="UVL118" s="86"/>
      <c r="UVM118" s="86"/>
      <c r="UVN118" s="86"/>
      <c r="UVO118" s="86"/>
      <c r="UVP118" s="86"/>
      <c r="UVQ118" s="86"/>
      <c r="UVR118" s="86"/>
      <c r="UVS118" s="86"/>
      <c r="UVT118" s="86"/>
      <c r="UVU118" s="86"/>
      <c r="UVV118" s="86"/>
      <c r="UVW118" s="86"/>
      <c r="UVX118" s="86"/>
      <c r="UVY118" s="86"/>
      <c r="UVZ118" s="86"/>
      <c r="UWA118" s="86"/>
      <c r="UWB118" s="86"/>
      <c r="UWC118" s="86"/>
      <c r="UWD118" s="86"/>
      <c r="UWE118" s="86"/>
      <c r="UWF118" s="86"/>
      <c r="UWG118" s="86"/>
      <c r="UWH118" s="86"/>
      <c r="UWI118" s="86"/>
      <c r="UWJ118" s="86"/>
      <c r="UWK118" s="86"/>
      <c r="UWL118" s="86"/>
      <c r="UWM118" s="86"/>
      <c r="UWN118" s="86"/>
      <c r="UWO118" s="86"/>
      <c r="UWP118" s="86"/>
      <c r="UWQ118" s="86"/>
      <c r="UWR118" s="86"/>
      <c r="UWS118" s="86"/>
      <c r="UWT118" s="86"/>
      <c r="UWU118" s="86"/>
      <c r="UWV118" s="86"/>
      <c r="UWW118" s="86"/>
      <c r="UWX118" s="86"/>
      <c r="UWY118" s="86"/>
      <c r="UWZ118" s="86"/>
      <c r="UXA118" s="86"/>
      <c r="UXB118" s="86"/>
      <c r="UXC118" s="86"/>
      <c r="UXD118" s="86"/>
      <c r="UXE118" s="86"/>
      <c r="UXF118" s="86"/>
      <c r="UXG118" s="86"/>
      <c r="UXH118" s="86"/>
      <c r="UXI118" s="86"/>
      <c r="UXJ118" s="86"/>
      <c r="UXK118" s="86"/>
      <c r="UXL118" s="86"/>
      <c r="UXM118" s="86"/>
      <c r="UXN118" s="86"/>
      <c r="UXO118" s="86"/>
      <c r="UXP118" s="86"/>
      <c r="UXQ118" s="86"/>
      <c r="UXR118" s="86"/>
      <c r="UXS118" s="86"/>
      <c r="UXT118" s="86"/>
      <c r="UXU118" s="86"/>
      <c r="UXV118" s="86"/>
      <c r="UXW118" s="86"/>
      <c r="UXX118" s="86"/>
      <c r="UXY118" s="86"/>
      <c r="UXZ118" s="86"/>
      <c r="UYA118" s="86"/>
      <c r="UYB118" s="86"/>
      <c r="UYC118" s="86"/>
      <c r="UYD118" s="86"/>
      <c r="UYE118" s="86"/>
      <c r="UYF118" s="86"/>
      <c r="UYG118" s="86"/>
      <c r="UYH118" s="86"/>
      <c r="UYI118" s="86"/>
      <c r="UYJ118" s="86"/>
      <c r="UYK118" s="86"/>
      <c r="UYL118" s="86"/>
      <c r="UYM118" s="86"/>
      <c r="UYN118" s="86"/>
      <c r="UYO118" s="86"/>
      <c r="UYP118" s="86"/>
      <c r="UYQ118" s="86"/>
      <c r="UYR118" s="86"/>
      <c r="UYS118" s="86"/>
      <c r="UYT118" s="86"/>
      <c r="UYU118" s="86"/>
      <c r="UYV118" s="86"/>
      <c r="UYW118" s="86"/>
      <c r="UYX118" s="86"/>
      <c r="UYY118" s="86"/>
      <c r="UYZ118" s="86"/>
      <c r="UZA118" s="86"/>
      <c r="UZB118" s="86"/>
      <c r="UZC118" s="86"/>
      <c r="UZD118" s="86"/>
      <c r="UZE118" s="86"/>
      <c r="UZF118" s="86"/>
      <c r="UZG118" s="86"/>
      <c r="UZH118" s="86"/>
      <c r="UZI118" s="86"/>
      <c r="UZJ118" s="86"/>
      <c r="UZK118" s="86"/>
      <c r="UZL118" s="86"/>
      <c r="UZM118" s="86"/>
      <c r="UZN118" s="86"/>
      <c r="UZO118" s="86"/>
      <c r="UZP118" s="86"/>
      <c r="UZQ118" s="86"/>
      <c r="UZR118" s="86"/>
      <c r="UZS118" s="86"/>
      <c r="UZT118" s="86"/>
      <c r="UZU118" s="86"/>
      <c r="UZV118" s="86"/>
      <c r="UZW118" s="86"/>
      <c r="UZX118" s="86"/>
      <c r="UZY118" s="86"/>
      <c r="UZZ118" s="86"/>
      <c r="VAA118" s="86"/>
      <c r="VAB118" s="86"/>
      <c r="VAC118" s="86"/>
      <c r="VAD118" s="86"/>
      <c r="VAE118" s="86"/>
      <c r="VAF118" s="86"/>
      <c r="VAG118" s="86"/>
      <c r="VAH118" s="86"/>
      <c r="VAI118" s="86"/>
      <c r="VAJ118" s="86"/>
      <c r="VAK118" s="86"/>
      <c r="VAL118" s="86"/>
      <c r="VAM118" s="86"/>
      <c r="VAN118" s="86"/>
      <c r="VAO118" s="86"/>
      <c r="VAP118" s="86"/>
      <c r="VAQ118" s="86"/>
      <c r="VAR118" s="86"/>
      <c r="VAS118" s="86"/>
      <c r="VAT118" s="86"/>
      <c r="VAU118" s="86"/>
      <c r="VAV118" s="86"/>
      <c r="VAW118" s="86"/>
      <c r="VAX118" s="86"/>
      <c r="VAY118" s="86"/>
      <c r="VAZ118" s="86"/>
      <c r="VBA118" s="86"/>
      <c r="VBB118" s="86"/>
      <c r="VBC118" s="86"/>
      <c r="VBD118" s="86"/>
      <c r="VBE118" s="86"/>
      <c r="VBF118" s="86"/>
      <c r="VBG118" s="86"/>
      <c r="VBH118" s="86"/>
      <c r="VBI118" s="86"/>
      <c r="VBJ118" s="86"/>
      <c r="VBK118" s="86"/>
      <c r="VBL118" s="86"/>
      <c r="VBM118" s="86"/>
      <c r="VBN118" s="86"/>
      <c r="VBO118" s="86"/>
      <c r="VBP118" s="86"/>
      <c r="VBQ118" s="86"/>
      <c r="VBR118" s="86"/>
      <c r="VBS118" s="86"/>
      <c r="VBT118" s="86"/>
      <c r="VBU118" s="86"/>
      <c r="VBV118" s="86"/>
      <c r="VBW118" s="86"/>
      <c r="VBX118" s="86"/>
      <c r="VBY118" s="86"/>
      <c r="VBZ118" s="86"/>
      <c r="VCA118" s="86"/>
      <c r="VCB118" s="86"/>
      <c r="VCC118" s="86"/>
      <c r="VCD118" s="86"/>
      <c r="VCE118" s="86"/>
      <c r="VCF118" s="86"/>
      <c r="VCG118" s="86"/>
      <c r="VCH118" s="86"/>
      <c r="VCI118" s="86"/>
      <c r="VCJ118" s="86"/>
      <c r="VCK118" s="86"/>
      <c r="VCL118" s="86"/>
      <c r="VCM118" s="86"/>
      <c r="VCN118" s="86"/>
      <c r="VCO118" s="86"/>
      <c r="VCP118" s="86"/>
      <c r="VCQ118" s="86"/>
      <c r="VCR118" s="86"/>
      <c r="VCS118" s="86"/>
      <c r="VCT118" s="86"/>
      <c r="VCU118" s="86"/>
      <c r="VCV118" s="86"/>
      <c r="VCW118" s="86"/>
      <c r="VCX118" s="86"/>
      <c r="VCY118" s="86"/>
      <c r="VCZ118" s="86"/>
      <c r="VDA118" s="86"/>
      <c r="VDB118" s="86"/>
      <c r="VDC118" s="86"/>
      <c r="VDD118" s="86"/>
      <c r="VDE118" s="86"/>
      <c r="VDF118" s="86"/>
      <c r="VDG118" s="86"/>
      <c r="VDH118" s="86"/>
      <c r="VDI118" s="86"/>
      <c r="VDJ118" s="86"/>
      <c r="VDK118" s="86"/>
      <c r="VDL118" s="86"/>
      <c r="VDM118" s="86"/>
      <c r="VDN118" s="86"/>
      <c r="VDO118" s="86"/>
      <c r="VDP118" s="86"/>
      <c r="VDQ118" s="86"/>
      <c r="VDR118" s="86"/>
      <c r="VDS118" s="86"/>
      <c r="VDT118" s="86"/>
      <c r="VDU118" s="86"/>
      <c r="VDV118" s="86"/>
      <c r="VDW118" s="86"/>
      <c r="VDX118" s="86"/>
      <c r="VDY118" s="86"/>
      <c r="VDZ118" s="86"/>
      <c r="VEA118" s="86"/>
      <c r="VEB118" s="86"/>
      <c r="VEC118" s="86"/>
      <c r="VED118" s="86"/>
      <c r="VEE118" s="86"/>
      <c r="VEF118" s="86"/>
      <c r="VEG118" s="86"/>
      <c r="VEH118" s="86"/>
      <c r="VEI118" s="86"/>
      <c r="VEJ118" s="86"/>
      <c r="VEK118" s="86"/>
      <c r="VEL118" s="86"/>
      <c r="VEM118" s="86"/>
      <c r="VEN118" s="86"/>
      <c r="VEO118" s="86"/>
      <c r="VEP118" s="86"/>
      <c r="VEQ118" s="86"/>
      <c r="VER118" s="86"/>
      <c r="VES118" s="86"/>
      <c r="VET118" s="86"/>
      <c r="VEU118" s="86"/>
      <c r="VEV118" s="86"/>
      <c r="VEW118" s="86"/>
      <c r="VEX118" s="86"/>
      <c r="VEY118" s="86"/>
      <c r="VEZ118" s="86"/>
      <c r="VFA118" s="86"/>
      <c r="VFB118" s="86"/>
      <c r="VFC118" s="86"/>
      <c r="VFD118" s="86"/>
      <c r="VFE118" s="86"/>
      <c r="VFF118" s="86"/>
      <c r="VFG118" s="86"/>
      <c r="VFH118" s="86"/>
      <c r="VFI118" s="86"/>
      <c r="VFJ118" s="86"/>
      <c r="VFK118" s="86"/>
      <c r="VFL118" s="86"/>
      <c r="VFM118" s="86"/>
      <c r="VFN118" s="86"/>
      <c r="VFO118" s="86"/>
      <c r="VFP118" s="86"/>
      <c r="VFQ118" s="86"/>
      <c r="VFR118" s="86"/>
      <c r="VFS118" s="86"/>
      <c r="VFT118" s="86"/>
      <c r="VFU118" s="86"/>
      <c r="VFV118" s="86"/>
      <c r="VFW118" s="86"/>
      <c r="VFX118" s="86"/>
      <c r="VFY118" s="86"/>
      <c r="VFZ118" s="86"/>
      <c r="VGA118" s="86"/>
      <c r="VGB118" s="86"/>
      <c r="VGC118" s="86"/>
      <c r="VGD118" s="86"/>
      <c r="VGE118" s="86"/>
      <c r="VGF118" s="86"/>
      <c r="VGG118" s="86"/>
      <c r="VGH118" s="86"/>
      <c r="VGI118" s="86"/>
      <c r="VGJ118" s="86"/>
      <c r="VGK118" s="86"/>
      <c r="VGL118" s="86"/>
      <c r="VGM118" s="86"/>
      <c r="VGN118" s="86"/>
      <c r="VGO118" s="86"/>
      <c r="VGP118" s="86"/>
      <c r="VGQ118" s="86"/>
      <c r="VGR118" s="86"/>
      <c r="VGS118" s="86"/>
      <c r="VGT118" s="86"/>
      <c r="VGU118" s="86"/>
      <c r="VGV118" s="86"/>
      <c r="VGW118" s="86"/>
      <c r="VGX118" s="86"/>
      <c r="VGY118" s="86"/>
      <c r="VGZ118" s="86"/>
      <c r="VHA118" s="86"/>
      <c r="VHB118" s="86"/>
      <c r="VHC118" s="86"/>
      <c r="VHD118" s="86"/>
      <c r="VHE118" s="86"/>
      <c r="VHF118" s="86"/>
      <c r="VHG118" s="86"/>
      <c r="VHH118" s="86"/>
      <c r="VHI118" s="86"/>
      <c r="VHJ118" s="86"/>
      <c r="VHK118" s="86"/>
      <c r="VHL118" s="86"/>
      <c r="VHM118" s="86"/>
      <c r="VHN118" s="86"/>
      <c r="VHO118" s="86"/>
      <c r="VHP118" s="86"/>
      <c r="VHQ118" s="86"/>
      <c r="VHR118" s="86"/>
      <c r="VHS118" s="86"/>
      <c r="VHT118" s="86"/>
      <c r="VHU118" s="86"/>
      <c r="VHV118" s="86"/>
      <c r="VHW118" s="86"/>
      <c r="VHX118" s="86"/>
      <c r="VHY118" s="86"/>
      <c r="VHZ118" s="86"/>
      <c r="VIA118" s="86"/>
      <c r="VIB118" s="86"/>
      <c r="VIC118" s="86"/>
      <c r="VID118" s="86"/>
      <c r="VIE118" s="86"/>
      <c r="VIF118" s="86"/>
      <c r="VIG118" s="86"/>
      <c r="VIH118" s="86"/>
      <c r="VII118" s="86"/>
      <c r="VIJ118" s="86"/>
      <c r="VIK118" s="86"/>
      <c r="VIL118" s="86"/>
      <c r="VIM118" s="86"/>
      <c r="VIN118" s="86"/>
      <c r="VIO118" s="86"/>
      <c r="VIP118" s="86"/>
      <c r="VIQ118" s="86"/>
      <c r="VIR118" s="86"/>
      <c r="VIS118" s="86"/>
      <c r="VIT118" s="86"/>
      <c r="VIU118" s="86"/>
      <c r="VIV118" s="86"/>
      <c r="VIW118" s="86"/>
      <c r="VIX118" s="86"/>
      <c r="VIY118" s="86"/>
      <c r="VIZ118" s="86"/>
      <c r="VJA118" s="86"/>
      <c r="VJB118" s="86"/>
      <c r="VJC118" s="86"/>
      <c r="VJD118" s="86"/>
      <c r="VJE118" s="86"/>
      <c r="VJF118" s="86"/>
      <c r="VJG118" s="86"/>
      <c r="VJH118" s="86"/>
      <c r="VJI118" s="86"/>
      <c r="VJJ118" s="86"/>
      <c r="VJK118" s="86"/>
      <c r="VJL118" s="86"/>
      <c r="VJM118" s="86"/>
      <c r="VJN118" s="86"/>
      <c r="VJO118" s="86"/>
      <c r="VJP118" s="86"/>
      <c r="VJQ118" s="86"/>
      <c r="VJR118" s="86"/>
      <c r="VJS118" s="86"/>
      <c r="VJT118" s="86"/>
      <c r="VJU118" s="86"/>
      <c r="VJV118" s="86"/>
      <c r="VJW118" s="86"/>
      <c r="VJX118" s="86"/>
      <c r="VJY118" s="86"/>
      <c r="VJZ118" s="86"/>
      <c r="VKA118" s="86"/>
      <c r="VKB118" s="86"/>
      <c r="VKC118" s="86"/>
      <c r="VKD118" s="86"/>
      <c r="VKE118" s="86"/>
      <c r="VKF118" s="86"/>
      <c r="VKG118" s="86"/>
      <c r="VKH118" s="86"/>
      <c r="VKI118" s="86"/>
      <c r="VKJ118" s="86"/>
      <c r="VKK118" s="86"/>
      <c r="VKL118" s="86"/>
      <c r="VKM118" s="86"/>
      <c r="VKN118" s="86"/>
      <c r="VKO118" s="86"/>
      <c r="VKP118" s="86"/>
      <c r="VKQ118" s="86"/>
      <c r="VKR118" s="86"/>
      <c r="VKS118" s="86"/>
      <c r="VKT118" s="86"/>
      <c r="VKU118" s="86"/>
      <c r="VKV118" s="86"/>
      <c r="VKW118" s="86"/>
      <c r="VKX118" s="86"/>
      <c r="VKY118" s="86"/>
      <c r="VKZ118" s="86"/>
      <c r="VLA118" s="86"/>
      <c r="VLB118" s="86"/>
      <c r="VLC118" s="86"/>
      <c r="VLD118" s="86"/>
      <c r="VLE118" s="86"/>
      <c r="VLF118" s="86"/>
      <c r="VLG118" s="86"/>
      <c r="VLH118" s="86"/>
      <c r="VLI118" s="86"/>
      <c r="VLJ118" s="86"/>
      <c r="VLK118" s="86"/>
      <c r="VLL118" s="86"/>
      <c r="VLM118" s="86"/>
      <c r="VLN118" s="86"/>
      <c r="VLO118" s="86"/>
      <c r="VLP118" s="86"/>
      <c r="VLQ118" s="86"/>
      <c r="VLR118" s="86"/>
      <c r="VLS118" s="86"/>
      <c r="VLT118" s="86"/>
      <c r="VLU118" s="86"/>
      <c r="VLV118" s="86"/>
      <c r="VLW118" s="86"/>
      <c r="VLX118" s="86"/>
      <c r="VLY118" s="86"/>
      <c r="VLZ118" s="86"/>
      <c r="VMA118" s="86"/>
      <c r="VMB118" s="86"/>
      <c r="VMC118" s="86"/>
      <c r="VMD118" s="86"/>
      <c r="VME118" s="86"/>
      <c r="VMF118" s="86"/>
      <c r="VMG118" s="86"/>
      <c r="VMH118" s="86"/>
      <c r="VMI118" s="86"/>
      <c r="VMJ118" s="86"/>
      <c r="VMK118" s="86"/>
      <c r="VML118" s="86"/>
      <c r="VMM118" s="86"/>
      <c r="VMN118" s="86"/>
      <c r="VMO118" s="86"/>
      <c r="VMP118" s="86"/>
      <c r="VMQ118" s="86"/>
      <c r="VMR118" s="86"/>
      <c r="VMS118" s="86"/>
      <c r="VMT118" s="86"/>
      <c r="VMU118" s="86"/>
      <c r="VMV118" s="86"/>
      <c r="VMW118" s="86"/>
      <c r="VMX118" s="86"/>
      <c r="VMY118" s="86"/>
      <c r="VMZ118" s="86"/>
      <c r="VNA118" s="86"/>
      <c r="VNB118" s="86"/>
      <c r="VNC118" s="86"/>
      <c r="VND118" s="86"/>
      <c r="VNE118" s="86"/>
      <c r="VNF118" s="86"/>
      <c r="VNG118" s="86"/>
      <c r="VNH118" s="86"/>
      <c r="VNI118" s="86"/>
      <c r="VNJ118" s="86"/>
      <c r="VNK118" s="86"/>
      <c r="VNL118" s="86"/>
      <c r="VNM118" s="86"/>
      <c r="VNN118" s="86"/>
      <c r="VNO118" s="86"/>
      <c r="VNP118" s="86"/>
      <c r="VNQ118" s="86"/>
      <c r="VNR118" s="86"/>
      <c r="VNS118" s="86"/>
      <c r="VNT118" s="86"/>
      <c r="VNU118" s="86"/>
      <c r="VNV118" s="86"/>
      <c r="VNW118" s="86"/>
      <c r="VNX118" s="86"/>
      <c r="VNY118" s="86"/>
      <c r="VNZ118" s="86"/>
      <c r="VOA118" s="86"/>
      <c r="VOB118" s="86"/>
      <c r="VOC118" s="86"/>
      <c r="VOD118" s="86"/>
      <c r="VOE118" s="86"/>
      <c r="VOF118" s="86"/>
      <c r="VOG118" s="86"/>
      <c r="VOH118" s="86"/>
      <c r="VOI118" s="86"/>
      <c r="VOJ118" s="86"/>
      <c r="VOK118" s="86"/>
      <c r="VOL118" s="86"/>
      <c r="VOM118" s="86"/>
      <c r="VON118" s="86"/>
      <c r="VOO118" s="86"/>
      <c r="VOP118" s="86"/>
      <c r="VOQ118" s="86"/>
      <c r="VOR118" s="86"/>
      <c r="VOS118" s="86"/>
      <c r="VOT118" s="86"/>
      <c r="VOU118" s="86"/>
      <c r="VOV118" s="86"/>
      <c r="VOW118" s="86"/>
      <c r="VOX118" s="86"/>
      <c r="VOY118" s="86"/>
      <c r="VOZ118" s="86"/>
      <c r="VPA118" s="86"/>
      <c r="VPB118" s="86"/>
      <c r="VPC118" s="86"/>
      <c r="VPD118" s="86"/>
      <c r="VPE118" s="86"/>
      <c r="VPF118" s="86"/>
      <c r="VPG118" s="86"/>
      <c r="VPH118" s="86"/>
      <c r="VPI118" s="86"/>
      <c r="VPJ118" s="86"/>
      <c r="VPK118" s="86"/>
      <c r="VPL118" s="86"/>
      <c r="VPM118" s="86"/>
      <c r="VPN118" s="86"/>
      <c r="VPO118" s="86"/>
      <c r="VPP118" s="86"/>
      <c r="VPQ118" s="86"/>
      <c r="VPR118" s="86"/>
      <c r="VPS118" s="86"/>
      <c r="VPT118" s="86"/>
      <c r="VPU118" s="86"/>
      <c r="VPV118" s="86"/>
      <c r="VPW118" s="86"/>
      <c r="VPX118" s="86"/>
      <c r="VPY118" s="86"/>
      <c r="VPZ118" s="86"/>
      <c r="VQA118" s="86"/>
      <c r="VQB118" s="86"/>
      <c r="VQC118" s="86"/>
      <c r="VQD118" s="86"/>
      <c r="VQE118" s="86"/>
      <c r="VQF118" s="86"/>
      <c r="VQG118" s="86"/>
      <c r="VQH118" s="86"/>
      <c r="VQI118" s="86"/>
      <c r="VQJ118" s="86"/>
      <c r="VQK118" s="86"/>
      <c r="VQL118" s="86"/>
      <c r="VQM118" s="86"/>
      <c r="VQN118" s="86"/>
      <c r="VQO118" s="86"/>
      <c r="VQP118" s="86"/>
      <c r="VQQ118" s="86"/>
      <c r="VQR118" s="86"/>
      <c r="VQS118" s="86"/>
      <c r="VQT118" s="86"/>
      <c r="VQU118" s="86"/>
      <c r="VQV118" s="86"/>
      <c r="VQW118" s="86"/>
      <c r="VQX118" s="86"/>
      <c r="VQY118" s="86"/>
      <c r="VQZ118" s="86"/>
      <c r="VRA118" s="86"/>
      <c r="VRB118" s="86"/>
      <c r="VRC118" s="86"/>
      <c r="VRD118" s="86"/>
      <c r="VRE118" s="86"/>
      <c r="VRF118" s="86"/>
      <c r="VRG118" s="86"/>
      <c r="VRH118" s="86"/>
      <c r="VRI118" s="86"/>
      <c r="VRJ118" s="86"/>
      <c r="VRK118" s="86"/>
      <c r="VRL118" s="86"/>
      <c r="VRM118" s="86"/>
      <c r="VRN118" s="86"/>
      <c r="VRO118" s="86"/>
      <c r="VRP118" s="86"/>
      <c r="VRQ118" s="86"/>
      <c r="VRR118" s="86"/>
      <c r="VRS118" s="86"/>
      <c r="VRT118" s="86"/>
      <c r="VRU118" s="86"/>
      <c r="VRV118" s="86"/>
      <c r="VRW118" s="86"/>
      <c r="VRX118" s="86"/>
      <c r="VRY118" s="86"/>
      <c r="VRZ118" s="86"/>
      <c r="VSA118" s="86"/>
      <c r="VSB118" s="86"/>
      <c r="VSC118" s="86"/>
      <c r="VSD118" s="86"/>
      <c r="VSE118" s="86"/>
      <c r="VSF118" s="86"/>
      <c r="VSG118" s="86"/>
      <c r="VSH118" s="86"/>
      <c r="VSI118" s="86"/>
      <c r="VSJ118" s="86"/>
      <c r="VSK118" s="86"/>
      <c r="VSL118" s="86"/>
      <c r="VSM118" s="86"/>
      <c r="VSN118" s="86"/>
      <c r="VSO118" s="86"/>
      <c r="VSP118" s="86"/>
      <c r="VSQ118" s="86"/>
      <c r="VSR118" s="86"/>
      <c r="VSS118" s="86"/>
      <c r="VST118" s="86"/>
      <c r="VSU118" s="86"/>
      <c r="VSV118" s="86"/>
      <c r="VSW118" s="86"/>
      <c r="VSX118" s="86"/>
      <c r="VSY118" s="86"/>
      <c r="VSZ118" s="86"/>
      <c r="VTA118" s="86"/>
      <c r="VTB118" s="86"/>
      <c r="VTC118" s="86"/>
      <c r="VTD118" s="86"/>
      <c r="VTE118" s="86"/>
      <c r="VTF118" s="86"/>
      <c r="VTG118" s="86"/>
      <c r="VTH118" s="86"/>
      <c r="VTI118" s="86"/>
      <c r="VTJ118" s="86"/>
      <c r="VTK118" s="86"/>
      <c r="VTL118" s="86"/>
      <c r="VTM118" s="86"/>
      <c r="VTN118" s="86"/>
      <c r="VTO118" s="86"/>
      <c r="VTP118" s="86"/>
      <c r="VTQ118" s="86"/>
      <c r="VTR118" s="86"/>
      <c r="VTS118" s="86"/>
      <c r="VTT118" s="86"/>
      <c r="VTU118" s="86"/>
      <c r="VTV118" s="86"/>
      <c r="VTW118" s="86"/>
      <c r="VTX118" s="86"/>
      <c r="VTY118" s="86"/>
      <c r="VTZ118" s="86"/>
      <c r="VUA118" s="86"/>
      <c r="VUB118" s="86"/>
      <c r="VUC118" s="86"/>
      <c r="VUD118" s="86"/>
      <c r="VUE118" s="86"/>
      <c r="VUF118" s="86"/>
      <c r="VUG118" s="86"/>
      <c r="VUH118" s="86"/>
      <c r="VUI118" s="86"/>
      <c r="VUJ118" s="86"/>
      <c r="VUK118" s="86"/>
      <c r="VUL118" s="86"/>
      <c r="VUM118" s="86"/>
      <c r="VUN118" s="86"/>
      <c r="VUO118" s="86"/>
      <c r="VUP118" s="86"/>
      <c r="VUQ118" s="86"/>
      <c r="VUR118" s="86"/>
      <c r="VUS118" s="86"/>
      <c r="VUT118" s="86"/>
      <c r="VUU118" s="86"/>
      <c r="VUV118" s="86"/>
      <c r="VUW118" s="86"/>
      <c r="VUX118" s="86"/>
      <c r="VUY118" s="86"/>
      <c r="VUZ118" s="86"/>
      <c r="VVA118" s="86"/>
      <c r="VVB118" s="86"/>
      <c r="VVC118" s="86"/>
      <c r="VVD118" s="86"/>
      <c r="VVE118" s="86"/>
      <c r="VVF118" s="86"/>
      <c r="VVG118" s="86"/>
      <c r="VVH118" s="86"/>
      <c r="VVI118" s="86"/>
      <c r="VVJ118" s="86"/>
      <c r="VVK118" s="86"/>
      <c r="VVL118" s="86"/>
      <c r="VVM118" s="86"/>
      <c r="VVN118" s="86"/>
      <c r="VVO118" s="86"/>
      <c r="VVP118" s="86"/>
      <c r="VVQ118" s="86"/>
      <c r="VVR118" s="86"/>
      <c r="VVS118" s="86"/>
      <c r="VVT118" s="86"/>
      <c r="VVU118" s="86"/>
      <c r="VVV118" s="86"/>
      <c r="VVW118" s="86"/>
      <c r="VVX118" s="86"/>
      <c r="VVY118" s="86"/>
      <c r="VVZ118" s="86"/>
      <c r="VWA118" s="86"/>
      <c r="VWB118" s="86"/>
      <c r="VWC118" s="86"/>
      <c r="VWD118" s="86"/>
      <c r="VWE118" s="86"/>
      <c r="VWF118" s="86"/>
      <c r="VWG118" s="86"/>
      <c r="VWH118" s="86"/>
      <c r="VWI118" s="86"/>
      <c r="VWJ118" s="86"/>
      <c r="VWK118" s="86"/>
      <c r="VWL118" s="86"/>
      <c r="VWM118" s="86"/>
      <c r="VWN118" s="86"/>
      <c r="VWO118" s="86"/>
      <c r="VWP118" s="86"/>
      <c r="VWQ118" s="86"/>
      <c r="VWR118" s="86"/>
      <c r="VWS118" s="86"/>
      <c r="VWT118" s="86"/>
      <c r="VWU118" s="86"/>
      <c r="VWV118" s="86"/>
      <c r="VWW118" s="86"/>
      <c r="VWX118" s="86"/>
      <c r="VWY118" s="86"/>
      <c r="VWZ118" s="86"/>
      <c r="VXA118" s="86"/>
      <c r="VXB118" s="86"/>
      <c r="VXC118" s="86"/>
      <c r="VXD118" s="86"/>
      <c r="VXE118" s="86"/>
      <c r="VXF118" s="86"/>
      <c r="VXG118" s="86"/>
      <c r="VXH118" s="86"/>
      <c r="VXI118" s="86"/>
      <c r="VXJ118" s="86"/>
      <c r="VXK118" s="86"/>
      <c r="VXL118" s="86"/>
      <c r="VXM118" s="86"/>
      <c r="VXN118" s="86"/>
      <c r="VXO118" s="86"/>
      <c r="VXP118" s="86"/>
      <c r="VXQ118" s="86"/>
      <c r="VXR118" s="86"/>
      <c r="VXS118" s="86"/>
      <c r="VXT118" s="86"/>
      <c r="VXU118" s="86"/>
      <c r="VXV118" s="86"/>
      <c r="VXW118" s="86"/>
      <c r="VXX118" s="86"/>
      <c r="VXY118" s="86"/>
      <c r="VXZ118" s="86"/>
      <c r="VYA118" s="86"/>
      <c r="VYB118" s="86"/>
      <c r="VYC118" s="86"/>
      <c r="VYD118" s="86"/>
      <c r="VYE118" s="86"/>
      <c r="VYF118" s="86"/>
      <c r="VYG118" s="86"/>
      <c r="VYH118" s="86"/>
      <c r="VYI118" s="86"/>
      <c r="VYJ118" s="86"/>
      <c r="VYK118" s="86"/>
      <c r="VYL118" s="86"/>
      <c r="VYM118" s="86"/>
      <c r="VYN118" s="86"/>
      <c r="VYO118" s="86"/>
      <c r="VYP118" s="86"/>
      <c r="VYQ118" s="86"/>
      <c r="VYR118" s="86"/>
      <c r="VYS118" s="86"/>
      <c r="VYT118" s="86"/>
      <c r="VYU118" s="86"/>
      <c r="VYV118" s="86"/>
      <c r="VYW118" s="86"/>
      <c r="VYX118" s="86"/>
      <c r="VYY118" s="86"/>
      <c r="VYZ118" s="86"/>
      <c r="VZA118" s="86"/>
      <c r="VZB118" s="86"/>
      <c r="VZC118" s="86"/>
      <c r="VZD118" s="86"/>
      <c r="VZE118" s="86"/>
      <c r="VZF118" s="86"/>
      <c r="VZG118" s="86"/>
      <c r="VZH118" s="86"/>
      <c r="VZI118" s="86"/>
      <c r="VZJ118" s="86"/>
      <c r="VZK118" s="86"/>
      <c r="VZL118" s="86"/>
      <c r="VZM118" s="86"/>
      <c r="VZN118" s="86"/>
      <c r="VZO118" s="86"/>
      <c r="VZP118" s="86"/>
      <c r="VZQ118" s="86"/>
      <c r="VZR118" s="86"/>
      <c r="VZS118" s="86"/>
      <c r="VZT118" s="86"/>
      <c r="VZU118" s="86"/>
      <c r="VZV118" s="86"/>
      <c r="VZW118" s="86"/>
      <c r="VZX118" s="86"/>
      <c r="VZY118" s="86"/>
      <c r="VZZ118" s="86"/>
      <c r="WAA118" s="86"/>
      <c r="WAB118" s="86"/>
      <c r="WAC118" s="86"/>
      <c r="WAD118" s="86"/>
      <c r="WAE118" s="86"/>
      <c r="WAF118" s="86"/>
      <c r="WAG118" s="86"/>
      <c r="WAH118" s="86"/>
      <c r="WAI118" s="86"/>
      <c r="WAJ118" s="86"/>
      <c r="WAK118" s="86"/>
      <c r="WAL118" s="86"/>
      <c r="WAM118" s="86"/>
      <c r="WAN118" s="86"/>
      <c r="WAO118" s="86"/>
      <c r="WAP118" s="86"/>
      <c r="WAQ118" s="86"/>
      <c r="WAR118" s="86"/>
      <c r="WAS118" s="86"/>
      <c r="WAT118" s="86"/>
      <c r="WAU118" s="86"/>
      <c r="WAV118" s="86"/>
      <c r="WAW118" s="86"/>
      <c r="WAX118" s="86"/>
      <c r="WAY118" s="86"/>
      <c r="WAZ118" s="86"/>
      <c r="WBA118" s="86"/>
      <c r="WBB118" s="86"/>
      <c r="WBC118" s="86"/>
      <c r="WBD118" s="86"/>
      <c r="WBE118" s="86"/>
      <c r="WBF118" s="86"/>
      <c r="WBG118" s="86"/>
      <c r="WBH118" s="86"/>
      <c r="WBI118" s="86"/>
      <c r="WBJ118" s="86"/>
      <c r="WBK118" s="86"/>
      <c r="WBL118" s="86"/>
      <c r="WBM118" s="86"/>
      <c r="WBN118" s="86"/>
      <c r="WBO118" s="86"/>
      <c r="WBP118" s="86"/>
      <c r="WBQ118" s="86"/>
      <c r="WBR118" s="86"/>
      <c r="WBS118" s="86"/>
      <c r="WBT118" s="86"/>
      <c r="WBU118" s="86"/>
      <c r="WBV118" s="86"/>
      <c r="WBW118" s="86"/>
      <c r="WBX118" s="86"/>
      <c r="WBY118" s="86"/>
      <c r="WBZ118" s="86"/>
      <c r="WCA118" s="86"/>
      <c r="WCB118" s="86"/>
      <c r="WCC118" s="86"/>
      <c r="WCD118" s="86"/>
      <c r="WCE118" s="86"/>
      <c r="WCF118" s="86"/>
      <c r="WCG118" s="86"/>
      <c r="WCH118" s="86"/>
      <c r="WCI118" s="86"/>
      <c r="WCJ118" s="86"/>
      <c r="WCK118" s="86"/>
      <c r="WCL118" s="86"/>
      <c r="WCM118" s="86"/>
      <c r="WCN118" s="86"/>
      <c r="WCO118" s="86"/>
      <c r="WCP118" s="86"/>
      <c r="WCQ118" s="86"/>
      <c r="WCR118" s="86"/>
      <c r="WCS118" s="86"/>
      <c r="WCT118" s="86"/>
      <c r="WCU118" s="86"/>
      <c r="WCV118" s="86"/>
      <c r="WCW118" s="86"/>
      <c r="WCX118" s="86"/>
      <c r="WCY118" s="86"/>
      <c r="WCZ118" s="86"/>
      <c r="WDA118" s="86"/>
      <c r="WDB118" s="86"/>
      <c r="WDC118" s="86"/>
      <c r="WDD118" s="86"/>
      <c r="WDE118" s="86"/>
      <c r="WDF118" s="86"/>
      <c r="WDG118" s="86"/>
      <c r="WDH118" s="86"/>
      <c r="WDI118" s="86"/>
      <c r="WDJ118" s="86"/>
      <c r="WDK118" s="86"/>
      <c r="WDL118" s="86"/>
      <c r="WDM118" s="86"/>
      <c r="WDN118" s="86"/>
      <c r="WDO118" s="86"/>
      <c r="WDP118" s="86"/>
      <c r="WDQ118" s="86"/>
      <c r="WDR118" s="86"/>
      <c r="WDS118" s="86"/>
      <c r="WDT118" s="86"/>
      <c r="WDU118" s="86"/>
      <c r="WDV118" s="86"/>
      <c r="WDW118" s="86"/>
      <c r="WDX118" s="86"/>
      <c r="WDY118" s="86"/>
      <c r="WDZ118" s="86"/>
      <c r="WEA118" s="86"/>
      <c r="WEB118" s="86"/>
      <c r="WEC118" s="86"/>
      <c r="WED118" s="86"/>
      <c r="WEE118" s="86"/>
      <c r="WEF118" s="86"/>
      <c r="WEG118" s="86"/>
      <c r="WEH118" s="86"/>
      <c r="WEI118" s="86"/>
      <c r="WEJ118" s="86"/>
      <c r="WEK118" s="86"/>
      <c r="WEL118" s="86"/>
      <c r="WEM118" s="86"/>
      <c r="WEN118" s="86"/>
      <c r="WEO118" s="86"/>
      <c r="WEP118" s="86"/>
      <c r="WEQ118" s="86"/>
      <c r="WER118" s="86"/>
      <c r="WES118" s="86"/>
      <c r="WET118" s="86"/>
      <c r="WEU118" s="86"/>
      <c r="WEV118" s="86"/>
      <c r="WEW118" s="86"/>
      <c r="WEX118" s="86"/>
      <c r="WEY118" s="86"/>
      <c r="WEZ118" s="86"/>
      <c r="WFA118" s="86"/>
      <c r="WFB118" s="86"/>
      <c r="WFC118" s="86"/>
      <c r="WFD118" s="86"/>
      <c r="WFE118" s="86"/>
      <c r="WFF118" s="86"/>
      <c r="WFG118" s="86"/>
      <c r="WFH118" s="86"/>
      <c r="WFI118" s="86"/>
      <c r="WFJ118" s="86"/>
      <c r="WFK118" s="86"/>
      <c r="WFL118" s="86"/>
      <c r="WFM118" s="86"/>
      <c r="WFN118" s="86"/>
      <c r="WFO118" s="86"/>
      <c r="WFP118" s="86"/>
      <c r="WFQ118" s="86"/>
      <c r="WFR118" s="86"/>
      <c r="WFS118" s="86"/>
      <c r="WFT118" s="86"/>
      <c r="WFU118" s="86"/>
      <c r="WFV118" s="86"/>
      <c r="WFW118" s="86"/>
      <c r="WFX118" s="86"/>
      <c r="WFY118" s="86"/>
      <c r="WFZ118" s="86"/>
      <c r="WGA118" s="86"/>
      <c r="WGB118" s="86"/>
      <c r="WGC118" s="86"/>
      <c r="WGD118" s="86"/>
      <c r="WGE118" s="86"/>
      <c r="WGF118" s="86"/>
      <c r="WGG118" s="86"/>
      <c r="WGH118" s="86"/>
      <c r="WGI118" s="86"/>
      <c r="WGJ118" s="86"/>
      <c r="WGK118" s="86"/>
      <c r="WGL118" s="86"/>
      <c r="WGM118" s="86"/>
      <c r="WGN118" s="86"/>
      <c r="WGO118" s="86"/>
      <c r="WGP118" s="86"/>
      <c r="WGQ118" s="86"/>
      <c r="WGR118" s="86"/>
      <c r="WGS118" s="86"/>
      <c r="WGT118" s="86"/>
      <c r="WGU118" s="86"/>
      <c r="WGV118" s="86"/>
      <c r="WGW118" s="86"/>
      <c r="WGX118" s="86"/>
      <c r="WGY118" s="86"/>
      <c r="WGZ118" s="86"/>
      <c r="WHA118" s="86"/>
      <c r="WHB118" s="86"/>
      <c r="WHC118" s="86"/>
      <c r="WHD118" s="86"/>
      <c r="WHE118" s="86"/>
      <c r="WHF118" s="86"/>
      <c r="WHG118" s="86"/>
      <c r="WHH118" s="86"/>
      <c r="WHI118" s="86"/>
      <c r="WHJ118" s="86"/>
      <c r="WHK118" s="86"/>
      <c r="WHL118" s="86"/>
      <c r="WHM118" s="86"/>
      <c r="WHN118" s="86"/>
      <c r="WHO118" s="86"/>
      <c r="WHP118" s="86"/>
      <c r="WHQ118" s="86"/>
      <c r="WHR118" s="86"/>
      <c r="WHS118" s="86"/>
      <c r="WHT118" s="86"/>
      <c r="WHU118" s="86"/>
      <c r="WHV118" s="86"/>
      <c r="WHW118" s="86"/>
      <c r="WHX118" s="86"/>
      <c r="WHY118" s="86"/>
      <c r="WHZ118" s="86"/>
      <c r="WIA118" s="86"/>
      <c r="WIB118" s="86"/>
      <c r="WIC118" s="86"/>
      <c r="WID118" s="86"/>
      <c r="WIE118" s="86"/>
      <c r="WIF118" s="86"/>
      <c r="WIG118" s="86"/>
      <c r="WIH118" s="86"/>
      <c r="WII118" s="86"/>
      <c r="WIJ118" s="86"/>
      <c r="WIK118" s="86"/>
      <c r="WIL118" s="86"/>
      <c r="WIM118" s="86"/>
      <c r="WIN118" s="86"/>
      <c r="WIO118" s="86"/>
      <c r="WIP118" s="86"/>
      <c r="WIQ118" s="86"/>
      <c r="WIR118" s="86"/>
      <c r="WIS118" s="86"/>
      <c r="WIT118" s="86"/>
      <c r="WIU118" s="86"/>
      <c r="WIV118" s="86"/>
      <c r="WIW118" s="86"/>
      <c r="WIX118" s="86"/>
      <c r="WIY118" s="86"/>
      <c r="WIZ118" s="86"/>
      <c r="WJA118" s="86"/>
      <c r="WJB118" s="86"/>
      <c r="WJC118" s="86"/>
      <c r="WJD118" s="86"/>
      <c r="WJE118" s="86"/>
      <c r="WJF118" s="86"/>
      <c r="WJG118" s="86"/>
      <c r="WJH118" s="86"/>
      <c r="WJI118" s="86"/>
      <c r="WJJ118" s="86"/>
      <c r="WJK118" s="86"/>
      <c r="WJL118" s="86"/>
      <c r="WJM118" s="86"/>
      <c r="WJN118" s="86"/>
      <c r="WJO118" s="86"/>
      <c r="WJP118" s="86"/>
      <c r="WJQ118" s="86"/>
      <c r="WJR118" s="86"/>
      <c r="WJS118" s="86"/>
      <c r="WJT118" s="86"/>
      <c r="WJU118" s="86"/>
      <c r="WJV118" s="86"/>
      <c r="WJW118" s="86"/>
      <c r="WJX118" s="86"/>
      <c r="WJY118" s="86"/>
      <c r="WJZ118" s="86"/>
      <c r="WKA118" s="86"/>
      <c r="WKB118" s="86"/>
      <c r="WKC118" s="86"/>
      <c r="WKD118" s="86"/>
      <c r="WKE118" s="86"/>
      <c r="WKF118" s="86"/>
      <c r="WKG118" s="86"/>
      <c r="WKH118" s="86"/>
      <c r="WKI118" s="86"/>
      <c r="WKJ118" s="86"/>
      <c r="WKK118" s="86"/>
      <c r="WKL118" s="86"/>
      <c r="WKM118" s="86"/>
      <c r="WKN118" s="86"/>
      <c r="WKO118" s="86"/>
      <c r="WKP118" s="86"/>
      <c r="WKQ118" s="86"/>
      <c r="WKR118" s="86"/>
      <c r="WKS118" s="86"/>
      <c r="WKT118" s="86"/>
      <c r="WKU118" s="86"/>
      <c r="WKV118" s="86"/>
      <c r="WKW118" s="86"/>
      <c r="WKX118" s="86"/>
      <c r="WKY118" s="86"/>
      <c r="WKZ118" s="86"/>
      <c r="WLA118" s="86"/>
      <c r="WLB118" s="86"/>
      <c r="WLC118" s="86"/>
      <c r="WLD118" s="86"/>
      <c r="WLE118" s="86"/>
      <c r="WLF118" s="86"/>
      <c r="WLG118" s="86"/>
      <c r="WLH118" s="86"/>
      <c r="WLI118" s="86"/>
      <c r="WLJ118" s="86"/>
      <c r="WLK118" s="86"/>
      <c r="WLL118" s="86"/>
      <c r="WLM118" s="86"/>
      <c r="WLN118" s="86"/>
      <c r="WLO118" s="86"/>
      <c r="WLP118" s="86"/>
      <c r="WLQ118" s="86"/>
      <c r="WLR118" s="86"/>
      <c r="WLS118" s="86"/>
      <c r="WLT118" s="86"/>
      <c r="WLU118" s="86"/>
      <c r="WLV118" s="86"/>
      <c r="WLW118" s="86"/>
      <c r="WLX118" s="86"/>
      <c r="WLY118" s="86"/>
      <c r="WLZ118" s="86"/>
      <c r="WMA118" s="86"/>
      <c r="WMB118" s="86"/>
      <c r="WMC118" s="86"/>
      <c r="WMD118" s="86"/>
      <c r="WME118" s="86"/>
      <c r="WMF118" s="86"/>
      <c r="WMG118" s="86"/>
      <c r="WMH118" s="86"/>
      <c r="WMI118" s="86"/>
      <c r="WMJ118" s="86"/>
      <c r="WMK118" s="86"/>
      <c r="WML118" s="86"/>
      <c r="WMM118" s="86"/>
      <c r="WMN118" s="86"/>
      <c r="WMO118" s="86"/>
      <c r="WMP118" s="86"/>
      <c r="WMQ118" s="86"/>
      <c r="WMR118" s="86"/>
      <c r="WMS118" s="86"/>
      <c r="WMT118" s="86"/>
      <c r="WMU118" s="86"/>
      <c r="WMV118" s="86"/>
      <c r="WMW118" s="86"/>
      <c r="WMX118" s="86"/>
      <c r="WMY118" s="86"/>
      <c r="WMZ118" s="86"/>
      <c r="WNA118" s="86"/>
      <c r="WNB118" s="86"/>
      <c r="WNC118" s="86"/>
      <c r="WND118" s="86"/>
      <c r="WNE118" s="86"/>
      <c r="WNF118" s="86"/>
      <c r="WNG118" s="86"/>
      <c r="WNH118" s="86"/>
      <c r="WNI118" s="86"/>
      <c r="WNJ118" s="86"/>
      <c r="WNK118" s="86"/>
      <c r="WNL118" s="86"/>
      <c r="WNM118" s="86"/>
      <c r="WNN118" s="86"/>
      <c r="WNO118" s="86"/>
      <c r="WNP118" s="86"/>
      <c r="WNQ118" s="86"/>
      <c r="WNR118" s="86"/>
      <c r="WNS118" s="86"/>
      <c r="WNT118" s="86"/>
      <c r="WNU118" s="86"/>
      <c r="WNV118" s="86"/>
      <c r="WNW118" s="86"/>
      <c r="WNX118" s="86"/>
      <c r="WNY118" s="86"/>
      <c r="WNZ118" s="86"/>
      <c r="WOA118" s="86"/>
      <c r="WOB118" s="86"/>
      <c r="WOC118" s="86"/>
      <c r="WOD118" s="86"/>
      <c r="WOE118" s="86"/>
      <c r="WOF118" s="86"/>
      <c r="WOG118" s="86"/>
      <c r="WOH118" s="86"/>
      <c r="WOI118" s="86"/>
      <c r="WOJ118" s="86"/>
      <c r="WOK118" s="86"/>
      <c r="WOL118" s="86"/>
      <c r="WOM118" s="86"/>
      <c r="WON118" s="86"/>
      <c r="WOO118" s="86"/>
      <c r="WOP118" s="86"/>
      <c r="WOQ118" s="86"/>
      <c r="WOR118" s="86"/>
      <c r="WOS118" s="86"/>
      <c r="WOT118" s="86"/>
      <c r="WOU118" s="86"/>
      <c r="WOV118" s="86"/>
      <c r="WOW118" s="86"/>
      <c r="WOX118" s="86"/>
      <c r="WOY118" s="86"/>
      <c r="WOZ118" s="86"/>
      <c r="WPA118" s="86"/>
      <c r="WPB118" s="86"/>
      <c r="WPC118" s="86"/>
      <c r="WPD118" s="86"/>
      <c r="WPE118" s="86"/>
      <c r="WPF118" s="86"/>
      <c r="WPG118" s="86"/>
      <c r="WPH118" s="86"/>
      <c r="WPI118" s="86"/>
      <c r="WPJ118" s="86"/>
      <c r="WPK118" s="86"/>
      <c r="WPL118" s="86"/>
      <c r="WPM118" s="86"/>
      <c r="WPN118" s="86"/>
      <c r="WPO118" s="86"/>
      <c r="WPP118" s="86"/>
      <c r="WPQ118" s="86"/>
      <c r="WPR118" s="86"/>
      <c r="WPS118" s="86"/>
      <c r="WPT118" s="86"/>
      <c r="WPU118" s="86"/>
      <c r="WPV118" s="86"/>
      <c r="WPW118" s="86"/>
      <c r="WPX118" s="86"/>
      <c r="WPY118" s="86"/>
      <c r="WPZ118" s="86"/>
      <c r="WQA118" s="86"/>
      <c r="WQB118" s="86"/>
      <c r="WQC118" s="86"/>
      <c r="WQD118" s="86"/>
      <c r="WQE118" s="86"/>
      <c r="WQF118" s="86"/>
      <c r="WQG118" s="86"/>
      <c r="WQH118" s="86"/>
      <c r="WQI118" s="86"/>
      <c r="WQJ118" s="86"/>
      <c r="WQK118" s="86"/>
      <c r="WQL118" s="86"/>
      <c r="WQM118" s="86"/>
      <c r="WQN118" s="86"/>
      <c r="WQO118" s="86"/>
      <c r="WQP118" s="86"/>
      <c r="WQQ118" s="86"/>
      <c r="WQR118" s="86"/>
      <c r="WQS118" s="86"/>
      <c r="WQT118" s="86"/>
      <c r="WQU118" s="86"/>
      <c r="WQV118" s="86"/>
      <c r="WQW118" s="86"/>
      <c r="WQX118" s="86"/>
      <c r="WQY118" s="86"/>
      <c r="WQZ118" s="86"/>
      <c r="WRA118" s="86"/>
      <c r="WRB118" s="86"/>
      <c r="WRC118" s="86"/>
      <c r="WRD118" s="86"/>
      <c r="WRE118" s="86"/>
      <c r="WRF118" s="86"/>
      <c r="WRG118" s="86"/>
      <c r="WRH118" s="86"/>
      <c r="WRI118" s="86"/>
      <c r="WRJ118" s="86"/>
      <c r="WRK118" s="86"/>
      <c r="WRL118" s="86"/>
      <c r="WRM118" s="86"/>
      <c r="WRN118" s="86"/>
      <c r="WRO118" s="86"/>
      <c r="WRP118" s="86"/>
      <c r="WRQ118" s="86"/>
      <c r="WRR118" s="86"/>
      <c r="WRS118" s="86"/>
      <c r="WRT118" s="86"/>
      <c r="WRU118" s="86"/>
      <c r="WRV118" s="86"/>
      <c r="WRW118" s="86"/>
      <c r="WRX118" s="86"/>
      <c r="WRY118" s="86"/>
      <c r="WRZ118" s="86"/>
      <c r="WSA118" s="86"/>
      <c r="WSB118" s="86"/>
      <c r="WSC118" s="86"/>
      <c r="WSD118" s="86"/>
      <c r="WSE118" s="86"/>
      <c r="WSF118" s="86"/>
      <c r="WSG118" s="86"/>
      <c r="WSH118" s="86"/>
      <c r="WSI118" s="86"/>
      <c r="WSJ118" s="86"/>
      <c r="WSK118" s="86"/>
      <c r="WSL118" s="86"/>
      <c r="WSM118" s="86"/>
      <c r="WSN118" s="86"/>
      <c r="WSO118" s="86"/>
      <c r="WSP118" s="86"/>
      <c r="WSQ118" s="86"/>
      <c r="WSR118" s="86"/>
      <c r="WSS118" s="86"/>
      <c r="WST118" s="86"/>
      <c r="WSU118" s="86"/>
      <c r="WSV118" s="86"/>
      <c r="WSW118" s="86"/>
      <c r="WSX118" s="86"/>
      <c r="WSY118" s="86"/>
      <c r="WSZ118" s="86"/>
      <c r="WTA118" s="86"/>
      <c r="WTB118" s="86"/>
      <c r="WTC118" s="86"/>
      <c r="WTD118" s="86"/>
      <c r="WTE118" s="86"/>
      <c r="WTF118" s="86"/>
      <c r="WTG118" s="86"/>
      <c r="WTH118" s="86"/>
      <c r="WTI118" s="86"/>
      <c r="WTJ118" s="86"/>
      <c r="WTK118" s="86"/>
      <c r="WTL118" s="86"/>
      <c r="WTM118" s="86"/>
      <c r="WTN118" s="86"/>
      <c r="WTO118" s="86"/>
      <c r="WTP118" s="86"/>
      <c r="WTQ118" s="86"/>
      <c r="WTR118" s="86"/>
      <c r="WTS118" s="86"/>
      <c r="WTT118" s="86"/>
      <c r="WTU118" s="86"/>
      <c r="WTV118" s="86"/>
      <c r="WTW118" s="86"/>
      <c r="WTX118" s="86"/>
      <c r="WTY118" s="86"/>
      <c r="WTZ118" s="86"/>
      <c r="WUA118" s="86"/>
      <c r="WUB118" s="86"/>
      <c r="WUC118" s="86"/>
      <c r="WUD118" s="86"/>
      <c r="WUE118" s="86"/>
      <c r="WUF118" s="86"/>
      <c r="WUG118" s="86"/>
      <c r="WUH118" s="86"/>
      <c r="WUI118" s="86"/>
      <c r="WUJ118" s="86"/>
      <c r="WUK118" s="86"/>
      <c r="WUL118" s="86"/>
      <c r="WUM118" s="86"/>
      <c r="WUN118" s="86"/>
      <c r="WUO118" s="86"/>
      <c r="WUP118" s="86"/>
      <c r="WUQ118" s="86"/>
      <c r="WUR118" s="86"/>
      <c r="WUS118" s="86"/>
      <c r="WUT118" s="86"/>
      <c r="WUU118" s="86"/>
      <c r="WUV118" s="86"/>
      <c r="WUW118" s="86"/>
      <c r="WUX118" s="86"/>
      <c r="WUY118" s="86"/>
      <c r="WUZ118" s="86"/>
      <c r="WVA118" s="86"/>
      <c r="WVB118" s="86"/>
      <c r="WVC118" s="86"/>
      <c r="WVD118" s="86"/>
      <c r="WVE118" s="86"/>
      <c r="WVF118" s="86"/>
      <c r="WVG118" s="86"/>
      <c r="WVH118" s="86"/>
      <c r="WVI118" s="86"/>
    </row>
    <row r="119" spans="1:16129" s="88" customFormat="1" ht="20.100000000000001" customHeight="1" x14ac:dyDescent="0.2">
      <c r="A119" s="86"/>
      <c r="B119" s="86"/>
      <c r="C119" s="86"/>
      <c r="D119" s="86"/>
      <c r="E119" s="86"/>
      <c r="F119" s="86"/>
      <c r="G119" s="86"/>
      <c r="H119" s="86"/>
      <c r="I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6"/>
      <c r="DO119" s="86"/>
      <c r="DP119" s="86"/>
      <c r="DQ119" s="86"/>
      <c r="DR119" s="86"/>
      <c r="DS119" s="86"/>
      <c r="DT119" s="86"/>
      <c r="DU119" s="86"/>
      <c r="DV119" s="86"/>
      <c r="DW119" s="86"/>
      <c r="DX119" s="86"/>
      <c r="DY119" s="86"/>
      <c r="DZ119" s="86"/>
      <c r="EA119" s="86"/>
      <c r="EB119" s="86"/>
      <c r="EC119" s="86"/>
      <c r="ED119" s="86"/>
      <c r="EE119" s="86"/>
      <c r="EF119" s="86"/>
      <c r="EG119" s="86"/>
      <c r="EH119" s="86"/>
      <c r="EI119" s="86"/>
      <c r="EJ119" s="86"/>
      <c r="EK119" s="86"/>
      <c r="EL119" s="86"/>
      <c r="EM119" s="86"/>
      <c r="EN119" s="86"/>
      <c r="EO119" s="86"/>
      <c r="EP119" s="86"/>
      <c r="EQ119" s="86"/>
      <c r="ER119" s="86"/>
      <c r="ES119" s="86"/>
      <c r="ET119" s="86"/>
      <c r="EU119" s="86"/>
      <c r="EV119" s="86"/>
      <c r="EW119" s="86"/>
      <c r="EX119" s="86"/>
      <c r="EY119" s="86"/>
      <c r="EZ119" s="86"/>
      <c r="FA119" s="86"/>
      <c r="FB119" s="86"/>
      <c r="FC119" s="86"/>
      <c r="FD119" s="86"/>
      <c r="FE119" s="86"/>
      <c r="FF119" s="86"/>
      <c r="FG119" s="86"/>
      <c r="FH119" s="86"/>
      <c r="FI119" s="86"/>
      <c r="FJ119" s="86"/>
      <c r="FK119" s="86"/>
      <c r="FL119" s="86"/>
      <c r="FM119" s="86"/>
      <c r="FN119" s="86"/>
      <c r="FO119" s="86"/>
      <c r="FP119" s="86"/>
      <c r="FQ119" s="86"/>
      <c r="FR119" s="86"/>
      <c r="FS119" s="86"/>
      <c r="FT119" s="86"/>
      <c r="FU119" s="86"/>
      <c r="FV119" s="86"/>
      <c r="FW119" s="86"/>
      <c r="FX119" s="86"/>
      <c r="FY119" s="86"/>
      <c r="FZ119" s="86"/>
      <c r="GA119" s="86"/>
      <c r="GB119" s="86"/>
      <c r="GC119" s="86"/>
      <c r="GD119" s="86"/>
      <c r="GE119" s="86"/>
      <c r="GF119" s="86"/>
      <c r="GG119" s="86"/>
      <c r="GH119" s="86"/>
      <c r="GI119" s="86"/>
      <c r="GJ119" s="86"/>
      <c r="GK119" s="86"/>
      <c r="GL119" s="86"/>
      <c r="GM119" s="86"/>
      <c r="GN119" s="86"/>
      <c r="GO119" s="86"/>
      <c r="GP119" s="86"/>
      <c r="GQ119" s="86"/>
      <c r="GR119" s="86"/>
      <c r="GS119" s="86"/>
      <c r="GT119" s="86"/>
      <c r="GU119" s="86"/>
      <c r="GV119" s="86"/>
      <c r="GW119" s="86"/>
      <c r="GX119" s="86"/>
      <c r="GY119" s="86"/>
      <c r="GZ119" s="86"/>
      <c r="HA119" s="86"/>
      <c r="HB119" s="86"/>
      <c r="HC119" s="86"/>
      <c r="HD119" s="86"/>
      <c r="HE119" s="86"/>
      <c r="HF119" s="86"/>
      <c r="HG119" s="86"/>
      <c r="HH119" s="86"/>
      <c r="HI119" s="86"/>
      <c r="HJ119" s="86"/>
      <c r="HK119" s="86"/>
      <c r="HL119" s="86"/>
      <c r="HM119" s="86"/>
      <c r="HN119" s="86"/>
      <c r="HO119" s="86"/>
      <c r="HP119" s="86"/>
      <c r="HQ119" s="86"/>
      <c r="HR119" s="86"/>
      <c r="HS119" s="86"/>
      <c r="HT119" s="86"/>
      <c r="HU119" s="86"/>
      <c r="HV119" s="86"/>
      <c r="HW119" s="86"/>
      <c r="HX119" s="86"/>
      <c r="HY119" s="86"/>
      <c r="HZ119" s="86"/>
      <c r="IA119" s="86"/>
      <c r="IB119" s="86"/>
      <c r="IC119" s="86"/>
      <c r="ID119" s="86"/>
      <c r="IE119" s="86"/>
      <c r="IF119" s="86"/>
      <c r="IG119" s="86"/>
      <c r="IH119" s="86"/>
      <c r="II119" s="86"/>
      <c r="IJ119" s="86"/>
      <c r="IK119" s="86"/>
      <c r="IL119" s="86"/>
      <c r="IM119" s="86"/>
      <c r="IN119" s="86"/>
      <c r="IO119" s="86"/>
      <c r="IP119" s="86"/>
      <c r="IQ119" s="86"/>
      <c r="IR119" s="86"/>
      <c r="IS119" s="86"/>
      <c r="IT119" s="86"/>
      <c r="IU119" s="86"/>
      <c r="IV119" s="86"/>
      <c r="IW119" s="86"/>
      <c r="IX119" s="86"/>
      <c r="IY119" s="86"/>
      <c r="IZ119" s="86"/>
      <c r="JA119" s="86"/>
      <c r="JB119" s="86"/>
      <c r="JC119" s="86"/>
      <c r="JD119" s="86"/>
      <c r="JE119" s="86"/>
      <c r="JF119" s="86"/>
      <c r="JG119" s="86"/>
      <c r="JH119" s="86"/>
      <c r="JI119" s="86"/>
      <c r="JJ119" s="86"/>
      <c r="JK119" s="86"/>
      <c r="JL119" s="86"/>
      <c r="JM119" s="86"/>
      <c r="JN119" s="86"/>
      <c r="JO119" s="86"/>
      <c r="JP119" s="86"/>
      <c r="JQ119" s="86"/>
      <c r="JR119" s="86"/>
      <c r="JS119" s="86"/>
      <c r="JT119" s="86"/>
      <c r="JU119" s="86"/>
      <c r="JV119" s="86"/>
      <c r="JW119" s="86"/>
      <c r="JX119" s="86"/>
      <c r="JY119" s="86"/>
      <c r="JZ119" s="86"/>
      <c r="KA119" s="86"/>
      <c r="KB119" s="86"/>
      <c r="KC119" s="86"/>
      <c r="KD119" s="86"/>
      <c r="KE119" s="86"/>
      <c r="KF119" s="86"/>
      <c r="KG119" s="86"/>
      <c r="KH119" s="86"/>
      <c r="KI119" s="86"/>
      <c r="KJ119" s="86"/>
      <c r="KK119" s="86"/>
      <c r="KL119" s="86"/>
      <c r="KM119" s="86"/>
      <c r="KN119" s="86"/>
      <c r="KO119" s="86"/>
      <c r="KP119" s="86"/>
      <c r="KQ119" s="86"/>
      <c r="KR119" s="86"/>
      <c r="KS119" s="86"/>
      <c r="KT119" s="86"/>
      <c r="KU119" s="86"/>
      <c r="KV119" s="86"/>
      <c r="KW119" s="86"/>
      <c r="KX119" s="86"/>
      <c r="KY119" s="86"/>
      <c r="KZ119" s="86"/>
      <c r="LA119" s="86"/>
      <c r="LB119" s="86"/>
      <c r="LC119" s="86"/>
      <c r="LD119" s="86"/>
      <c r="LE119" s="86"/>
      <c r="LF119" s="86"/>
      <c r="LG119" s="86"/>
      <c r="LH119" s="86"/>
      <c r="LI119" s="86"/>
      <c r="LJ119" s="86"/>
      <c r="LK119" s="86"/>
      <c r="LL119" s="86"/>
      <c r="LM119" s="86"/>
      <c r="LN119" s="86"/>
      <c r="LO119" s="86"/>
      <c r="LP119" s="86"/>
      <c r="LQ119" s="86"/>
      <c r="LR119" s="86"/>
      <c r="LS119" s="86"/>
      <c r="LT119" s="86"/>
      <c r="LU119" s="86"/>
      <c r="LV119" s="86"/>
      <c r="LW119" s="86"/>
      <c r="LX119" s="86"/>
      <c r="LY119" s="86"/>
      <c r="LZ119" s="86"/>
      <c r="MA119" s="86"/>
      <c r="MB119" s="86"/>
      <c r="MC119" s="86"/>
      <c r="MD119" s="86"/>
      <c r="ME119" s="86"/>
      <c r="MF119" s="86"/>
      <c r="MG119" s="86"/>
      <c r="MH119" s="86"/>
      <c r="MI119" s="86"/>
      <c r="MJ119" s="86"/>
      <c r="MK119" s="86"/>
      <c r="ML119" s="86"/>
      <c r="MM119" s="86"/>
      <c r="MN119" s="86"/>
      <c r="MO119" s="86"/>
      <c r="MP119" s="86"/>
      <c r="MQ119" s="86"/>
      <c r="MR119" s="86"/>
      <c r="MS119" s="86"/>
      <c r="MT119" s="86"/>
      <c r="MU119" s="86"/>
      <c r="MV119" s="86"/>
      <c r="MW119" s="86"/>
      <c r="MX119" s="86"/>
      <c r="MY119" s="86"/>
      <c r="MZ119" s="86"/>
      <c r="NA119" s="86"/>
      <c r="NB119" s="86"/>
      <c r="NC119" s="86"/>
      <c r="ND119" s="86"/>
      <c r="NE119" s="86"/>
      <c r="NF119" s="86"/>
      <c r="NG119" s="86"/>
      <c r="NH119" s="86"/>
      <c r="NI119" s="86"/>
      <c r="NJ119" s="86"/>
      <c r="NK119" s="86"/>
      <c r="NL119" s="86"/>
      <c r="NM119" s="86"/>
      <c r="NN119" s="86"/>
      <c r="NO119" s="86"/>
      <c r="NP119" s="86"/>
      <c r="NQ119" s="86"/>
      <c r="NR119" s="86"/>
      <c r="NS119" s="86"/>
      <c r="NT119" s="86"/>
      <c r="NU119" s="86"/>
      <c r="NV119" s="86"/>
      <c r="NW119" s="86"/>
      <c r="NX119" s="86"/>
      <c r="NY119" s="86"/>
      <c r="NZ119" s="86"/>
      <c r="OA119" s="86"/>
      <c r="OB119" s="86"/>
      <c r="OC119" s="86"/>
      <c r="OD119" s="86"/>
      <c r="OE119" s="86"/>
      <c r="OF119" s="86"/>
      <c r="OG119" s="86"/>
      <c r="OH119" s="86"/>
      <c r="OI119" s="86"/>
      <c r="OJ119" s="86"/>
      <c r="OK119" s="86"/>
      <c r="OL119" s="86"/>
      <c r="OM119" s="86"/>
      <c r="ON119" s="86"/>
      <c r="OO119" s="86"/>
      <c r="OP119" s="86"/>
      <c r="OQ119" s="86"/>
      <c r="OR119" s="86"/>
      <c r="OS119" s="86"/>
      <c r="OT119" s="86"/>
      <c r="OU119" s="86"/>
      <c r="OV119" s="86"/>
      <c r="OW119" s="86"/>
      <c r="OX119" s="86"/>
      <c r="OY119" s="86"/>
      <c r="OZ119" s="86"/>
      <c r="PA119" s="86"/>
      <c r="PB119" s="86"/>
      <c r="PC119" s="86"/>
      <c r="PD119" s="86"/>
      <c r="PE119" s="86"/>
      <c r="PF119" s="86"/>
      <c r="PG119" s="86"/>
      <c r="PH119" s="86"/>
      <c r="PI119" s="86"/>
      <c r="PJ119" s="86"/>
      <c r="PK119" s="86"/>
      <c r="PL119" s="86"/>
      <c r="PM119" s="86"/>
      <c r="PN119" s="86"/>
      <c r="PO119" s="86"/>
      <c r="PP119" s="86"/>
      <c r="PQ119" s="86"/>
      <c r="PR119" s="86"/>
      <c r="PS119" s="86"/>
      <c r="PT119" s="86"/>
      <c r="PU119" s="86"/>
      <c r="PV119" s="86"/>
      <c r="PW119" s="86"/>
      <c r="PX119" s="86"/>
      <c r="PY119" s="86"/>
      <c r="PZ119" s="86"/>
      <c r="QA119" s="86"/>
      <c r="QB119" s="86"/>
      <c r="QC119" s="86"/>
      <c r="QD119" s="86"/>
      <c r="QE119" s="86"/>
      <c r="QF119" s="86"/>
      <c r="QG119" s="86"/>
      <c r="QH119" s="86"/>
      <c r="QI119" s="86"/>
      <c r="QJ119" s="86"/>
      <c r="QK119" s="86"/>
      <c r="QL119" s="86"/>
      <c r="QM119" s="86"/>
      <c r="QN119" s="86"/>
      <c r="QO119" s="86"/>
      <c r="QP119" s="86"/>
      <c r="QQ119" s="86"/>
      <c r="QR119" s="86"/>
      <c r="QS119" s="86"/>
      <c r="QT119" s="86"/>
      <c r="QU119" s="86"/>
      <c r="QV119" s="86"/>
      <c r="QW119" s="86"/>
      <c r="QX119" s="86"/>
      <c r="QY119" s="86"/>
      <c r="QZ119" s="86"/>
      <c r="RA119" s="86"/>
      <c r="RB119" s="86"/>
      <c r="RC119" s="86"/>
      <c r="RD119" s="86"/>
      <c r="RE119" s="86"/>
      <c r="RF119" s="86"/>
      <c r="RG119" s="86"/>
      <c r="RH119" s="86"/>
      <c r="RI119" s="86"/>
      <c r="RJ119" s="86"/>
      <c r="RK119" s="86"/>
      <c r="RL119" s="86"/>
      <c r="RM119" s="86"/>
      <c r="RN119" s="86"/>
      <c r="RO119" s="86"/>
      <c r="RP119" s="86"/>
      <c r="RQ119" s="86"/>
      <c r="RR119" s="86"/>
      <c r="RS119" s="86"/>
      <c r="RT119" s="86"/>
      <c r="RU119" s="86"/>
      <c r="RV119" s="86"/>
      <c r="RW119" s="86"/>
      <c r="RX119" s="86"/>
      <c r="RY119" s="86"/>
      <c r="RZ119" s="86"/>
      <c r="SA119" s="86"/>
      <c r="SB119" s="86"/>
      <c r="SC119" s="86"/>
      <c r="SD119" s="86"/>
      <c r="SE119" s="86"/>
      <c r="SF119" s="86"/>
      <c r="SG119" s="86"/>
      <c r="SH119" s="86"/>
      <c r="SI119" s="86"/>
      <c r="SJ119" s="86"/>
      <c r="SK119" s="86"/>
      <c r="SL119" s="86"/>
      <c r="SM119" s="86"/>
      <c r="SN119" s="86"/>
      <c r="SO119" s="86"/>
      <c r="SP119" s="86"/>
      <c r="SQ119" s="86"/>
      <c r="SR119" s="86"/>
      <c r="SS119" s="86"/>
      <c r="ST119" s="86"/>
      <c r="SU119" s="86"/>
      <c r="SV119" s="86"/>
      <c r="SW119" s="86"/>
      <c r="SX119" s="86"/>
      <c r="SY119" s="86"/>
      <c r="SZ119" s="86"/>
      <c r="TA119" s="86"/>
      <c r="TB119" s="86"/>
      <c r="TC119" s="86"/>
      <c r="TD119" s="86"/>
      <c r="TE119" s="86"/>
      <c r="TF119" s="86"/>
      <c r="TG119" s="86"/>
      <c r="TH119" s="86"/>
      <c r="TI119" s="86"/>
      <c r="TJ119" s="86"/>
      <c r="TK119" s="86"/>
      <c r="TL119" s="86"/>
      <c r="TM119" s="86"/>
      <c r="TN119" s="86"/>
      <c r="TO119" s="86"/>
      <c r="TP119" s="86"/>
      <c r="TQ119" s="86"/>
      <c r="TR119" s="86"/>
      <c r="TS119" s="86"/>
      <c r="TT119" s="86"/>
      <c r="TU119" s="86"/>
      <c r="TV119" s="86"/>
      <c r="TW119" s="86"/>
      <c r="TX119" s="86"/>
      <c r="TY119" s="86"/>
      <c r="TZ119" s="86"/>
      <c r="UA119" s="86"/>
      <c r="UB119" s="86"/>
      <c r="UC119" s="86"/>
      <c r="UD119" s="86"/>
      <c r="UE119" s="86"/>
      <c r="UF119" s="86"/>
      <c r="UG119" s="86"/>
      <c r="UH119" s="86"/>
      <c r="UI119" s="86"/>
      <c r="UJ119" s="86"/>
      <c r="UK119" s="86"/>
      <c r="UL119" s="86"/>
      <c r="UM119" s="86"/>
      <c r="UN119" s="86"/>
      <c r="UO119" s="86"/>
      <c r="UP119" s="86"/>
      <c r="UQ119" s="86"/>
      <c r="UR119" s="86"/>
      <c r="US119" s="86"/>
      <c r="UT119" s="86"/>
      <c r="UU119" s="86"/>
      <c r="UV119" s="86"/>
      <c r="UW119" s="86"/>
      <c r="UX119" s="86"/>
      <c r="UY119" s="86"/>
      <c r="UZ119" s="86"/>
      <c r="VA119" s="86"/>
      <c r="VB119" s="86"/>
      <c r="VC119" s="86"/>
      <c r="VD119" s="86"/>
      <c r="VE119" s="86"/>
      <c r="VF119" s="86"/>
      <c r="VG119" s="86"/>
      <c r="VH119" s="86"/>
      <c r="VI119" s="86"/>
      <c r="VJ119" s="86"/>
      <c r="VK119" s="86"/>
      <c r="VL119" s="86"/>
      <c r="VM119" s="86"/>
      <c r="VN119" s="86"/>
      <c r="VO119" s="86"/>
      <c r="VP119" s="86"/>
      <c r="VQ119" s="86"/>
      <c r="VR119" s="86"/>
      <c r="VS119" s="86"/>
      <c r="VT119" s="86"/>
      <c r="VU119" s="86"/>
      <c r="VV119" s="86"/>
      <c r="VW119" s="86"/>
      <c r="VX119" s="86"/>
      <c r="VY119" s="86"/>
      <c r="VZ119" s="86"/>
      <c r="WA119" s="86"/>
      <c r="WB119" s="86"/>
      <c r="WC119" s="86"/>
      <c r="WD119" s="86"/>
      <c r="WE119" s="86"/>
      <c r="WF119" s="86"/>
      <c r="WG119" s="86"/>
      <c r="WH119" s="86"/>
      <c r="WI119" s="86"/>
      <c r="WJ119" s="86"/>
      <c r="WK119" s="86"/>
      <c r="WL119" s="86"/>
      <c r="WM119" s="86"/>
      <c r="WN119" s="86"/>
      <c r="WO119" s="86"/>
      <c r="WP119" s="86"/>
      <c r="WQ119" s="86"/>
      <c r="WR119" s="86"/>
      <c r="WS119" s="86"/>
      <c r="WT119" s="86"/>
      <c r="WU119" s="86"/>
      <c r="WV119" s="86"/>
      <c r="WW119" s="86"/>
      <c r="WX119" s="86"/>
      <c r="WY119" s="86"/>
      <c r="WZ119" s="86"/>
      <c r="XA119" s="86"/>
      <c r="XB119" s="86"/>
      <c r="XC119" s="86"/>
      <c r="XD119" s="86"/>
      <c r="XE119" s="86"/>
      <c r="XF119" s="86"/>
      <c r="XG119" s="86"/>
      <c r="XH119" s="86"/>
      <c r="XI119" s="86"/>
      <c r="XJ119" s="86"/>
      <c r="XK119" s="86"/>
      <c r="XL119" s="86"/>
      <c r="XM119" s="86"/>
      <c r="XN119" s="86"/>
      <c r="XO119" s="86"/>
      <c r="XP119" s="86"/>
      <c r="XQ119" s="86"/>
      <c r="XR119" s="86"/>
      <c r="XS119" s="86"/>
      <c r="XT119" s="86"/>
      <c r="XU119" s="86"/>
      <c r="XV119" s="86"/>
      <c r="XW119" s="86"/>
      <c r="XX119" s="86"/>
      <c r="XY119" s="86"/>
      <c r="XZ119" s="86"/>
      <c r="YA119" s="86"/>
      <c r="YB119" s="86"/>
      <c r="YC119" s="86"/>
      <c r="YD119" s="86"/>
      <c r="YE119" s="86"/>
      <c r="YF119" s="86"/>
      <c r="YG119" s="86"/>
      <c r="YH119" s="86"/>
      <c r="YI119" s="86"/>
      <c r="YJ119" s="86"/>
      <c r="YK119" s="86"/>
      <c r="YL119" s="86"/>
      <c r="YM119" s="86"/>
      <c r="YN119" s="86"/>
      <c r="YO119" s="86"/>
      <c r="YP119" s="86"/>
      <c r="YQ119" s="86"/>
      <c r="YR119" s="86"/>
      <c r="YS119" s="86"/>
      <c r="YT119" s="86"/>
      <c r="YU119" s="86"/>
      <c r="YV119" s="86"/>
      <c r="YW119" s="86"/>
      <c r="YX119" s="86"/>
      <c r="YY119" s="86"/>
      <c r="YZ119" s="86"/>
      <c r="ZA119" s="86"/>
      <c r="ZB119" s="86"/>
      <c r="ZC119" s="86"/>
      <c r="ZD119" s="86"/>
      <c r="ZE119" s="86"/>
      <c r="ZF119" s="86"/>
      <c r="ZG119" s="86"/>
      <c r="ZH119" s="86"/>
      <c r="ZI119" s="86"/>
      <c r="ZJ119" s="86"/>
      <c r="ZK119" s="86"/>
      <c r="ZL119" s="86"/>
      <c r="ZM119" s="86"/>
      <c r="ZN119" s="86"/>
      <c r="ZO119" s="86"/>
      <c r="ZP119" s="86"/>
      <c r="ZQ119" s="86"/>
      <c r="ZR119" s="86"/>
      <c r="ZS119" s="86"/>
      <c r="ZT119" s="86"/>
      <c r="ZU119" s="86"/>
      <c r="ZV119" s="86"/>
      <c r="ZW119" s="86"/>
      <c r="ZX119" s="86"/>
      <c r="ZY119" s="86"/>
      <c r="ZZ119" s="86"/>
      <c r="AAA119" s="86"/>
      <c r="AAB119" s="86"/>
      <c r="AAC119" s="86"/>
      <c r="AAD119" s="86"/>
      <c r="AAE119" s="86"/>
      <c r="AAF119" s="86"/>
      <c r="AAG119" s="86"/>
      <c r="AAH119" s="86"/>
      <c r="AAI119" s="86"/>
      <c r="AAJ119" s="86"/>
      <c r="AAK119" s="86"/>
      <c r="AAL119" s="86"/>
      <c r="AAM119" s="86"/>
      <c r="AAN119" s="86"/>
      <c r="AAO119" s="86"/>
      <c r="AAP119" s="86"/>
      <c r="AAQ119" s="86"/>
      <c r="AAR119" s="86"/>
      <c r="AAS119" s="86"/>
      <c r="AAT119" s="86"/>
      <c r="AAU119" s="86"/>
      <c r="AAV119" s="86"/>
      <c r="AAW119" s="86"/>
      <c r="AAX119" s="86"/>
      <c r="AAY119" s="86"/>
      <c r="AAZ119" s="86"/>
      <c r="ABA119" s="86"/>
      <c r="ABB119" s="86"/>
      <c r="ABC119" s="86"/>
      <c r="ABD119" s="86"/>
      <c r="ABE119" s="86"/>
      <c r="ABF119" s="86"/>
      <c r="ABG119" s="86"/>
      <c r="ABH119" s="86"/>
      <c r="ABI119" s="86"/>
      <c r="ABJ119" s="86"/>
      <c r="ABK119" s="86"/>
      <c r="ABL119" s="86"/>
      <c r="ABM119" s="86"/>
      <c r="ABN119" s="86"/>
      <c r="ABO119" s="86"/>
      <c r="ABP119" s="86"/>
      <c r="ABQ119" s="86"/>
      <c r="ABR119" s="86"/>
      <c r="ABS119" s="86"/>
      <c r="ABT119" s="86"/>
      <c r="ABU119" s="86"/>
      <c r="ABV119" s="86"/>
      <c r="ABW119" s="86"/>
      <c r="ABX119" s="86"/>
      <c r="ABY119" s="86"/>
      <c r="ABZ119" s="86"/>
      <c r="ACA119" s="86"/>
      <c r="ACB119" s="86"/>
      <c r="ACC119" s="86"/>
      <c r="ACD119" s="86"/>
      <c r="ACE119" s="86"/>
      <c r="ACF119" s="86"/>
      <c r="ACG119" s="86"/>
      <c r="ACH119" s="86"/>
      <c r="ACI119" s="86"/>
      <c r="ACJ119" s="86"/>
      <c r="ACK119" s="86"/>
      <c r="ACL119" s="86"/>
      <c r="ACM119" s="86"/>
      <c r="ACN119" s="86"/>
      <c r="ACO119" s="86"/>
      <c r="ACP119" s="86"/>
      <c r="ACQ119" s="86"/>
      <c r="ACR119" s="86"/>
      <c r="ACS119" s="86"/>
      <c r="ACT119" s="86"/>
      <c r="ACU119" s="86"/>
      <c r="ACV119" s="86"/>
      <c r="ACW119" s="86"/>
      <c r="ACX119" s="86"/>
      <c r="ACY119" s="86"/>
      <c r="ACZ119" s="86"/>
      <c r="ADA119" s="86"/>
      <c r="ADB119" s="86"/>
      <c r="ADC119" s="86"/>
      <c r="ADD119" s="86"/>
      <c r="ADE119" s="86"/>
      <c r="ADF119" s="86"/>
      <c r="ADG119" s="86"/>
      <c r="ADH119" s="86"/>
      <c r="ADI119" s="86"/>
      <c r="ADJ119" s="86"/>
      <c r="ADK119" s="86"/>
      <c r="ADL119" s="86"/>
      <c r="ADM119" s="86"/>
      <c r="ADN119" s="86"/>
      <c r="ADO119" s="86"/>
      <c r="ADP119" s="86"/>
      <c r="ADQ119" s="86"/>
      <c r="ADR119" s="86"/>
      <c r="ADS119" s="86"/>
      <c r="ADT119" s="86"/>
      <c r="ADU119" s="86"/>
      <c r="ADV119" s="86"/>
      <c r="ADW119" s="86"/>
      <c r="ADX119" s="86"/>
      <c r="ADY119" s="86"/>
      <c r="ADZ119" s="86"/>
      <c r="AEA119" s="86"/>
      <c r="AEB119" s="86"/>
      <c r="AEC119" s="86"/>
      <c r="AED119" s="86"/>
      <c r="AEE119" s="86"/>
      <c r="AEF119" s="86"/>
      <c r="AEG119" s="86"/>
      <c r="AEH119" s="86"/>
      <c r="AEI119" s="86"/>
      <c r="AEJ119" s="86"/>
      <c r="AEK119" s="86"/>
      <c r="AEL119" s="86"/>
      <c r="AEM119" s="86"/>
      <c r="AEN119" s="86"/>
      <c r="AEO119" s="86"/>
      <c r="AEP119" s="86"/>
      <c r="AEQ119" s="86"/>
      <c r="AER119" s="86"/>
      <c r="AES119" s="86"/>
      <c r="AET119" s="86"/>
      <c r="AEU119" s="86"/>
      <c r="AEV119" s="86"/>
      <c r="AEW119" s="86"/>
      <c r="AEX119" s="86"/>
      <c r="AEY119" s="86"/>
      <c r="AEZ119" s="86"/>
      <c r="AFA119" s="86"/>
      <c r="AFB119" s="86"/>
      <c r="AFC119" s="86"/>
      <c r="AFD119" s="86"/>
      <c r="AFE119" s="86"/>
      <c r="AFF119" s="86"/>
      <c r="AFG119" s="86"/>
      <c r="AFH119" s="86"/>
      <c r="AFI119" s="86"/>
      <c r="AFJ119" s="86"/>
      <c r="AFK119" s="86"/>
      <c r="AFL119" s="86"/>
      <c r="AFM119" s="86"/>
      <c r="AFN119" s="86"/>
      <c r="AFO119" s="86"/>
      <c r="AFP119" s="86"/>
      <c r="AFQ119" s="86"/>
      <c r="AFR119" s="86"/>
      <c r="AFS119" s="86"/>
      <c r="AFT119" s="86"/>
      <c r="AFU119" s="86"/>
      <c r="AFV119" s="86"/>
      <c r="AFW119" s="86"/>
      <c r="AFX119" s="86"/>
      <c r="AFY119" s="86"/>
      <c r="AFZ119" s="86"/>
      <c r="AGA119" s="86"/>
      <c r="AGB119" s="86"/>
      <c r="AGC119" s="86"/>
      <c r="AGD119" s="86"/>
      <c r="AGE119" s="86"/>
      <c r="AGF119" s="86"/>
      <c r="AGG119" s="86"/>
      <c r="AGH119" s="86"/>
      <c r="AGI119" s="86"/>
      <c r="AGJ119" s="86"/>
      <c r="AGK119" s="86"/>
      <c r="AGL119" s="86"/>
      <c r="AGM119" s="86"/>
      <c r="AGN119" s="86"/>
      <c r="AGO119" s="86"/>
      <c r="AGP119" s="86"/>
      <c r="AGQ119" s="86"/>
      <c r="AGR119" s="86"/>
      <c r="AGS119" s="86"/>
      <c r="AGT119" s="86"/>
      <c r="AGU119" s="86"/>
      <c r="AGV119" s="86"/>
      <c r="AGW119" s="86"/>
      <c r="AGX119" s="86"/>
      <c r="AGY119" s="86"/>
      <c r="AGZ119" s="86"/>
      <c r="AHA119" s="86"/>
      <c r="AHB119" s="86"/>
      <c r="AHC119" s="86"/>
      <c r="AHD119" s="86"/>
      <c r="AHE119" s="86"/>
      <c r="AHF119" s="86"/>
      <c r="AHG119" s="86"/>
      <c r="AHH119" s="86"/>
      <c r="AHI119" s="86"/>
      <c r="AHJ119" s="86"/>
      <c r="AHK119" s="86"/>
      <c r="AHL119" s="86"/>
      <c r="AHM119" s="86"/>
      <c r="AHN119" s="86"/>
      <c r="AHO119" s="86"/>
      <c r="AHP119" s="86"/>
      <c r="AHQ119" s="86"/>
      <c r="AHR119" s="86"/>
      <c r="AHS119" s="86"/>
      <c r="AHT119" s="86"/>
      <c r="AHU119" s="86"/>
      <c r="AHV119" s="86"/>
      <c r="AHW119" s="86"/>
      <c r="AHX119" s="86"/>
      <c r="AHY119" s="86"/>
      <c r="AHZ119" s="86"/>
      <c r="AIA119" s="86"/>
      <c r="AIB119" s="86"/>
      <c r="AIC119" s="86"/>
      <c r="AID119" s="86"/>
      <c r="AIE119" s="86"/>
      <c r="AIF119" s="86"/>
      <c r="AIG119" s="86"/>
      <c r="AIH119" s="86"/>
      <c r="AII119" s="86"/>
      <c r="AIJ119" s="86"/>
      <c r="AIK119" s="86"/>
      <c r="AIL119" s="86"/>
      <c r="AIM119" s="86"/>
      <c r="AIN119" s="86"/>
      <c r="AIO119" s="86"/>
      <c r="AIP119" s="86"/>
      <c r="AIQ119" s="86"/>
      <c r="AIR119" s="86"/>
      <c r="AIS119" s="86"/>
      <c r="AIT119" s="86"/>
      <c r="AIU119" s="86"/>
      <c r="AIV119" s="86"/>
      <c r="AIW119" s="86"/>
      <c r="AIX119" s="86"/>
      <c r="AIY119" s="86"/>
      <c r="AIZ119" s="86"/>
      <c r="AJA119" s="86"/>
      <c r="AJB119" s="86"/>
      <c r="AJC119" s="86"/>
      <c r="AJD119" s="86"/>
      <c r="AJE119" s="86"/>
      <c r="AJF119" s="86"/>
      <c r="AJG119" s="86"/>
      <c r="AJH119" s="86"/>
      <c r="AJI119" s="86"/>
      <c r="AJJ119" s="86"/>
      <c r="AJK119" s="86"/>
      <c r="AJL119" s="86"/>
      <c r="AJM119" s="86"/>
      <c r="AJN119" s="86"/>
      <c r="AJO119" s="86"/>
      <c r="AJP119" s="86"/>
      <c r="AJQ119" s="86"/>
      <c r="AJR119" s="86"/>
      <c r="AJS119" s="86"/>
      <c r="AJT119" s="86"/>
      <c r="AJU119" s="86"/>
      <c r="AJV119" s="86"/>
      <c r="AJW119" s="86"/>
      <c r="AJX119" s="86"/>
      <c r="AJY119" s="86"/>
      <c r="AJZ119" s="86"/>
      <c r="AKA119" s="86"/>
      <c r="AKB119" s="86"/>
      <c r="AKC119" s="86"/>
      <c r="AKD119" s="86"/>
      <c r="AKE119" s="86"/>
      <c r="AKF119" s="86"/>
      <c r="AKG119" s="86"/>
      <c r="AKH119" s="86"/>
      <c r="AKI119" s="86"/>
      <c r="AKJ119" s="86"/>
      <c r="AKK119" s="86"/>
      <c r="AKL119" s="86"/>
      <c r="AKM119" s="86"/>
      <c r="AKN119" s="86"/>
      <c r="AKO119" s="86"/>
      <c r="AKP119" s="86"/>
      <c r="AKQ119" s="86"/>
      <c r="AKR119" s="86"/>
      <c r="AKS119" s="86"/>
      <c r="AKT119" s="86"/>
      <c r="AKU119" s="86"/>
      <c r="AKV119" s="86"/>
      <c r="AKW119" s="86"/>
      <c r="AKX119" s="86"/>
      <c r="AKY119" s="86"/>
      <c r="AKZ119" s="86"/>
      <c r="ALA119" s="86"/>
      <c r="ALB119" s="86"/>
      <c r="ALC119" s="86"/>
      <c r="ALD119" s="86"/>
      <c r="ALE119" s="86"/>
      <c r="ALF119" s="86"/>
      <c r="ALG119" s="86"/>
      <c r="ALH119" s="86"/>
      <c r="ALI119" s="86"/>
      <c r="ALJ119" s="86"/>
      <c r="ALK119" s="86"/>
      <c r="ALL119" s="86"/>
      <c r="ALM119" s="86"/>
      <c r="ALN119" s="86"/>
      <c r="ALO119" s="86"/>
      <c r="ALP119" s="86"/>
      <c r="ALQ119" s="86"/>
      <c r="ALR119" s="86"/>
      <c r="ALS119" s="86"/>
      <c r="ALT119" s="86"/>
      <c r="ALU119" s="86"/>
      <c r="ALV119" s="86"/>
      <c r="ALW119" s="86"/>
      <c r="ALX119" s="86"/>
      <c r="ALY119" s="86"/>
      <c r="ALZ119" s="86"/>
      <c r="AMA119" s="86"/>
      <c r="AMB119" s="86"/>
      <c r="AMC119" s="86"/>
      <c r="AMD119" s="86"/>
      <c r="AME119" s="86"/>
      <c r="AMF119" s="86"/>
      <c r="AMG119" s="86"/>
      <c r="AMH119" s="86"/>
      <c r="AMI119" s="86"/>
      <c r="AMJ119" s="86"/>
      <c r="AMK119" s="86"/>
      <c r="AML119" s="86"/>
      <c r="AMM119" s="86"/>
      <c r="AMN119" s="86"/>
      <c r="AMO119" s="86"/>
      <c r="AMP119" s="86"/>
      <c r="AMQ119" s="86"/>
      <c r="AMR119" s="86"/>
      <c r="AMS119" s="86"/>
      <c r="AMT119" s="86"/>
      <c r="AMU119" s="86"/>
      <c r="AMV119" s="86"/>
      <c r="AMW119" s="86"/>
      <c r="AMX119" s="86"/>
      <c r="AMY119" s="86"/>
      <c r="AMZ119" s="86"/>
      <c r="ANA119" s="86"/>
      <c r="ANB119" s="86"/>
      <c r="ANC119" s="86"/>
      <c r="AND119" s="86"/>
      <c r="ANE119" s="86"/>
      <c r="ANF119" s="86"/>
      <c r="ANG119" s="86"/>
      <c r="ANH119" s="86"/>
      <c r="ANI119" s="86"/>
      <c r="ANJ119" s="86"/>
      <c r="ANK119" s="86"/>
      <c r="ANL119" s="86"/>
      <c r="ANM119" s="86"/>
      <c r="ANN119" s="86"/>
      <c r="ANO119" s="86"/>
      <c r="ANP119" s="86"/>
      <c r="ANQ119" s="86"/>
      <c r="ANR119" s="86"/>
      <c r="ANS119" s="86"/>
      <c r="ANT119" s="86"/>
      <c r="ANU119" s="86"/>
      <c r="ANV119" s="86"/>
      <c r="ANW119" s="86"/>
      <c r="ANX119" s="86"/>
      <c r="ANY119" s="86"/>
      <c r="ANZ119" s="86"/>
      <c r="AOA119" s="86"/>
      <c r="AOB119" s="86"/>
      <c r="AOC119" s="86"/>
      <c r="AOD119" s="86"/>
      <c r="AOE119" s="86"/>
      <c r="AOF119" s="86"/>
      <c r="AOG119" s="86"/>
      <c r="AOH119" s="86"/>
      <c r="AOI119" s="86"/>
      <c r="AOJ119" s="86"/>
      <c r="AOK119" s="86"/>
      <c r="AOL119" s="86"/>
      <c r="AOM119" s="86"/>
      <c r="AON119" s="86"/>
      <c r="AOO119" s="86"/>
      <c r="AOP119" s="86"/>
      <c r="AOQ119" s="86"/>
      <c r="AOR119" s="86"/>
      <c r="AOS119" s="86"/>
      <c r="AOT119" s="86"/>
      <c r="AOU119" s="86"/>
      <c r="AOV119" s="86"/>
      <c r="AOW119" s="86"/>
      <c r="AOX119" s="86"/>
      <c r="AOY119" s="86"/>
      <c r="AOZ119" s="86"/>
      <c r="APA119" s="86"/>
      <c r="APB119" s="86"/>
      <c r="APC119" s="86"/>
      <c r="APD119" s="86"/>
      <c r="APE119" s="86"/>
      <c r="APF119" s="86"/>
      <c r="APG119" s="86"/>
      <c r="APH119" s="86"/>
      <c r="API119" s="86"/>
      <c r="APJ119" s="86"/>
      <c r="APK119" s="86"/>
      <c r="APL119" s="86"/>
      <c r="APM119" s="86"/>
      <c r="APN119" s="86"/>
      <c r="APO119" s="86"/>
      <c r="APP119" s="86"/>
      <c r="APQ119" s="86"/>
      <c r="APR119" s="86"/>
      <c r="APS119" s="86"/>
      <c r="APT119" s="86"/>
      <c r="APU119" s="86"/>
      <c r="APV119" s="86"/>
      <c r="APW119" s="86"/>
      <c r="APX119" s="86"/>
      <c r="APY119" s="86"/>
      <c r="APZ119" s="86"/>
      <c r="AQA119" s="86"/>
      <c r="AQB119" s="86"/>
      <c r="AQC119" s="86"/>
      <c r="AQD119" s="86"/>
      <c r="AQE119" s="86"/>
      <c r="AQF119" s="86"/>
      <c r="AQG119" s="86"/>
      <c r="AQH119" s="86"/>
      <c r="AQI119" s="86"/>
      <c r="AQJ119" s="86"/>
      <c r="AQK119" s="86"/>
      <c r="AQL119" s="86"/>
      <c r="AQM119" s="86"/>
      <c r="AQN119" s="86"/>
      <c r="AQO119" s="86"/>
      <c r="AQP119" s="86"/>
      <c r="AQQ119" s="86"/>
      <c r="AQR119" s="86"/>
      <c r="AQS119" s="86"/>
      <c r="AQT119" s="86"/>
      <c r="AQU119" s="86"/>
      <c r="AQV119" s="86"/>
      <c r="AQW119" s="86"/>
      <c r="AQX119" s="86"/>
      <c r="AQY119" s="86"/>
      <c r="AQZ119" s="86"/>
      <c r="ARA119" s="86"/>
      <c r="ARB119" s="86"/>
      <c r="ARC119" s="86"/>
      <c r="ARD119" s="86"/>
      <c r="ARE119" s="86"/>
      <c r="ARF119" s="86"/>
      <c r="ARG119" s="86"/>
      <c r="ARH119" s="86"/>
      <c r="ARI119" s="86"/>
      <c r="ARJ119" s="86"/>
      <c r="ARK119" s="86"/>
      <c r="ARL119" s="86"/>
      <c r="ARM119" s="86"/>
      <c r="ARN119" s="86"/>
      <c r="ARO119" s="86"/>
      <c r="ARP119" s="86"/>
      <c r="ARQ119" s="86"/>
      <c r="ARR119" s="86"/>
      <c r="ARS119" s="86"/>
      <c r="ART119" s="86"/>
      <c r="ARU119" s="86"/>
      <c r="ARV119" s="86"/>
      <c r="ARW119" s="86"/>
      <c r="ARX119" s="86"/>
      <c r="ARY119" s="86"/>
      <c r="ARZ119" s="86"/>
      <c r="ASA119" s="86"/>
      <c r="ASB119" s="86"/>
      <c r="ASC119" s="86"/>
      <c r="ASD119" s="86"/>
      <c r="ASE119" s="86"/>
      <c r="ASF119" s="86"/>
      <c r="ASG119" s="86"/>
      <c r="ASH119" s="86"/>
      <c r="ASI119" s="86"/>
      <c r="ASJ119" s="86"/>
      <c r="ASK119" s="86"/>
      <c r="ASL119" s="86"/>
      <c r="ASM119" s="86"/>
      <c r="ASN119" s="86"/>
      <c r="ASO119" s="86"/>
      <c r="ASP119" s="86"/>
      <c r="ASQ119" s="86"/>
      <c r="ASR119" s="86"/>
      <c r="ASS119" s="86"/>
      <c r="AST119" s="86"/>
      <c r="ASU119" s="86"/>
      <c r="ASV119" s="86"/>
      <c r="ASW119" s="86"/>
      <c r="ASX119" s="86"/>
      <c r="ASY119" s="86"/>
      <c r="ASZ119" s="86"/>
      <c r="ATA119" s="86"/>
      <c r="ATB119" s="86"/>
      <c r="ATC119" s="86"/>
      <c r="ATD119" s="86"/>
      <c r="ATE119" s="86"/>
      <c r="ATF119" s="86"/>
      <c r="ATG119" s="86"/>
      <c r="ATH119" s="86"/>
      <c r="ATI119" s="86"/>
      <c r="ATJ119" s="86"/>
      <c r="ATK119" s="86"/>
      <c r="ATL119" s="86"/>
      <c r="ATM119" s="86"/>
      <c r="ATN119" s="86"/>
      <c r="ATO119" s="86"/>
      <c r="ATP119" s="86"/>
      <c r="ATQ119" s="86"/>
      <c r="ATR119" s="86"/>
      <c r="ATS119" s="86"/>
      <c r="ATT119" s="86"/>
      <c r="ATU119" s="86"/>
      <c r="ATV119" s="86"/>
      <c r="ATW119" s="86"/>
      <c r="ATX119" s="86"/>
      <c r="ATY119" s="86"/>
      <c r="ATZ119" s="86"/>
      <c r="AUA119" s="86"/>
      <c r="AUB119" s="86"/>
      <c r="AUC119" s="86"/>
      <c r="AUD119" s="86"/>
      <c r="AUE119" s="86"/>
      <c r="AUF119" s="86"/>
      <c r="AUG119" s="86"/>
      <c r="AUH119" s="86"/>
      <c r="AUI119" s="86"/>
      <c r="AUJ119" s="86"/>
      <c r="AUK119" s="86"/>
      <c r="AUL119" s="86"/>
      <c r="AUM119" s="86"/>
      <c r="AUN119" s="86"/>
      <c r="AUO119" s="86"/>
      <c r="AUP119" s="86"/>
      <c r="AUQ119" s="86"/>
      <c r="AUR119" s="86"/>
      <c r="AUS119" s="86"/>
      <c r="AUT119" s="86"/>
      <c r="AUU119" s="86"/>
      <c r="AUV119" s="86"/>
      <c r="AUW119" s="86"/>
      <c r="AUX119" s="86"/>
      <c r="AUY119" s="86"/>
      <c r="AUZ119" s="86"/>
      <c r="AVA119" s="86"/>
      <c r="AVB119" s="86"/>
      <c r="AVC119" s="86"/>
      <c r="AVD119" s="86"/>
      <c r="AVE119" s="86"/>
      <c r="AVF119" s="86"/>
      <c r="AVG119" s="86"/>
      <c r="AVH119" s="86"/>
      <c r="AVI119" s="86"/>
      <c r="AVJ119" s="86"/>
      <c r="AVK119" s="86"/>
      <c r="AVL119" s="86"/>
      <c r="AVM119" s="86"/>
      <c r="AVN119" s="86"/>
      <c r="AVO119" s="86"/>
      <c r="AVP119" s="86"/>
      <c r="AVQ119" s="86"/>
      <c r="AVR119" s="86"/>
      <c r="AVS119" s="86"/>
      <c r="AVT119" s="86"/>
      <c r="AVU119" s="86"/>
      <c r="AVV119" s="86"/>
      <c r="AVW119" s="86"/>
      <c r="AVX119" s="86"/>
      <c r="AVY119" s="86"/>
      <c r="AVZ119" s="86"/>
      <c r="AWA119" s="86"/>
      <c r="AWB119" s="86"/>
      <c r="AWC119" s="86"/>
      <c r="AWD119" s="86"/>
      <c r="AWE119" s="86"/>
      <c r="AWF119" s="86"/>
      <c r="AWG119" s="86"/>
      <c r="AWH119" s="86"/>
      <c r="AWI119" s="86"/>
      <c r="AWJ119" s="86"/>
      <c r="AWK119" s="86"/>
      <c r="AWL119" s="86"/>
      <c r="AWM119" s="86"/>
      <c r="AWN119" s="86"/>
      <c r="AWO119" s="86"/>
      <c r="AWP119" s="86"/>
      <c r="AWQ119" s="86"/>
      <c r="AWR119" s="86"/>
      <c r="AWS119" s="86"/>
      <c r="AWT119" s="86"/>
      <c r="AWU119" s="86"/>
      <c r="AWV119" s="86"/>
      <c r="AWW119" s="86"/>
      <c r="AWX119" s="86"/>
      <c r="AWY119" s="86"/>
      <c r="AWZ119" s="86"/>
      <c r="AXA119" s="86"/>
      <c r="AXB119" s="86"/>
      <c r="AXC119" s="86"/>
      <c r="AXD119" s="86"/>
      <c r="AXE119" s="86"/>
      <c r="AXF119" s="86"/>
      <c r="AXG119" s="86"/>
      <c r="AXH119" s="86"/>
      <c r="AXI119" s="86"/>
      <c r="AXJ119" s="86"/>
      <c r="AXK119" s="86"/>
      <c r="AXL119" s="86"/>
      <c r="AXM119" s="86"/>
      <c r="AXN119" s="86"/>
      <c r="AXO119" s="86"/>
      <c r="AXP119" s="86"/>
      <c r="AXQ119" s="86"/>
      <c r="AXR119" s="86"/>
      <c r="AXS119" s="86"/>
      <c r="AXT119" s="86"/>
      <c r="AXU119" s="86"/>
      <c r="AXV119" s="86"/>
      <c r="AXW119" s="86"/>
      <c r="AXX119" s="86"/>
      <c r="AXY119" s="86"/>
      <c r="AXZ119" s="86"/>
      <c r="AYA119" s="86"/>
      <c r="AYB119" s="86"/>
      <c r="AYC119" s="86"/>
      <c r="AYD119" s="86"/>
      <c r="AYE119" s="86"/>
      <c r="AYF119" s="86"/>
      <c r="AYG119" s="86"/>
      <c r="AYH119" s="86"/>
      <c r="AYI119" s="86"/>
      <c r="AYJ119" s="86"/>
      <c r="AYK119" s="86"/>
      <c r="AYL119" s="86"/>
      <c r="AYM119" s="86"/>
      <c r="AYN119" s="86"/>
      <c r="AYO119" s="86"/>
      <c r="AYP119" s="86"/>
      <c r="AYQ119" s="86"/>
      <c r="AYR119" s="86"/>
      <c r="AYS119" s="86"/>
      <c r="AYT119" s="86"/>
      <c r="AYU119" s="86"/>
      <c r="AYV119" s="86"/>
      <c r="AYW119" s="86"/>
      <c r="AYX119" s="86"/>
      <c r="AYY119" s="86"/>
      <c r="AYZ119" s="86"/>
      <c r="AZA119" s="86"/>
      <c r="AZB119" s="86"/>
      <c r="AZC119" s="86"/>
      <c r="AZD119" s="86"/>
      <c r="AZE119" s="86"/>
      <c r="AZF119" s="86"/>
      <c r="AZG119" s="86"/>
      <c r="AZH119" s="86"/>
      <c r="AZI119" s="86"/>
      <c r="AZJ119" s="86"/>
      <c r="AZK119" s="86"/>
      <c r="AZL119" s="86"/>
      <c r="AZM119" s="86"/>
      <c r="AZN119" s="86"/>
      <c r="AZO119" s="86"/>
      <c r="AZP119" s="86"/>
      <c r="AZQ119" s="86"/>
      <c r="AZR119" s="86"/>
      <c r="AZS119" s="86"/>
      <c r="AZT119" s="86"/>
      <c r="AZU119" s="86"/>
      <c r="AZV119" s="86"/>
      <c r="AZW119" s="86"/>
      <c r="AZX119" s="86"/>
      <c r="AZY119" s="86"/>
      <c r="AZZ119" s="86"/>
      <c r="BAA119" s="86"/>
      <c r="BAB119" s="86"/>
      <c r="BAC119" s="86"/>
      <c r="BAD119" s="86"/>
      <c r="BAE119" s="86"/>
      <c r="BAF119" s="86"/>
      <c r="BAG119" s="86"/>
      <c r="BAH119" s="86"/>
      <c r="BAI119" s="86"/>
      <c r="BAJ119" s="86"/>
      <c r="BAK119" s="86"/>
      <c r="BAL119" s="86"/>
      <c r="BAM119" s="86"/>
      <c r="BAN119" s="86"/>
      <c r="BAO119" s="86"/>
      <c r="BAP119" s="86"/>
      <c r="BAQ119" s="86"/>
      <c r="BAR119" s="86"/>
      <c r="BAS119" s="86"/>
      <c r="BAT119" s="86"/>
      <c r="BAU119" s="86"/>
      <c r="BAV119" s="86"/>
      <c r="BAW119" s="86"/>
      <c r="BAX119" s="86"/>
      <c r="BAY119" s="86"/>
      <c r="BAZ119" s="86"/>
      <c r="BBA119" s="86"/>
      <c r="BBB119" s="86"/>
      <c r="BBC119" s="86"/>
      <c r="BBD119" s="86"/>
      <c r="BBE119" s="86"/>
      <c r="BBF119" s="86"/>
      <c r="BBG119" s="86"/>
      <c r="BBH119" s="86"/>
      <c r="BBI119" s="86"/>
      <c r="BBJ119" s="86"/>
      <c r="BBK119" s="86"/>
      <c r="BBL119" s="86"/>
      <c r="BBM119" s="86"/>
      <c r="BBN119" s="86"/>
      <c r="BBO119" s="86"/>
      <c r="BBP119" s="86"/>
      <c r="BBQ119" s="86"/>
      <c r="BBR119" s="86"/>
      <c r="BBS119" s="86"/>
      <c r="BBT119" s="86"/>
      <c r="BBU119" s="86"/>
      <c r="BBV119" s="86"/>
      <c r="BBW119" s="86"/>
      <c r="BBX119" s="86"/>
      <c r="BBY119" s="86"/>
      <c r="BBZ119" s="86"/>
      <c r="BCA119" s="86"/>
      <c r="BCB119" s="86"/>
      <c r="BCC119" s="86"/>
      <c r="BCD119" s="86"/>
      <c r="BCE119" s="86"/>
      <c r="BCF119" s="86"/>
      <c r="BCG119" s="86"/>
      <c r="BCH119" s="86"/>
      <c r="BCI119" s="86"/>
      <c r="BCJ119" s="86"/>
      <c r="BCK119" s="86"/>
      <c r="BCL119" s="86"/>
      <c r="BCM119" s="86"/>
      <c r="BCN119" s="86"/>
      <c r="BCO119" s="86"/>
      <c r="BCP119" s="86"/>
      <c r="BCQ119" s="86"/>
      <c r="BCR119" s="86"/>
      <c r="BCS119" s="86"/>
      <c r="BCT119" s="86"/>
      <c r="BCU119" s="86"/>
      <c r="BCV119" s="86"/>
      <c r="BCW119" s="86"/>
      <c r="BCX119" s="86"/>
      <c r="BCY119" s="86"/>
      <c r="BCZ119" s="86"/>
      <c r="BDA119" s="86"/>
      <c r="BDB119" s="86"/>
      <c r="BDC119" s="86"/>
      <c r="BDD119" s="86"/>
      <c r="BDE119" s="86"/>
      <c r="BDF119" s="86"/>
      <c r="BDG119" s="86"/>
      <c r="BDH119" s="86"/>
      <c r="BDI119" s="86"/>
      <c r="BDJ119" s="86"/>
      <c r="BDK119" s="86"/>
      <c r="BDL119" s="86"/>
      <c r="BDM119" s="86"/>
      <c r="BDN119" s="86"/>
      <c r="BDO119" s="86"/>
      <c r="BDP119" s="86"/>
      <c r="BDQ119" s="86"/>
      <c r="BDR119" s="86"/>
      <c r="BDS119" s="86"/>
      <c r="BDT119" s="86"/>
      <c r="BDU119" s="86"/>
      <c r="BDV119" s="86"/>
      <c r="BDW119" s="86"/>
      <c r="BDX119" s="86"/>
      <c r="BDY119" s="86"/>
      <c r="BDZ119" s="86"/>
      <c r="BEA119" s="86"/>
      <c r="BEB119" s="86"/>
      <c r="BEC119" s="86"/>
      <c r="BED119" s="86"/>
      <c r="BEE119" s="86"/>
      <c r="BEF119" s="86"/>
      <c r="BEG119" s="86"/>
      <c r="BEH119" s="86"/>
      <c r="BEI119" s="86"/>
      <c r="BEJ119" s="86"/>
      <c r="BEK119" s="86"/>
      <c r="BEL119" s="86"/>
      <c r="BEM119" s="86"/>
      <c r="BEN119" s="86"/>
      <c r="BEO119" s="86"/>
      <c r="BEP119" s="86"/>
      <c r="BEQ119" s="86"/>
      <c r="BER119" s="86"/>
      <c r="BES119" s="86"/>
      <c r="BET119" s="86"/>
      <c r="BEU119" s="86"/>
      <c r="BEV119" s="86"/>
      <c r="BEW119" s="86"/>
      <c r="BEX119" s="86"/>
      <c r="BEY119" s="86"/>
      <c r="BEZ119" s="86"/>
      <c r="BFA119" s="86"/>
      <c r="BFB119" s="86"/>
      <c r="BFC119" s="86"/>
      <c r="BFD119" s="86"/>
      <c r="BFE119" s="86"/>
      <c r="BFF119" s="86"/>
      <c r="BFG119" s="86"/>
      <c r="BFH119" s="86"/>
      <c r="BFI119" s="86"/>
      <c r="BFJ119" s="86"/>
      <c r="BFK119" s="86"/>
      <c r="BFL119" s="86"/>
      <c r="BFM119" s="86"/>
      <c r="BFN119" s="86"/>
      <c r="BFO119" s="86"/>
      <c r="BFP119" s="86"/>
      <c r="BFQ119" s="86"/>
      <c r="BFR119" s="86"/>
      <c r="BFS119" s="86"/>
      <c r="BFT119" s="86"/>
      <c r="BFU119" s="86"/>
      <c r="BFV119" s="86"/>
      <c r="BFW119" s="86"/>
      <c r="BFX119" s="86"/>
      <c r="BFY119" s="86"/>
      <c r="BFZ119" s="86"/>
      <c r="BGA119" s="86"/>
      <c r="BGB119" s="86"/>
      <c r="BGC119" s="86"/>
      <c r="BGD119" s="86"/>
      <c r="BGE119" s="86"/>
      <c r="BGF119" s="86"/>
      <c r="BGG119" s="86"/>
      <c r="BGH119" s="86"/>
      <c r="BGI119" s="86"/>
      <c r="BGJ119" s="86"/>
      <c r="BGK119" s="86"/>
      <c r="BGL119" s="86"/>
      <c r="BGM119" s="86"/>
      <c r="BGN119" s="86"/>
      <c r="BGO119" s="86"/>
      <c r="BGP119" s="86"/>
      <c r="BGQ119" s="86"/>
      <c r="BGR119" s="86"/>
      <c r="BGS119" s="86"/>
      <c r="BGT119" s="86"/>
      <c r="BGU119" s="86"/>
      <c r="BGV119" s="86"/>
      <c r="BGW119" s="86"/>
      <c r="BGX119" s="86"/>
      <c r="BGY119" s="86"/>
      <c r="BGZ119" s="86"/>
      <c r="BHA119" s="86"/>
      <c r="BHB119" s="86"/>
      <c r="BHC119" s="86"/>
      <c r="BHD119" s="86"/>
      <c r="BHE119" s="86"/>
      <c r="BHF119" s="86"/>
      <c r="BHG119" s="86"/>
      <c r="BHH119" s="86"/>
      <c r="BHI119" s="86"/>
      <c r="BHJ119" s="86"/>
      <c r="BHK119" s="86"/>
      <c r="BHL119" s="86"/>
      <c r="BHM119" s="86"/>
      <c r="BHN119" s="86"/>
      <c r="BHO119" s="86"/>
      <c r="BHP119" s="86"/>
      <c r="BHQ119" s="86"/>
      <c r="BHR119" s="86"/>
      <c r="BHS119" s="86"/>
      <c r="BHT119" s="86"/>
      <c r="BHU119" s="86"/>
      <c r="BHV119" s="86"/>
      <c r="BHW119" s="86"/>
      <c r="BHX119" s="86"/>
      <c r="BHY119" s="86"/>
      <c r="BHZ119" s="86"/>
      <c r="BIA119" s="86"/>
      <c r="BIB119" s="86"/>
      <c r="BIC119" s="86"/>
      <c r="BID119" s="86"/>
      <c r="BIE119" s="86"/>
      <c r="BIF119" s="86"/>
      <c r="BIG119" s="86"/>
      <c r="BIH119" s="86"/>
      <c r="BII119" s="86"/>
      <c r="BIJ119" s="86"/>
      <c r="BIK119" s="86"/>
      <c r="BIL119" s="86"/>
      <c r="BIM119" s="86"/>
      <c r="BIN119" s="86"/>
      <c r="BIO119" s="86"/>
      <c r="BIP119" s="86"/>
      <c r="BIQ119" s="86"/>
      <c r="BIR119" s="86"/>
      <c r="BIS119" s="86"/>
      <c r="BIT119" s="86"/>
      <c r="BIU119" s="86"/>
      <c r="BIV119" s="86"/>
      <c r="BIW119" s="86"/>
      <c r="BIX119" s="86"/>
      <c r="BIY119" s="86"/>
      <c r="BIZ119" s="86"/>
      <c r="BJA119" s="86"/>
      <c r="BJB119" s="86"/>
      <c r="BJC119" s="86"/>
      <c r="BJD119" s="86"/>
      <c r="BJE119" s="86"/>
      <c r="BJF119" s="86"/>
      <c r="BJG119" s="86"/>
      <c r="BJH119" s="86"/>
      <c r="BJI119" s="86"/>
      <c r="BJJ119" s="86"/>
      <c r="BJK119" s="86"/>
      <c r="BJL119" s="86"/>
      <c r="BJM119" s="86"/>
      <c r="BJN119" s="86"/>
      <c r="BJO119" s="86"/>
      <c r="BJP119" s="86"/>
      <c r="BJQ119" s="86"/>
      <c r="BJR119" s="86"/>
      <c r="BJS119" s="86"/>
      <c r="BJT119" s="86"/>
      <c r="BJU119" s="86"/>
      <c r="BJV119" s="86"/>
      <c r="BJW119" s="86"/>
      <c r="BJX119" s="86"/>
      <c r="BJY119" s="86"/>
      <c r="BJZ119" s="86"/>
      <c r="BKA119" s="86"/>
      <c r="BKB119" s="86"/>
      <c r="BKC119" s="86"/>
      <c r="BKD119" s="86"/>
      <c r="BKE119" s="86"/>
      <c r="BKF119" s="86"/>
      <c r="BKG119" s="86"/>
      <c r="BKH119" s="86"/>
      <c r="BKI119" s="86"/>
      <c r="BKJ119" s="86"/>
      <c r="BKK119" s="86"/>
      <c r="BKL119" s="86"/>
      <c r="BKM119" s="86"/>
      <c r="BKN119" s="86"/>
      <c r="BKO119" s="86"/>
      <c r="BKP119" s="86"/>
      <c r="BKQ119" s="86"/>
      <c r="BKR119" s="86"/>
      <c r="BKS119" s="86"/>
      <c r="BKT119" s="86"/>
      <c r="BKU119" s="86"/>
      <c r="BKV119" s="86"/>
      <c r="BKW119" s="86"/>
      <c r="BKX119" s="86"/>
      <c r="BKY119" s="86"/>
      <c r="BKZ119" s="86"/>
      <c r="BLA119" s="86"/>
      <c r="BLB119" s="86"/>
      <c r="BLC119" s="86"/>
      <c r="BLD119" s="86"/>
      <c r="BLE119" s="86"/>
      <c r="BLF119" s="86"/>
      <c r="BLG119" s="86"/>
      <c r="BLH119" s="86"/>
      <c r="BLI119" s="86"/>
      <c r="BLJ119" s="86"/>
      <c r="BLK119" s="86"/>
      <c r="BLL119" s="86"/>
      <c r="BLM119" s="86"/>
      <c r="BLN119" s="86"/>
      <c r="BLO119" s="86"/>
      <c r="BLP119" s="86"/>
      <c r="BLQ119" s="86"/>
      <c r="BLR119" s="86"/>
      <c r="BLS119" s="86"/>
      <c r="BLT119" s="86"/>
      <c r="BLU119" s="86"/>
      <c r="BLV119" s="86"/>
      <c r="BLW119" s="86"/>
      <c r="BLX119" s="86"/>
      <c r="BLY119" s="86"/>
      <c r="BLZ119" s="86"/>
      <c r="BMA119" s="86"/>
      <c r="BMB119" s="86"/>
      <c r="BMC119" s="86"/>
      <c r="BMD119" s="86"/>
      <c r="BME119" s="86"/>
      <c r="BMF119" s="86"/>
      <c r="BMG119" s="86"/>
      <c r="BMH119" s="86"/>
      <c r="BMI119" s="86"/>
      <c r="BMJ119" s="86"/>
      <c r="BMK119" s="86"/>
      <c r="BML119" s="86"/>
      <c r="BMM119" s="86"/>
      <c r="BMN119" s="86"/>
      <c r="BMO119" s="86"/>
      <c r="BMP119" s="86"/>
      <c r="BMQ119" s="86"/>
      <c r="BMR119" s="86"/>
      <c r="BMS119" s="86"/>
      <c r="BMT119" s="86"/>
      <c r="BMU119" s="86"/>
      <c r="BMV119" s="86"/>
      <c r="BMW119" s="86"/>
      <c r="BMX119" s="86"/>
      <c r="BMY119" s="86"/>
      <c r="BMZ119" s="86"/>
      <c r="BNA119" s="86"/>
      <c r="BNB119" s="86"/>
      <c r="BNC119" s="86"/>
      <c r="BND119" s="86"/>
      <c r="BNE119" s="86"/>
      <c r="BNF119" s="86"/>
      <c r="BNG119" s="86"/>
      <c r="BNH119" s="86"/>
      <c r="BNI119" s="86"/>
      <c r="BNJ119" s="86"/>
      <c r="BNK119" s="86"/>
      <c r="BNL119" s="86"/>
      <c r="BNM119" s="86"/>
      <c r="BNN119" s="86"/>
      <c r="BNO119" s="86"/>
      <c r="BNP119" s="86"/>
      <c r="BNQ119" s="86"/>
      <c r="BNR119" s="86"/>
      <c r="BNS119" s="86"/>
      <c r="BNT119" s="86"/>
      <c r="BNU119" s="86"/>
      <c r="BNV119" s="86"/>
      <c r="BNW119" s="86"/>
      <c r="BNX119" s="86"/>
      <c r="BNY119" s="86"/>
      <c r="BNZ119" s="86"/>
      <c r="BOA119" s="86"/>
      <c r="BOB119" s="86"/>
      <c r="BOC119" s="86"/>
      <c r="BOD119" s="86"/>
      <c r="BOE119" s="86"/>
      <c r="BOF119" s="86"/>
      <c r="BOG119" s="86"/>
      <c r="BOH119" s="86"/>
      <c r="BOI119" s="86"/>
      <c r="BOJ119" s="86"/>
      <c r="BOK119" s="86"/>
      <c r="BOL119" s="86"/>
      <c r="BOM119" s="86"/>
      <c r="BON119" s="86"/>
      <c r="BOO119" s="86"/>
      <c r="BOP119" s="86"/>
      <c r="BOQ119" s="86"/>
      <c r="BOR119" s="86"/>
      <c r="BOS119" s="86"/>
      <c r="BOT119" s="86"/>
      <c r="BOU119" s="86"/>
      <c r="BOV119" s="86"/>
      <c r="BOW119" s="86"/>
      <c r="BOX119" s="86"/>
      <c r="BOY119" s="86"/>
      <c r="BOZ119" s="86"/>
      <c r="BPA119" s="86"/>
      <c r="BPB119" s="86"/>
      <c r="BPC119" s="86"/>
      <c r="BPD119" s="86"/>
      <c r="BPE119" s="86"/>
      <c r="BPF119" s="86"/>
      <c r="BPG119" s="86"/>
      <c r="BPH119" s="86"/>
      <c r="BPI119" s="86"/>
      <c r="BPJ119" s="86"/>
      <c r="BPK119" s="86"/>
      <c r="BPL119" s="86"/>
      <c r="BPM119" s="86"/>
      <c r="BPN119" s="86"/>
      <c r="BPO119" s="86"/>
      <c r="BPP119" s="86"/>
      <c r="BPQ119" s="86"/>
      <c r="BPR119" s="86"/>
      <c r="BPS119" s="86"/>
      <c r="BPT119" s="86"/>
      <c r="BPU119" s="86"/>
      <c r="BPV119" s="86"/>
      <c r="BPW119" s="86"/>
      <c r="BPX119" s="86"/>
      <c r="BPY119" s="86"/>
      <c r="BPZ119" s="86"/>
      <c r="BQA119" s="86"/>
      <c r="BQB119" s="86"/>
      <c r="BQC119" s="86"/>
      <c r="BQD119" s="86"/>
      <c r="BQE119" s="86"/>
      <c r="BQF119" s="86"/>
      <c r="BQG119" s="86"/>
      <c r="BQH119" s="86"/>
      <c r="BQI119" s="86"/>
      <c r="BQJ119" s="86"/>
      <c r="BQK119" s="86"/>
      <c r="BQL119" s="86"/>
      <c r="BQM119" s="86"/>
      <c r="BQN119" s="86"/>
      <c r="BQO119" s="86"/>
      <c r="BQP119" s="86"/>
      <c r="BQQ119" s="86"/>
      <c r="BQR119" s="86"/>
      <c r="BQS119" s="86"/>
      <c r="BQT119" s="86"/>
      <c r="BQU119" s="86"/>
      <c r="BQV119" s="86"/>
      <c r="BQW119" s="86"/>
      <c r="BQX119" s="86"/>
      <c r="BQY119" s="86"/>
      <c r="BQZ119" s="86"/>
      <c r="BRA119" s="86"/>
      <c r="BRB119" s="86"/>
      <c r="BRC119" s="86"/>
      <c r="BRD119" s="86"/>
      <c r="BRE119" s="86"/>
      <c r="BRF119" s="86"/>
      <c r="BRG119" s="86"/>
      <c r="BRH119" s="86"/>
      <c r="BRI119" s="86"/>
      <c r="BRJ119" s="86"/>
      <c r="BRK119" s="86"/>
      <c r="BRL119" s="86"/>
      <c r="BRM119" s="86"/>
      <c r="BRN119" s="86"/>
      <c r="BRO119" s="86"/>
      <c r="BRP119" s="86"/>
      <c r="BRQ119" s="86"/>
      <c r="BRR119" s="86"/>
      <c r="BRS119" s="86"/>
      <c r="BRT119" s="86"/>
      <c r="BRU119" s="86"/>
      <c r="BRV119" s="86"/>
      <c r="BRW119" s="86"/>
      <c r="BRX119" s="86"/>
      <c r="BRY119" s="86"/>
      <c r="BRZ119" s="86"/>
      <c r="BSA119" s="86"/>
      <c r="BSB119" s="86"/>
      <c r="BSC119" s="86"/>
      <c r="BSD119" s="86"/>
      <c r="BSE119" s="86"/>
      <c r="BSF119" s="86"/>
      <c r="BSG119" s="86"/>
      <c r="BSH119" s="86"/>
      <c r="BSI119" s="86"/>
      <c r="BSJ119" s="86"/>
      <c r="BSK119" s="86"/>
      <c r="BSL119" s="86"/>
      <c r="BSM119" s="86"/>
      <c r="BSN119" s="86"/>
      <c r="BSO119" s="86"/>
      <c r="BSP119" s="86"/>
      <c r="BSQ119" s="86"/>
      <c r="BSR119" s="86"/>
      <c r="BSS119" s="86"/>
      <c r="BST119" s="86"/>
      <c r="BSU119" s="86"/>
      <c r="BSV119" s="86"/>
      <c r="BSW119" s="86"/>
      <c r="BSX119" s="86"/>
      <c r="BSY119" s="86"/>
      <c r="BSZ119" s="86"/>
      <c r="BTA119" s="86"/>
      <c r="BTB119" s="86"/>
      <c r="BTC119" s="86"/>
      <c r="BTD119" s="86"/>
      <c r="BTE119" s="86"/>
      <c r="BTF119" s="86"/>
      <c r="BTG119" s="86"/>
      <c r="BTH119" s="86"/>
      <c r="BTI119" s="86"/>
      <c r="BTJ119" s="86"/>
      <c r="BTK119" s="86"/>
      <c r="BTL119" s="86"/>
      <c r="BTM119" s="86"/>
      <c r="BTN119" s="86"/>
      <c r="BTO119" s="86"/>
      <c r="BTP119" s="86"/>
      <c r="BTQ119" s="86"/>
      <c r="BTR119" s="86"/>
      <c r="BTS119" s="86"/>
      <c r="BTT119" s="86"/>
      <c r="BTU119" s="86"/>
      <c r="BTV119" s="86"/>
      <c r="BTW119" s="86"/>
      <c r="BTX119" s="86"/>
      <c r="BTY119" s="86"/>
      <c r="BTZ119" s="86"/>
      <c r="BUA119" s="86"/>
      <c r="BUB119" s="86"/>
      <c r="BUC119" s="86"/>
      <c r="BUD119" s="86"/>
      <c r="BUE119" s="86"/>
      <c r="BUF119" s="86"/>
      <c r="BUG119" s="86"/>
      <c r="BUH119" s="86"/>
      <c r="BUI119" s="86"/>
      <c r="BUJ119" s="86"/>
      <c r="BUK119" s="86"/>
      <c r="BUL119" s="86"/>
      <c r="BUM119" s="86"/>
      <c r="BUN119" s="86"/>
      <c r="BUO119" s="86"/>
      <c r="BUP119" s="86"/>
      <c r="BUQ119" s="86"/>
      <c r="BUR119" s="86"/>
      <c r="BUS119" s="86"/>
      <c r="BUT119" s="86"/>
      <c r="BUU119" s="86"/>
      <c r="BUV119" s="86"/>
      <c r="BUW119" s="86"/>
      <c r="BUX119" s="86"/>
      <c r="BUY119" s="86"/>
      <c r="BUZ119" s="86"/>
      <c r="BVA119" s="86"/>
      <c r="BVB119" s="86"/>
      <c r="BVC119" s="86"/>
      <c r="BVD119" s="86"/>
      <c r="BVE119" s="86"/>
      <c r="BVF119" s="86"/>
      <c r="BVG119" s="86"/>
      <c r="BVH119" s="86"/>
      <c r="BVI119" s="86"/>
      <c r="BVJ119" s="86"/>
      <c r="BVK119" s="86"/>
      <c r="BVL119" s="86"/>
      <c r="BVM119" s="86"/>
      <c r="BVN119" s="86"/>
      <c r="BVO119" s="86"/>
      <c r="BVP119" s="86"/>
      <c r="BVQ119" s="86"/>
      <c r="BVR119" s="86"/>
      <c r="BVS119" s="86"/>
      <c r="BVT119" s="86"/>
      <c r="BVU119" s="86"/>
      <c r="BVV119" s="86"/>
      <c r="BVW119" s="86"/>
      <c r="BVX119" s="86"/>
      <c r="BVY119" s="86"/>
      <c r="BVZ119" s="86"/>
      <c r="BWA119" s="86"/>
      <c r="BWB119" s="86"/>
      <c r="BWC119" s="86"/>
      <c r="BWD119" s="86"/>
      <c r="BWE119" s="86"/>
      <c r="BWF119" s="86"/>
      <c r="BWG119" s="86"/>
      <c r="BWH119" s="86"/>
      <c r="BWI119" s="86"/>
      <c r="BWJ119" s="86"/>
      <c r="BWK119" s="86"/>
      <c r="BWL119" s="86"/>
      <c r="BWM119" s="86"/>
      <c r="BWN119" s="86"/>
      <c r="BWO119" s="86"/>
      <c r="BWP119" s="86"/>
      <c r="BWQ119" s="86"/>
      <c r="BWR119" s="86"/>
      <c r="BWS119" s="86"/>
      <c r="BWT119" s="86"/>
      <c r="BWU119" s="86"/>
      <c r="BWV119" s="86"/>
      <c r="BWW119" s="86"/>
      <c r="BWX119" s="86"/>
      <c r="BWY119" s="86"/>
      <c r="BWZ119" s="86"/>
      <c r="BXA119" s="86"/>
      <c r="BXB119" s="86"/>
      <c r="BXC119" s="86"/>
      <c r="BXD119" s="86"/>
      <c r="BXE119" s="86"/>
      <c r="BXF119" s="86"/>
      <c r="BXG119" s="86"/>
      <c r="BXH119" s="86"/>
      <c r="BXI119" s="86"/>
      <c r="BXJ119" s="86"/>
      <c r="BXK119" s="86"/>
      <c r="BXL119" s="86"/>
      <c r="BXM119" s="86"/>
      <c r="BXN119" s="86"/>
      <c r="BXO119" s="86"/>
      <c r="BXP119" s="86"/>
      <c r="BXQ119" s="86"/>
      <c r="BXR119" s="86"/>
      <c r="BXS119" s="86"/>
      <c r="BXT119" s="86"/>
      <c r="BXU119" s="86"/>
      <c r="BXV119" s="86"/>
      <c r="BXW119" s="86"/>
      <c r="BXX119" s="86"/>
      <c r="BXY119" s="86"/>
      <c r="BXZ119" s="86"/>
      <c r="BYA119" s="86"/>
      <c r="BYB119" s="86"/>
      <c r="BYC119" s="86"/>
      <c r="BYD119" s="86"/>
      <c r="BYE119" s="86"/>
      <c r="BYF119" s="86"/>
      <c r="BYG119" s="86"/>
      <c r="BYH119" s="86"/>
      <c r="BYI119" s="86"/>
      <c r="BYJ119" s="86"/>
      <c r="BYK119" s="86"/>
      <c r="BYL119" s="86"/>
      <c r="BYM119" s="86"/>
      <c r="BYN119" s="86"/>
      <c r="BYO119" s="86"/>
      <c r="BYP119" s="86"/>
      <c r="BYQ119" s="86"/>
      <c r="BYR119" s="86"/>
      <c r="BYS119" s="86"/>
      <c r="BYT119" s="86"/>
      <c r="BYU119" s="86"/>
      <c r="BYV119" s="86"/>
      <c r="BYW119" s="86"/>
      <c r="BYX119" s="86"/>
      <c r="BYY119" s="86"/>
      <c r="BYZ119" s="86"/>
      <c r="BZA119" s="86"/>
      <c r="BZB119" s="86"/>
      <c r="BZC119" s="86"/>
      <c r="BZD119" s="86"/>
      <c r="BZE119" s="86"/>
      <c r="BZF119" s="86"/>
      <c r="BZG119" s="86"/>
      <c r="BZH119" s="86"/>
      <c r="BZI119" s="86"/>
      <c r="BZJ119" s="86"/>
      <c r="BZK119" s="86"/>
      <c r="BZL119" s="86"/>
      <c r="BZM119" s="86"/>
      <c r="BZN119" s="86"/>
      <c r="BZO119" s="86"/>
      <c r="BZP119" s="86"/>
      <c r="BZQ119" s="86"/>
      <c r="BZR119" s="86"/>
      <c r="BZS119" s="86"/>
      <c r="BZT119" s="86"/>
      <c r="BZU119" s="86"/>
      <c r="BZV119" s="86"/>
      <c r="BZW119" s="86"/>
      <c r="BZX119" s="86"/>
      <c r="BZY119" s="86"/>
      <c r="BZZ119" s="86"/>
      <c r="CAA119" s="86"/>
      <c r="CAB119" s="86"/>
      <c r="CAC119" s="86"/>
      <c r="CAD119" s="86"/>
      <c r="CAE119" s="86"/>
      <c r="CAF119" s="86"/>
      <c r="CAG119" s="86"/>
      <c r="CAH119" s="86"/>
      <c r="CAI119" s="86"/>
      <c r="CAJ119" s="86"/>
      <c r="CAK119" s="86"/>
      <c r="CAL119" s="86"/>
      <c r="CAM119" s="86"/>
      <c r="CAN119" s="86"/>
      <c r="CAO119" s="86"/>
      <c r="CAP119" s="86"/>
      <c r="CAQ119" s="86"/>
      <c r="CAR119" s="86"/>
      <c r="CAS119" s="86"/>
      <c r="CAT119" s="86"/>
      <c r="CAU119" s="86"/>
      <c r="CAV119" s="86"/>
      <c r="CAW119" s="86"/>
      <c r="CAX119" s="86"/>
      <c r="CAY119" s="86"/>
      <c r="CAZ119" s="86"/>
      <c r="CBA119" s="86"/>
      <c r="CBB119" s="86"/>
      <c r="CBC119" s="86"/>
      <c r="CBD119" s="86"/>
      <c r="CBE119" s="86"/>
      <c r="CBF119" s="86"/>
      <c r="CBG119" s="86"/>
      <c r="CBH119" s="86"/>
      <c r="CBI119" s="86"/>
      <c r="CBJ119" s="86"/>
      <c r="CBK119" s="86"/>
      <c r="CBL119" s="86"/>
      <c r="CBM119" s="86"/>
      <c r="CBN119" s="86"/>
      <c r="CBO119" s="86"/>
      <c r="CBP119" s="86"/>
      <c r="CBQ119" s="86"/>
      <c r="CBR119" s="86"/>
      <c r="CBS119" s="86"/>
      <c r="CBT119" s="86"/>
      <c r="CBU119" s="86"/>
      <c r="CBV119" s="86"/>
      <c r="CBW119" s="86"/>
      <c r="CBX119" s="86"/>
      <c r="CBY119" s="86"/>
      <c r="CBZ119" s="86"/>
      <c r="CCA119" s="86"/>
      <c r="CCB119" s="86"/>
      <c r="CCC119" s="86"/>
      <c r="CCD119" s="86"/>
      <c r="CCE119" s="86"/>
      <c r="CCF119" s="86"/>
      <c r="CCG119" s="86"/>
      <c r="CCH119" s="86"/>
      <c r="CCI119" s="86"/>
      <c r="CCJ119" s="86"/>
      <c r="CCK119" s="86"/>
      <c r="CCL119" s="86"/>
      <c r="CCM119" s="86"/>
      <c r="CCN119" s="86"/>
      <c r="CCO119" s="86"/>
      <c r="CCP119" s="86"/>
      <c r="CCQ119" s="86"/>
      <c r="CCR119" s="86"/>
      <c r="CCS119" s="86"/>
      <c r="CCT119" s="86"/>
      <c r="CCU119" s="86"/>
      <c r="CCV119" s="86"/>
      <c r="CCW119" s="86"/>
      <c r="CCX119" s="86"/>
      <c r="CCY119" s="86"/>
      <c r="CCZ119" s="86"/>
      <c r="CDA119" s="86"/>
      <c r="CDB119" s="86"/>
      <c r="CDC119" s="86"/>
      <c r="CDD119" s="86"/>
      <c r="CDE119" s="86"/>
      <c r="CDF119" s="86"/>
      <c r="CDG119" s="86"/>
      <c r="CDH119" s="86"/>
      <c r="CDI119" s="86"/>
      <c r="CDJ119" s="86"/>
      <c r="CDK119" s="86"/>
      <c r="CDL119" s="86"/>
      <c r="CDM119" s="86"/>
      <c r="CDN119" s="86"/>
      <c r="CDO119" s="86"/>
      <c r="CDP119" s="86"/>
      <c r="CDQ119" s="86"/>
      <c r="CDR119" s="86"/>
      <c r="CDS119" s="86"/>
      <c r="CDT119" s="86"/>
      <c r="CDU119" s="86"/>
      <c r="CDV119" s="86"/>
      <c r="CDW119" s="86"/>
      <c r="CDX119" s="86"/>
      <c r="CDY119" s="86"/>
      <c r="CDZ119" s="86"/>
      <c r="CEA119" s="86"/>
      <c r="CEB119" s="86"/>
      <c r="CEC119" s="86"/>
      <c r="CED119" s="86"/>
      <c r="CEE119" s="86"/>
      <c r="CEF119" s="86"/>
      <c r="CEG119" s="86"/>
      <c r="CEH119" s="86"/>
      <c r="CEI119" s="86"/>
      <c r="CEJ119" s="86"/>
      <c r="CEK119" s="86"/>
      <c r="CEL119" s="86"/>
      <c r="CEM119" s="86"/>
      <c r="CEN119" s="86"/>
      <c r="CEO119" s="86"/>
      <c r="CEP119" s="86"/>
      <c r="CEQ119" s="86"/>
      <c r="CER119" s="86"/>
      <c r="CES119" s="86"/>
      <c r="CET119" s="86"/>
      <c r="CEU119" s="86"/>
      <c r="CEV119" s="86"/>
      <c r="CEW119" s="86"/>
      <c r="CEX119" s="86"/>
      <c r="CEY119" s="86"/>
      <c r="CEZ119" s="86"/>
      <c r="CFA119" s="86"/>
      <c r="CFB119" s="86"/>
      <c r="CFC119" s="86"/>
      <c r="CFD119" s="86"/>
      <c r="CFE119" s="86"/>
      <c r="CFF119" s="86"/>
      <c r="CFG119" s="86"/>
      <c r="CFH119" s="86"/>
      <c r="CFI119" s="86"/>
      <c r="CFJ119" s="86"/>
      <c r="CFK119" s="86"/>
      <c r="CFL119" s="86"/>
      <c r="CFM119" s="86"/>
      <c r="CFN119" s="86"/>
      <c r="CFO119" s="86"/>
      <c r="CFP119" s="86"/>
      <c r="CFQ119" s="86"/>
      <c r="CFR119" s="86"/>
      <c r="CFS119" s="86"/>
      <c r="CFT119" s="86"/>
      <c r="CFU119" s="86"/>
      <c r="CFV119" s="86"/>
      <c r="CFW119" s="86"/>
      <c r="CFX119" s="86"/>
      <c r="CFY119" s="86"/>
      <c r="CFZ119" s="86"/>
      <c r="CGA119" s="86"/>
      <c r="CGB119" s="86"/>
      <c r="CGC119" s="86"/>
      <c r="CGD119" s="86"/>
      <c r="CGE119" s="86"/>
      <c r="CGF119" s="86"/>
      <c r="CGG119" s="86"/>
      <c r="CGH119" s="86"/>
      <c r="CGI119" s="86"/>
      <c r="CGJ119" s="86"/>
      <c r="CGK119" s="86"/>
      <c r="CGL119" s="86"/>
      <c r="CGM119" s="86"/>
      <c r="CGN119" s="86"/>
      <c r="CGO119" s="86"/>
      <c r="CGP119" s="86"/>
      <c r="CGQ119" s="86"/>
      <c r="CGR119" s="86"/>
      <c r="CGS119" s="86"/>
      <c r="CGT119" s="86"/>
      <c r="CGU119" s="86"/>
      <c r="CGV119" s="86"/>
      <c r="CGW119" s="86"/>
      <c r="CGX119" s="86"/>
      <c r="CGY119" s="86"/>
      <c r="CGZ119" s="86"/>
      <c r="CHA119" s="86"/>
      <c r="CHB119" s="86"/>
      <c r="CHC119" s="86"/>
      <c r="CHD119" s="86"/>
      <c r="CHE119" s="86"/>
      <c r="CHF119" s="86"/>
      <c r="CHG119" s="86"/>
      <c r="CHH119" s="86"/>
      <c r="CHI119" s="86"/>
      <c r="CHJ119" s="86"/>
      <c r="CHK119" s="86"/>
      <c r="CHL119" s="86"/>
      <c r="CHM119" s="86"/>
      <c r="CHN119" s="86"/>
      <c r="CHO119" s="86"/>
      <c r="CHP119" s="86"/>
      <c r="CHQ119" s="86"/>
      <c r="CHR119" s="86"/>
      <c r="CHS119" s="86"/>
      <c r="CHT119" s="86"/>
      <c r="CHU119" s="86"/>
      <c r="CHV119" s="86"/>
      <c r="CHW119" s="86"/>
      <c r="CHX119" s="86"/>
      <c r="CHY119" s="86"/>
      <c r="CHZ119" s="86"/>
      <c r="CIA119" s="86"/>
      <c r="CIB119" s="86"/>
      <c r="CIC119" s="86"/>
      <c r="CID119" s="86"/>
      <c r="CIE119" s="86"/>
      <c r="CIF119" s="86"/>
      <c r="CIG119" s="86"/>
      <c r="CIH119" s="86"/>
      <c r="CII119" s="86"/>
      <c r="CIJ119" s="86"/>
      <c r="CIK119" s="86"/>
      <c r="CIL119" s="86"/>
      <c r="CIM119" s="86"/>
      <c r="CIN119" s="86"/>
      <c r="CIO119" s="86"/>
      <c r="CIP119" s="86"/>
      <c r="CIQ119" s="86"/>
      <c r="CIR119" s="86"/>
      <c r="CIS119" s="86"/>
      <c r="CIT119" s="86"/>
      <c r="CIU119" s="86"/>
      <c r="CIV119" s="86"/>
      <c r="CIW119" s="86"/>
      <c r="CIX119" s="86"/>
      <c r="CIY119" s="86"/>
      <c r="CIZ119" s="86"/>
      <c r="CJA119" s="86"/>
      <c r="CJB119" s="86"/>
      <c r="CJC119" s="86"/>
      <c r="CJD119" s="86"/>
      <c r="CJE119" s="86"/>
      <c r="CJF119" s="86"/>
      <c r="CJG119" s="86"/>
      <c r="CJH119" s="86"/>
      <c r="CJI119" s="86"/>
      <c r="CJJ119" s="86"/>
      <c r="CJK119" s="86"/>
      <c r="CJL119" s="86"/>
      <c r="CJM119" s="86"/>
      <c r="CJN119" s="86"/>
      <c r="CJO119" s="86"/>
      <c r="CJP119" s="86"/>
      <c r="CJQ119" s="86"/>
      <c r="CJR119" s="86"/>
      <c r="CJS119" s="86"/>
      <c r="CJT119" s="86"/>
      <c r="CJU119" s="86"/>
      <c r="CJV119" s="86"/>
      <c r="CJW119" s="86"/>
      <c r="CJX119" s="86"/>
      <c r="CJY119" s="86"/>
      <c r="CJZ119" s="86"/>
      <c r="CKA119" s="86"/>
      <c r="CKB119" s="86"/>
      <c r="CKC119" s="86"/>
      <c r="CKD119" s="86"/>
      <c r="CKE119" s="86"/>
      <c r="CKF119" s="86"/>
      <c r="CKG119" s="86"/>
      <c r="CKH119" s="86"/>
      <c r="CKI119" s="86"/>
      <c r="CKJ119" s="86"/>
      <c r="CKK119" s="86"/>
      <c r="CKL119" s="86"/>
      <c r="CKM119" s="86"/>
      <c r="CKN119" s="86"/>
      <c r="CKO119" s="86"/>
      <c r="CKP119" s="86"/>
      <c r="CKQ119" s="86"/>
      <c r="CKR119" s="86"/>
      <c r="CKS119" s="86"/>
      <c r="CKT119" s="86"/>
      <c r="CKU119" s="86"/>
      <c r="CKV119" s="86"/>
      <c r="CKW119" s="86"/>
      <c r="CKX119" s="86"/>
      <c r="CKY119" s="86"/>
      <c r="CKZ119" s="86"/>
      <c r="CLA119" s="86"/>
      <c r="CLB119" s="86"/>
      <c r="CLC119" s="86"/>
      <c r="CLD119" s="86"/>
      <c r="CLE119" s="86"/>
      <c r="CLF119" s="86"/>
      <c r="CLG119" s="86"/>
      <c r="CLH119" s="86"/>
      <c r="CLI119" s="86"/>
      <c r="CLJ119" s="86"/>
      <c r="CLK119" s="86"/>
      <c r="CLL119" s="86"/>
      <c r="CLM119" s="86"/>
      <c r="CLN119" s="86"/>
      <c r="CLO119" s="86"/>
      <c r="CLP119" s="86"/>
      <c r="CLQ119" s="86"/>
      <c r="CLR119" s="86"/>
      <c r="CLS119" s="86"/>
      <c r="CLT119" s="86"/>
      <c r="CLU119" s="86"/>
      <c r="CLV119" s="86"/>
      <c r="CLW119" s="86"/>
      <c r="CLX119" s="86"/>
      <c r="CLY119" s="86"/>
      <c r="CLZ119" s="86"/>
      <c r="CMA119" s="86"/>
      <c r="CMB119" s="86"/>
      <c r="CMC119" s="86"/>
      <c r="CMD119" s="86"/>
      <c r="CME119" s="86"/>
      <c r="CMF119" s="86"/>
      <c r="CMG119" s="86"/>
      <c r="CMH119" s="86"/>
      <c r="CMI119" s="86"/>
      <c r="CMJ119" s="86"/>
      <c r="CMK119" s="86"/>
      <c r="CML119" s="86"/>
      <c r="CMM119" s="86"/>
      <c r="CMN119" s="86"/>
      <c r="CMO119" s="86"/>
      <c r="CMP119" s="86"/>
      <c r="CMQ119" s="86"/>
      <c r="CMR119" s="86"/>
      <c r="CMS119" s="86"/>
      <c r="CMT119" s="86"/>
      <c r="CMU119" s="86"/>
      <c r="CMV119" s="86"/>
      <c r="CMW119" s="86"/>
      <c r="CMX119" s="86"/>
      <c r="CMY119" s="86"/>
      <c r="CMZ119" s="86"/>
      <c r="CNA119" s="86"/>
      <c r="CNB119" s="86"/>
      <c r="CNC119" s="86"/>
      <c r="CND119" s="86"/>
      <c r="CNE119" s="86"/>
      <c r="CNF119" s="86"/>
      <c r="CNG119" s="86"/>
      <c r="CNH119" s="86"/>
      <c r="CNI119" s="86"/>
      <c r="CNJ119" s="86"/>
      <c r="CNK119" s="86"/>
      <c r="CNL119" s="86"/>
      <c r="CNM119" s="86"/>
      <c r="CNN119" s="86"/>
      <c r="CNO119" s="86"/>
      <c r="CNP119" s="86"/>
      <c r="CNQ119" s="86"/>
      <c r="CNR119" s="86"/>
      <c r="CNS119" s="86"/>
      <c r="CNT119" s="86"/>
      <c r="CNU119" s="86"/>
      <c r="CNV119" s="86"/>
      <c r="CNW119" s="86"/>
      <c r="CNX119" s="86"/>
      <c r="CNY119" s="86"/>
      <c r="CNZ119" s="86"/>
      <c r="COA119" s="86"/>
      <c r="COB119" s="86"/>
      <c r="COC119" s="86"/>
      <c r="COD119" s="86"/>
      <c r="COE119" s="86"/>
      <c r="COF119" s="86"/>
      <c r="COG119" s="86"/>
      <c r="COH119" s="86"/>
      <c r="COI119" s="86"/>
      <c r="COJ119" s="86"/>
      <c r="COK119" s="86"/>
      <c r="COL119" s="86"/>
      <c r="COM119" s="86"/>
      <c r="CON119" s="86"/>
      <c r="COO119" s="86"/>
      <c r="COP119" s="86"/>
      <c r="COQ119" s="86"/>
      <c r="COR119" s="86"/>
      <c r="COS119" s="86"/>
      <c r="COT119" s="86"/>
      <c r="COU119" s="86"/>
      <c r="COV119" s="86"/>
      <c r="COW119" s="86"/>
      <c r="COX119" s="86"/>
      <c r="COY119" s="86"/>
      <c r="COZ119" s="86"/>
      <c r="CPA119" s="86"/>
      <c r="CPB119" s="86"/>
      <c r="CPC119" s="86"/>
      <c r="CPD119" s="86"/>
      <c r="CPE119" s="86"/>
      <c r="CPF119" s="86"/>
      <c r="CPG119" s="86"/>
      <c r="CPH119" s="86"/>
      <c r="CPI119" s="86"/>
      <c r="CPJ119" s="86"/>
      <c r="CPK119" s="86"/>
      <c r="CPL119" s="86"/>
      <c r="CPM119" s="86"/>
      <c r="CPN119" s="86"/>
      <c r="CPO119" s="86"/>
      <c r="CPP119" s="86"/>
      <c r="CPQ119" s="86"/>
      <c r="CPR119" s="86"/>
      <c r="CPS119" s="86"/>
      <c r="CPT119" s="86"/>
      <c r="CPU119" s="86"/>
      <c r="CPV119" s="86"/>
      <c r="CPW119" s="86"/>
      <c r="CPX119" s="86"/>
      <c r="CPY119" s="86"/>
      <c r="CPZ119" s="86"/>
      <c r="CQA119" s="86"/>
      <c r="CQB119" s="86"/>
      <c r="CQC119" s="86"/>
      <c r="CQD119" s="86"/>
      <c r="CQE119" s="86"/>
      <c r="CQF119" s="86"/>
      <c r="CQG119" s="86"/>
      <c r="CQH119" s="86"/>
      <c r="CQI119" s="86"/>
      <c r="CQJ119" s="86"/>
      <c r="CQK119" s="86"/>
      <c r="CQL119" s="86"/>
      <c r="CQM119" s="86"/>
      <c r="CQN119" s="86"/>
      <c r="CQO119" s="86"/>
      <c r="CQP119" s="86"/>
      <c r="CQQ119" s="86"/>
      <c r="CQR119" s="86"/>
      <c r="CQS119" s="86"/>
      <c r="CQT119" s="86"/>
      <c r="CQU119" s="86"/>
      <c r="CQV119" s="86"/>
      <c r="CQW119" s="86"/>
      <c r="CQX119" s="86"/>
      <c r="CQY119" s="86"/>
      <c r="CQZ119" s="86"/>
      <c r="CRA119" s="86"/>
      <c r="CRB119" s="86"/>
      <c r="CRC119" s="86"/>
      <c r="CRD119" s="86"/>
      <c r="CRE119" s="86"/>
      <c r="CRF119" s="86"/>
      <c r="CRG119" s="86"/>
      <c r="CRH119" s="86"/>
      <c r="CRI119" s="86"/>
      <c r="CRJ119" s="86"/>
      <c r="CRK119" s="86"/>
      <c r="CRL119" s="86"/>
      <c r="CRM119" s="86"/>
      <c r="CRN119" s="86"/>
      <c r="CRO119" s="86"/>
      <c r="CRP119" s="86"/>
      <c r="CRQ119" s="86"/>
      <c r="CRR119" s="86"/>
      <c r="CRS119" s="86"/>
      <c r="CRT119" s="86"/>
      <c r="CRU119" s="86"/>
      <c r="CRV119" s="86"/>
      <c r="CRW119" s="86"/>
      <c r="CRX119" s="86"/>
      <c r="CRY119" s="86"/>
      <c r="CRZ119" s="86"/>
      <c r="CSA119" s="86"/>
      <c r="CSB119" s="86"/>
      <c r="CSC119" s="86"/>
      <c r="CSD119" s="86"/>
      <c r="CSE119" s="86"/>
      <c r="CSF119" s="86"/>
      <c r="CSG119" s="86"/>
      <c r="CSH119" s="86"/>
      <c r="CSI119" s="86"/>
      <c r="CSJ119" s="86"/>
      <c r="CSK119" s="86"/>
      <c r="CSL119" s="86"/>
      <c r="CSM119" s="86"/>
      <c r="CSN119" s="86"/>
      <c r="CSO119" s="86"/>
      <c r="CSP119" s="86"/>
      <c r="CSQ119" s="86"/>
      <c r="CSR119" s="86"/>
      <c r="CSS119" s="86"/>
      <c r="CST119" s="86"/>
      <c r="CSU119" s="86"/>
      <c r="CSV119" s="86"/>
      <c r="CSW119" s="86"/>
      <c r="CSX119" s="86"/>
      <c r="CSY119" s="86"/>
      <c r="CSZ119" s="86"/>
      <c r="CTA119" s="86"/>
      <c r="CTB119" s="86"/>
      <c r="CTC119" s="86"/>
      <c r="CTD119" s="86"/>
      <c r="CTE119" s="86"/>
      <c r="CTF119" s="86"/>
      <c r="CTG119" s="86"/>
      <c r="CTH119" s="86"/>
      <c r="CTI119" s="86"/>
      <c r="CTJ119" s="86"/>
      <c r="CTK119" s="86"/>
      <c r="CTL119" s="86"/>
      <c r="CTM119" s="86"/>
      <c r="CTN119" s="86"/>
      <c r="CTO119" s="86"/>
      <c r="CTP119" s="86"/>
      <c r="CTQ119" s="86"/>
      <c r="CTR119" s="86"/>
      <c r="CTS119" s="86"/>
      <c r="CTT119" s="86"/>
      <c r="CTU119" s="86"/>
      <c r="CTV119" s="86"/>
      <c r="CTW119" s="86"/>
      <c r="CTX119" s="86"/>
      <c r="CTY119" s="86"/>
      <c r="CTZ119" s="86"/>
      <c r="CUA119" s="86"/>
      <c r="CUB119" s="86"/>
      <c r="CUC119" s="86"/>
      <c r="CUD119" s="86"/>
      <c r="CUE119" s="86"/>
      <c r="CUF119" s="86"/>
      <c r="CUG119" s="86"/>
      <c r="CUH119" s="86"/>
      <c r="CUI119" s="86"/>
      <c r="CUJ119" s="86"/>
      <c r="CUK119" s="86"/>
      <c r="CUL119" s="86"/>
      <c r="CUM119" s="86"/>
      <c r="CUN119" s="86"/>
      <c r="CUO119" s="86"/>
      <c r="CUP119" s="86"/>
      <c r="CUQ119" s="86"/>
      <c r="CUR119" s="86"/>
      <c r="CUS119" s="86"/>
      <c r="CUT119" s="86"/>
      <c r="CUU119" s="86"/>
      <c r="CUV119" s="86"/>
      <c r="CUW119" s="86"/>
      <c r="CUX119" s="86"/>
      <c r="CUY119" s="86"/>
      <c r="CUZ119" s="86"/>
      <c r="CVA119" s="86"/>
      <c r="CVB119" s="86"/>
      <c r="CVC119" s="86"/>
      <c r="CVD119" s="86"/>
      <c r="CVE119" s="86"/>
      <c r="CVF119" s="86"/>
      <c r="CVG119" s="86"/>
      <c r="CVH119" s="86"/>
      <c r="CVI119" s="86"/>
      <c r="CVJ119" s="86"/>
      <c r="CVK119" s="86"/>
      <c r="CVL119" s="86"/>
      <c r="CVM119" s="86"/>
      <c r="CVN119" s="86"/>
      <c r="CVO119" s="86"/>
      <c r="CVP119" s="86"/>
      <c r="CVQ119" s="86"/>
      <c r="CVR119" s="86"/>
      <c r="CVS119" s="86"/>
      <c r="CVT119" s="86"/>
      <c r="CVU119" s="86"/>
      <c r="CVV119" s="86"/>
      <c r="CVW119" s="86"/>
      <c r="CVX119" s="86"/>
      <c r="CVY119" s="86"/>
      <c r="CVZ119" s="86"/>
      <c r="CWA119" s="86"/>
      <c r="CWB119" s="86"/>
      <c r="CWC119" s="86"/>
      <c r="CWD119" s="86"/>
      <c r="CWE119" s="86"/>
      <c r="CWF119" s="86"/>
      <c r="CWG119" s="86"/>
      <c r="CWH119" s="86"/>
      <c r="CWI119" s="86"/>
      <c r="CWJ119" s="86"/>
      <c r="CWK119" s="86"/>
      <c r="CWL119" s="86"/>
      <c r="CWM119" s="86"/>
      <c r="CWN119" s="86"/>
      <c r="CWO119" s="86"/>
      <c r="CWP119" s="86"/>
      <c r="CWQ119" s="86"/>
      <c r="CWR119" s="86"/>
      <c r="CWS119" s="86"/>
      <c r="CWT119" s="86"/>
      <c r="CWU119" s="86"/>
      <c r="CWV119" s="86"/>
      <c r="CWW119" s="86"/>
      <c r="CWX119" s="86"/>
      <c r="CWY119" s="86"/>
      <c r="CWZ119" s="86"/>
      <c r="CXA119" s="86"/>
      <c r="CXB119" s="86"/>
      <c r="CXC119" s="86"/>
      <c r="CXD119" s="86"/>
      <c r="CXE119" s="86"/>
      <c r="CXF119" s="86"/>
      <c r="CXG119" s="86"/>
      <c r="CXH119" s="86"/>
      <c r="CXI119" s="86"/>
      <c r="CXJ119" s="86"/>
      <c r="CXK119" s="86"/>
      <c r="CXL119" s="86"/>
      <c r="CXM119" s="86"/>
      <c r="CXN119" s="86"/>
      <c r="CXO119" s="86"/>
      <c r="CXP119" s="86"/>
      <c r="CXQ119" s="86"/>
      <c r="CXR119" s="86"/>
      <c r="CXS119" s="86"/>
      <c r="CXT119" s="86"/>
      <c r="CXU119" s="86"/>
      <c r="CXV119" s="86"/>
      <c r="CXW119" s="86"/>
      <c r="CXX119" s="86"/>
      <c r="CXY119" s="86"/>
      <c r="CXZ119" s="86"/>
      <c r="CYA119" s="86"/>
      <c r="CYB119" s="86"/>
      <c r="CYC119" s="86"/>
      <c r="CYD119" s="86"/>
      <c r="CYE119" s="86"/>
      <c r="CYF119" s="86"/>
      <c r="CYG119" s="86"/>
      <c r="CYH119" s="86"/>
      <c r="CYI119" s="86"/>
      <c r="CYJ119" s="86"/>
      <c r="CYK119" s="86"/>
      <c r="CYL119" s="86"/>
      <c r="CYM119" s="86"/>
      <c r="CYN119" s="86"/>
      <c r="CYO119" s="86"/>
      <c r="CYP119" s="86"/>
      <c r="CYQ119" s="86"/>
      <c r="CYR119" s="86"/>
      <c r="CYS119" s="86"/>
      <c r="CYT119" s="86"/>
      <c r="CYU119" s="86"/>
      <c r="CYV119" s="86"/>
      <c r="CYW119" s="86"/>
      <c r="CYX119" s="86"/>
      <c r="CYY119" s="86"/>
      <c r="CYZ119" s="86"/>
      <c r="CZA119" s="86"/>
      <c r="CZB119" s="86"/>
      <c r="CZC119" s="86"/>
      <c r="CZD119" s="86"/>
      <c r="CZE119" s="86"/>
      <c r="CZF119" s="86"/>
      <c r="CZG119" s="86"/>
      <c r="CZH119" s="86"/>
      <c r="CZI119" s="86"/>
      <c r="CZJ119" s="86"/>
      <c r="CZK119" s="86"/>
      <c r="CZL119" s="86"/>
      <c r="CZM119" s="86"/>
      <c r="CZN119" s="86"/>
      <c r="CZO119" s="86"/>
      <c r="CZP119" s="86"/>
      <c r="CZQ119" s="86"/>
      <c r="CZR119" s="86"/>
      <c r="CZS119" s="86"/>
      <c r="CZT119" s="86"/>
      <c r="CZU119" s="86"/>
      <c r="CZV119" s="86"/>
      <c r="CZW119" s="86"/>
      <c r="CZX119" s="86"/>
      <c r="CZY119" s="86"/>
      <c r="CZZ119" s="86"/>
      <c r="DAA119" s="86"/>
      <c r="DAB119" s="86"/>
      <c r="DAC119" s="86"/>
      <c r="DAD119" s="86"/>
      <c r="DAE119" s="86"/>
      <c r="DAF119" s="86"/>
      <c r="DAG119" s="86"/>
      <c r="DAH119" s="86"/>
      <c r="DAI119" s="86"/>
      <c r="DAJ119" s="86"/>
      <c r="DAK119" s="86"/>
      <c r="DAL119" s="86"/>
      <c r="DAM119" s="86"/>
      <c r="DAN119" s="86"/>
      <c r="DAO119" s="86"/>
      <c r="DAP119" s="86"/>
      <c r="DAQ119" s="86"/>
      <c r="DAR119" s="86"/>
      <c r="DAS119" s="86"/>
      <c r="DAT119" s="86"/>
      <c r="DAU119" s="86"/>
      <c r="DAV119" s="86"/>
      <c r="DAW119" s="86"/>
      <c r="DAX119" s="86"/>
      <c r="DAY119" s="86"/>
      <c r="DAZ119" s="86"/>
      <c r="DBA119" s="86"/>
      <c r="DBB119" s="86"/>
      <c r="DBC119" s="86"/>
      <c r="DBD119" s="86"/>
      <c r="DBE119" s="86"/>
      <c r="DBF119" s="86"/>
      <c r="DBG119" s="86"/>
      <c r="DBH119" s="86"/>
      <c r="DBI119" s="86"/>
      <c r="DBJ119" s="86"/>
      <c r="DBK119" s="86"/>
      <c r="DBL119" s="86"/>
      <c r="DBM119" s="86"/>
      <c r="DBN119" s="86"/>
      <c r="DBO119" s="86"/>
      <c r="DBP119" s="86"/>
      <c r="DBQ119" s="86"/>
      <c r="DBR119" s="86"/>
      <c r="DBS119" s="86"/>
      <c r="DBT119" s="86"/>
      <c r="DBU119" s="86"/>
      <c r="DBV119" s="86"/>
      <c r="DBW119" s="86"/>
      <c r="DBX119" s="86"/>
      <c r="DBY119" s="86"/>
      <c r="DBZ119" s="86"/>
      <c r="DCA119" s="86"/>
      <c r="DCB119" s="86"/>
      <c r="DCC119" s="86"/>
      <c r="DCD119" s="86"/>
      <c r="DCE119" s="86"/>
      <c r="DCF119" s="86"/>
      <c r="DCG119" s="86"/>
      <c r="DCH119" s="86"/>
      <c r="DCI119" s="86"/>
      <c r="DCJ119" s="86"/>
      <c r="DCK119" s="86"/>
      <c r="DCL119" s="86"/>
      <c r="DCM119" s="86"/>
      <c r="DCN119" s="86"/>
      <c r="DCO119" s="86"/>
      <c r="DCP119" s="86"/>
      <c r="DCQ119" s="86"/>
      <c r="DCR119" s="86"/>
      <c r="DCS119" s="86"/>
      <c r="DCT119" s="86"/>
      <c r="DCU119" s="86"/>
      <c r="DCV119" s="86"/>
      <c r="DCW119" s="86"/>
      <c r="DCX119" s="86"/>
      <c r="DCY119" s="86"/>
      <c r="DCZ119" s="86"/>
      <c r="DDA119" s="86"/>
      <c r="DDB119" s="86"/>
      <c r="DDC119" s="86"/>
      <c r="DDD119" s="86"/>
      <c r="DDE119" s="86"/>
      <c r="DDF119" s="86"/>
      <c r="DDG119" s="86"/>
      <c r="DDH119" s="86"/>
      <c r="DDI119" s="86"/>
      <c r="DDJ119" s="86"/>
      <c r="DDK119" s="86"/>
      <c r="DDL119" s="86"/>
      <c r="DDM119" s="86"/>
      <c r="DDN119" s="86"/>
      <c r="DDO119" s="86"/>
      <c r="DDP119" s="86"/>
      <c r="DDQ119" s="86"/>
      <c r="DDR119" s="86"/>
      <c r="DDS119" s="86"/>
      <c r="DDT119" s="86"/>
      <c r="DDU119" s="86"/>
      <c r="DDV119" s="86"/>
      <c r="DDW119" s="86"/>
      <c r="DDX119" s="86"/>
      <c r="DDY119" s="86"/>
      <c r="DDZ119" s="86"/>
      <c r="DEA119" s="86"/>
      <c r="DEB119" s="86"/>
      <c r="DEC119" s="86"/>
      <c r="DED119" s="86"/>
      <c r="DEE119" s="86"/>
      <c r="DEF119" s="86"/>
      <c r="DEG119" s="86"/>
      <c r="DEH119" s="86"/>
      <c r="DEI119" s="86"/>
      <c r="DEJ119" s="86"/>
      <c r="DEK119" s="86"/>
      <c r="DEL119" s="86"/>
      <c r="DEM119" s="86"/>
      <c r="DEN119" s="86"/>
      <c r="DEO119" s="86"/>
      <c r="DEP119" s="86"/>
      <c r="DEQ119" s="86"/>
      <c r="DER119" s="86"/>
      <c r="DES119" s="86"/>
      <c r="DET119" s="86"/>
      <c r="DEU119" s="86"/>
      <c r="DEV119" s="86"/>
      <c r="DEW119" s="86"/>
      <c r="DEX119" s="86"/>
      <c r="DEY119" s="86"/>
      <c r="DEZ119" s="86"/>
      <c r="DFA119" s="86"/>
      <c r="DFB119" s="86"/>
      <c r="DFC119" s="86"/>
      <c r="DFD119" s="86"/>
      <c r="DFE119" s="86"/>
      <c r="DFF119" s="86"/>
      <c r="DFG119" s="86"/>
      <c r="DFH119" s="86"/>
      <c r="DFI119" s="86"/>
      <c r="DFJ119" s="86"/>
      <c r="DFK119" s="86"/>
      <c r="DFL119" s="86"/>
      <c r="DFM119" s="86"/>
      <c r="DFN119" s="86"/>
      <c r="DFO119" s="86"/>
      <c r="DFP119" s="86"/>
      <c r="DFQ119" s="86"/>
      <c r="DFR119" s="86"/>
      <c r="DFS119" s="86"/>
      <c r="DFT119" s="86"/>
      <c r="DFU119" s="86"/>
      <c r="DFV119" s="86"/>
      <c r="DFW119" s="86"/>
      <c r="DFX119" s="86"/>
      <c r="DFY119" s="86"/>
      <c r="DFZ119" s="86"/>
      <c r="DGA119" s="86"/>
      <c r="DGB119" s="86"/>
      <c r="DGC119" s="86"/>
      <c r="DGD119" s="86"/>
      <c r="DGE119" s="86"/>
      <c r="DGF119" s="86"/>
      <c r="DGG119" s="86"/>
      <c r="DGH119" s="86"/>
      <c r="DGI119" s="86"/>
      <c r="DGJ119" s="86"/>
      <c r="DGK119" s="86"/>
      <c r="DGL119" s="86"/>
      <c r="DGM119" s="86"/>
      <c r="DGN119" s="86"/>
      <c r="DGO119" s="86"/>
      <c r="DGP119" s="86"/>
      <c r="DGQ119" s="86"/>
      <c r="DGR119" s="86"/>
      <c r="DGS119" s="86"/>
      <c r="DGT119" s="86"/>
      <c r="DGU119" s="86"/>
      <c r="DGV119" s="86"/>
      <c r="DGW119" s="86"/>
      <c r="DGX119" s="86"/>
      <c r="DGY119" s="86"/>
      <c r="DGZ119" s="86"/>
      <c r="DHA119" s="86"/>
      <c r="DHB119" s="86"/>
      <c r="DHC119" s="86"/>
      <c r="DHD119" s="86"/>
      <c r="DHE119" s="86"/>
      <c r="DHF119" s="86"/>
      <c r="DHG119" s="86"/>
      <c r="DHH119" s="86"/>
      <c r="DHI119" s="86"/>
      <c r="DHJ119" s="86"/>
      <c r="DHK119" s="86"/>
      <c r="DHL119" s="86"/>
      <c r="DHM119" s="86"/>
      <c r="DHN119" s="86"/>
      <c r="DHO119" s="86"/>
      <c r="DHP119" s="86"/>
      <c r="DHQ119" s="86"/>
      <c r="DHR119" s="86"/>
      <c r="DHS119" s="86"/>
      <c r="DHT119" s="86"/>
      <c r="DHU119" s="86"/>
      <c r="DHV119" s="86"/>
      <c r="DHW119" s="86"/>
      <c r="DHX119" s="86"/>
      <c r="DHY119" s="86"/>
      <c r="DHZ119" s="86"/>
      <c r="DIA119" s="86"/>
      <c r="DIB119" s="86"/>
      <c r="DIC119" s="86"/>
      <c r="DID119" s="86"/>
      <c r="DIE119" s="86"/>
      <c r="DIF119" s="86"/>
      <c r="DIG119" s="86"/>
      <c r="DIH119" s="86"/>
      <c r="DII119" s="86"/>
      <c r="DIJ119" s="86"/>
      <c r="DIK119" s="86"/>
      <c r="DIL119" s="86"/>
      <c r="DIM119" s="86"/>
      <c r="DIN119" s="86"/>
      <c r="DIO119" s="86"/>
      <c r="DIP119" s="86"/>
      <c r="DIQ119" s="86"/>
      <c r="DIR119" s="86"/>
      <c r="DIS119" s="86"/>
      <c r="DIT119" s="86"/>
      <c r="DIU119" s="86"/>
      <c r="DIV119" s="86"/>
      <c r="DIW119" s="86"/>
      <c r="DIX119" s="86"/>
      <c r="DIY119" s="86"/>
      <c r="DIZ119" s="86"/>
      <c r="DJA119" s="86"/>
      <c r="DJB119" s="86"/>
      <c r="DJC119" s="86"/>
      <c r="DJD119" s="86"/>
      <c r="DJE119" s="86"/>
      <c r="DJF119" s="86"/>
      <c r="DJG119" s="86"/>
      <c r="DJH119" s="86"/>
      <c r="DJI119" s="86"/>
      <c r="DJJ119" s="86"/>
      <c r="DJK119" s="86"/>
      <c r="DJL119" s="86"/>
      <c r="DJM119" s="86"/>
      <c r="DJN119" s="86"/>
      <c r="DJO119" s="86"/>
      <c r="DJP119" s="86"/>
      <c r="DJQ119" s="86"/>
      <c r="DJR119" s="86"/>
      <c r="DJS119" s="86"/>
      <c r="DJT119" s="86"/>
      <c r="DJU119" s="86"/>
      <c r="DJV119" s="86"/>
      <c r="DJW119" s="86"/>
      <c r="DJX119" s="86"/>
      <c r="DJY119" s="86"/>
      <c r="DJZ119" s="86"/>
      <c r="DKA119" s="86"/>
      <c r="DKB119" s="86"/>
      <c r="DKC119" s="86"/>
      <c r="DKD119" s="86"/>
      <c r="DKE119" s="86"/>
      <c r="DKF119" s="86"/>
      <c r="DKG119" s="86"/>
      <c r="DKH119" s="86"/>
      <c r="DKI119" s="86"/>
      <c r="DKJ119" s="86"/>
      <c r="DKK119" s="86"/>
      <c r="DKL119" s="86"/>
      <c r="DKM119" s="86"/>
      <c r="DKN119" s="86"/>
      <c r="DKO119" s="86"/>
      <c r="DKP119" s="86"/>
      <c r="DKQ119" s="86"/>
      <c r="DKR119" s="86"/>
      <c r="DKS119" s="86"/>
      <c r="DKT119" s="86"/>
      <c r="DKU119" s="86"/>
      <c r="DKV119" s="86"/>
      <c r="DKW119" s="86"/>
      <c r="DKX119" s="86"/>
      <c r="DKY119" s="86"/>
      <c r="DKZ119" s="86"/>
      <c r="DLA119" s="86"/>
      <c r="DLB119" s="86"/>
      <c r="DLC119" s="86"/>
      <c r="DLD119" s="86"/>
      <c r="DLE119" s="86"/>
      <c r="DLF119" s="86"/>
      <c r="DLG119" s="86"/>
      <c r="DLH119" s="86"/>
      <c r="DLI119" s="86"/>
      <c r="DLJ119" s="86"/>
      <c r="DLK119" s="86"/>
      <c r="DLL119" s="86"/>
      <c r="DLM119" s="86"/>
      <c r="DLN119" s="86"/>
      <c r="DLO119" s="86"/>
      <c r="DLP119" s="86"/>
      <c r="DLQ119" s="86"/>
      <c r="DLR119" s="86"/>
      <c r="DLS119" s="86"/>
      <c r="DLT119" s="86"/>
      <c r="DLU119" s="86"/>
      <c r="DLV119" s="86"/>
      <c r="DLW119" s="86"/>
      <c r="DLX119" s="86"/>
      <c r="DLY119" s="86"/>
      <c r="DLZ119" s="86"/>
      <c r="DMA119" s="86"/>
      <c r="DMB119" s="86"/>
      <c r="DMC119" s="86"/>
      <c r="DMD119" s="86"/>
      <c r="DME119" s="86"/>
      <c r="DMF119" s="86"/>
      <c r="DMG119" s="86"/>
      <c r="DMH119" s="86"/>
      <c r="DMI119" s="86"/>
      <c r="DMJ119" s="86"/>
      <c r="DMK119" s="86"/>
      <c r="DML119" s="86"/>
      <c r="DMM119" s="86"/>
      <c r="DMN119" s="86"/>
      <c r="DMO119" s="86"/>
      <c r="DMP119" s="86"/>
      <c r="DMQ119" s="86"/>
      <c r="DMR119" s="86"/>
      <c r="DMS119" s="86"/>
      <c r="DMT119" s="86"/>
      <c r="DMU119" s="86"/>
      <c r="DMV119" s="86"/>
      <c r="DMW119" s="86"/>
      <c r="DMX119" s="86"/>
      <c r="DMY119" s="86"/>
      <c r="DMZ119" s="86"/>
      <c r="DNA119" s="86"/>
      <c r="DNB119" s="86"/>
      <c r="DNC119" s="86"/>
      <c r="DND119" s="86"/>
      <c r="DNE119" s="86"/>
      <c r="DNF119" s="86"/>
      <c r="DNG119" s="86"/>
      <c r="DNH119" s="86"/>
      <c r="DNI119" s="86"/>
      <c r="DNJ119" s="86"/>
      <c r="DNK119" s="86"/>
      <c r="DNL119" s="86"/>
      <c r="DNM119" s="86"/>
      <c r="DNN119" s="86"/>
      <c r="DNO119" s="86"/>
      <c r="DNP119" s="86"/>
      <c r="DNQ119" s="86"/>
      <c r="DNR119" s="86"/>
      <c r="DNS119" s="86"/>
      <c r="DNT119" s="86"/>
      <c r="DNU119" s="86"/>
      <c r="DNV119" s="86"/>
      <c r="DNW119" s="86"/>
      <c r="DNX119" s="86"/>
      <c r="DNY119" s="86"/>
      <c r="DNZ119" s="86"/>
      <c r="DOA119" s="86"/>
      <c r="DOB119" s="86"/>
      <c r="DOC119" s="86"/>
      <c r="DOD119" s="86"/>
      <c r="DOE119" s="86"/>
      <c r="DOF119" s="86"/>
      <c r="DOG119" s="86"/>
      <c r="DOH119" s="86"/>
      <c r="DOI119" s="86"/>
      <c r="DOJ119" s="86"/>
      <c r="DOK119" s="86"/>
      <c r="DOL119" s="86"/>
      <c r="DOM119" s="86"/>
      <c r="DON119" s="86"/>
      <c r="DOO119" s="86"/>
      <c r="DOP119" s="86"/>
      <c r="DOQ119" s="86"/>
      <c r="DOR119" s="86"/>
      <c r="DOS119" s="86"/>
      <c r="DOT119" s="86"/>
      <c r="DOU119" s="86"/>
      <c r="DOV119" s="86"/>
      <c r="DOW119" s="86"/>
      <c r="DOX119" s="86"/>
      <c r="DOY119" s="86"/>
      <c r="DOZ119" s="86"/>
      <c r="DPA119" s="86"/>
      <c r="DPB119" s="86"/>
      <c r="DPC119" s="86"/>
      <c r="DPD119" s="86"/>
      <c r="DPE119" s="86"/>
      <c r="DPF119" s="86"/>
      <c r="DPG119" s="86"/>
      <c r="DPH119" s="86"/>
      <c r="DPI119" s="86"/>
      <c r="DPJ119" s="86"/>
      <c r="DPK119" s="86"/>
      <c r="DPL119" s="86"/>
      <c r="DPM119" s="86"/>
      <c r="DPN119" s="86"/>
      <c r="DPO119" s="86"/>
      <c r="DPP119" s="86"/>
      <c r="DPQ119" s="86"/>
      <c r="DPR119" s="86"/>
      <c r="DPS119" s="86"/>
      <c r="DPT119" s="86"/>
      <c r="DPU119" s="86"/>
      <c r="DPV119" s="86"/>
      <c r="DPW119" s="86"/>
      <c r="DPX119" s="86"/>
      <c r="DPY119" s="86"/>
      <c r="DPZ119" s="86"/>
      <c r="DQA119" s="86"/>
      <c r="DQB119" s="86"/>
      <c r="DQC119" s="86"/>
      <c r="DQD119" s="86"/>
      <c r="DQE119" s="86"/>
      <c r="DQF119" s="86"/>
      <c r="DQG119" s="86"/>
      <c r="DQH119" s="86"/>
      <c r="DQI119" s="86"/>
      <c r="DQJ119" s="86"/>
      <c r="DQK119" s="86"/>
      <c r="DQL119" s="86"/>
      <c r="DQM119" s="86"/>
      <c r="DQN119" s="86"/>
      <c r="DQO119" s="86"/>
      <c r="DQP119" s="86"/>
      <c r="DQQ119" s="86"/>
      <c r="DQR119" s="86"/>
      <c r="DQS119" s="86"/>
      <c r="DQT119" s="86"/>
      <c r="DQU119" s="86"/>
      <c r="DQV119" s="86"/>
      <c r="DQW119" s="86"/>
      <c r="DQX119" s="86"/>
      <c r="DQY119" s="86"/>
      <c r="DQZ119" s="86"/>
      <c r="DRA119" s="86"/>
      <c r="DRB119" s="86"/>
      <c r="DRC119" s="86"/>
      <c r="DRD119" s="86"/>
      <c r="DRE119" s="86"/>
      <c r="DRF119" s="86"/>
      <c r="DRG119" s="86"/>
      <c r="DRH119" s="86"/>
      <c r="DRI119" s="86"/>
      <c r="DRJ119" s="86"/>
      <c r="DRK119" s="86"/>
      <c r="DRL119" s="86"/>
      <c r="DRM119" s="86"/>
      <c r="DRN119" s="86"/>
      <c r="DRO119" s="86"/>
      <c r="DRP119" s="86"/>
      <c r="DRQ119" s="86"/>
      <c r="DRR119" s="86"/>
      <c r="DRS119" s="86"/>
      <c r="DRT119" s="86"/>
      <c r="DRU119" s="86"/>
      <c r="DRV119" s="86"/>
      <c r="DRW119" s="86"/>
      <c r="DRX119" s="86"/>
      <c r="DRY119" s="86"/>
      <c r="DRZ119" s="86"/>
      <c r="DSA119" s="86"/>
      <c r="DSB119" s="86"/>
      <c r="DSC119" s="86"/>
      <c r="DSD119" s="86"/>
      <c r="DSE119" s="86"/>
      <c r="DSF119" s="86"/>
      <c r="DSG119" s="86"/>
      <c r="DSH119" s="86"/>
      <c r="DSI119" s="86"/>
      <c r="DSJ119" s="86"/>
      <c r="DSK119" s="86"/>
      <c r="DSL119" s="86"/>
      <c r="DSM119" s="86"/>
      <c r="DSN119" s="86"/>
      <c r="DSO119" s="86"/>
      <c r="DSP119" s="86"/>
      <c r="DSQ119" s="86"/>
      <c r="DSR119" s="86"/>
      <c r="DSS119" s="86"/>
      <c r="DST119" s="86"/>
      <c r="DSU119" s="86"/>
      <c r="DSV119" s="86"/>
      <c r="DSW119" s="86"/>
      <c r="DSX119" s="86"/>
      <c r="DSY119" s="86"/>
      <c r="DSZ119" s="86"/>
      <c r="DTA119" s="86"/>
      <c r="DTB119" s="86"/>
      <c r="DTC119" s="86"/>
      <c r="DTD119" s="86"/>
      <c r="DTE119" s="86"/>
      <c r="DTF119" s="86"/>
      <c r="DTG119" s="86"/>
      <c r="DTH119" s="86"/>
      <c r="DTI119" s="86"/>
      <c r="DTJ119" s="86"/>
      <c r="DTK119" s="86"/>
      <c r="DTL119" s="86"/>
      <c r="DTM119" s="86"/>
      <c r="DTN119" s="86"/>
      <c r="DTO119" s="86"/>
      <c r="DTP119" s="86"/>
      <c r="DTQ119" s="86"/>
      <c r="DTR119" s="86"/>
      <c r="DTS119" s="86"/>
      <c r="DTT119" s="86"/>
      <c r="DTU119" s="86"/>
      <c r="DTV119" s="86"/>
      <c r="DTW119" s="86"/>
      <c r="DTX119" s="86"/>
      <c r="DTY119" s="86"/>
      <c r="DTZ119" s="86"/>
      <c r="DUA119" s="86"/>
      <c r="DUB119" s="86"/>
      <c r="DUC119" s="86"/>
      <c r="DUD119" s="86"/>
      <c r="DUE119" s="86"/>
      <c r="DUF119" s="86"/>
      <c r="DUG119" s="86"/>
      <c r="DUH119" s="86"/>
      <c r="DUI119" s="86"/>
      <c r="DUJ119" s="86"/>
      <c r="DUK119" s="86"/>
      <c r="DUL119" s="86"/>
      <c r="DUM119" s="86"/>
      <c r="DUN119" s="86"/>
      <c r="DUO119" s="86"/>
      <c r="DUP119" s="86"/>
      <c r="DUQ119" s="86"/>
      <c r="DUR119" s="86"/>
      <c r="DUS119" s="86"/>
      <c r="DUT119" s="86"/>
      <c r="DUU119" s="86"/>
      <c r="DUV119" s="86"/>
      <c r="DUW119" s="86"/>
      <c r="DUX119" s="86"/>
      <c r="DUY119" s="86"/>
      <c r="DUZ119" s="86"/>
      <c r="DVA119" s="86"/>
      <c r="DVB119" s="86"/>
      <c r="DVC119" s="86"/>
      <c r="DVD119" s="86"/>
      <c r="DVE119" s="86"/>
      <c r="DVF119" s="86"/>
      <c r="DVG119" s="86"/>
      <c r="DVH119" s="86"/>
      <c r="DVI119" s="86"/>
      <c r="DVJ119" s="86"/>
      <c r="DVK119" s="86"/>
      <c r="DVL119" s="86"/>
      <c r="DVM119" s="86"/>
      <c r="DVN119" s="86"/>
      <c r="DVO119" s="86"/>
      <c r="DVP119" s="86"/>
      <c r="DVQ119" s="86"/>
      <c r="DVR119" s="86"/>
      <c r="DVS119" s="86"/>
      <c r="DVT119" s="86"/>
      <c r="DVU119" s="86"/>
      <c r="DVV119" s="86"/>
      <c r="DVW119" s="86"/>
      <c r="DVX119" s="86"/>
      <c r="DVY119" s="86"/>
      <c r="DVZ119" s="86"/>
      <c r="DWA119" s="86"/>
      <c r="DWB119" s="86"/>
      <c r="DWC119" s="86"/>
      <c r="DWD119" s="86"/>
      <c r="DWE119" s="86"/>
      <c r="DWF119" s="86"/>
      <c r="DWG119" s="86"/>
      <c r="DWH119" s="86"/>
      <c r="DWI119" s="86"/>
      <c r="DWJ119" s="86"/>
      <c r="DWK119" s="86"/>
      <c r="DWL119" s="86"/>
      <c r="DWM119" s="86"/>
      <c r="DWN119" s="86"/>
      <c r="DWO119" s="86"/>
      <c r="DWP119" s="86"/>
      <c r="DWQ119" s="86"/>
      <c r="DWR119" s="86"/>
      <c r="DWS119" s="86"/>
      <c r="DWT119" s="86"/>
      <c r="DWU119" s="86"/>
      <c r="DWV119" s="86"/>
      <c r="DWW119" s="86"/>
      <c r="DWX119" s="86"/>
      <c r="DWY119" s="86"/>
      <c r="DWZ119" s="86"/>
      <c r="DXA119" s="86"/>
      <c r="DXB119" s="86"/>
      <c r="DXC119" s="86"/>
      <c r="DXD119" s="86"/>
      <c r="DXE119" s="86"/>
      <c r="DXF119" s="86"/>
      <c r="DXG119" s="86"/>
      <c r="DXH119" s="86"/>
      <c r="DXI119" s="86"/>
      <c r="DXJ119" s="86"/>
      <c r="DXK119" s="86"/>
      <c r="DXL119" s="86"/>
      <c r="DXM119" s="86"/>
      <c r="DXN119" s="86"/>
      <c r="DXO119" s="86"/>
      <c r="DXP119" s="86"/>
      <c r="DXQ119" s="86"/>
      <c r="DXR119" s="86"/>
      <c r="DXS119" s="86"/>
      <c r="DXT119" s="86"/>
      <c r="DXU119" s="86"/>
      <c r="DXV119" s="86"/>
      <c r="DXW119" s="86"/>
      <c r="DXX119" s="86"/>
      <c r="DXY119" s="86"/>
      <c r="DXZ119" s="86"/>
      <c r="DYA119" s="86"/>
      <c r="DYB119" s="86"/>
      <c r="DYC119" s="86"/>
      <c r="DYD119" s="86"/>
      <c r="DYE119" s="86"/>
      <c r="DYF119" s="86"/>
      <c r="DYG119" s="86"/>
      <c r="DYH119" s="86"/>
      <c r="DYI119" s="86"/>
      <c r="DYJ119" s="86"/>
      <c r="DYK119" s="86"/>
      <c r="DYL119" s="86"/>
      <c r="DYM119" s="86"/>
      <c r="DYN119" s="86"/>
      <c r="DYO119" s="86"/>
      <c r="DYP119" s="86"/>
      <c r="DYQ119" s="86"/>
      <c r="DYR119" s="86"/>
      <c r="DYS119" s="86"/>
      <c r="DYT119" s="86"/>
      <c r="DYU119" s="86"/>
      <c r="DYV119" s="86"/>
      <c r="DYW119" s="86"/>
      <c r="DYX119" s="86"/>
      <c r="DYY119" s="86"/>
      <c r="DYZ119" s="86"/>
      <c r="DZA119" s="86"/>
      <c r="DZB119" s="86"/>
      <c r="DZC119" s="86"/>
      <c r="DZD119" s="86"/>
      <c r="DZE119" s="86"/>
      <c r="DZF119" s="86"/>
      <c r="DZG119" s="86"/>
      <c r="DZH119" s="86"/>
      <c r="DZI119" s="86"/>
      <c r="DZJ119" s="86"/>
      <c r="DZK119" s="86"/>
      <c r="DZL119" s="86"/>
      <c r="DZM119" s="86"/>
      <c r="DZN119" s="86"/>
      <c r="DZO119" s="86"/>
      <c r="DZP119" s="86"/>
      <c r="DZQ119" s="86"/>
      <c r="DZR119" s="86"/>
      <c r="DZS119" s="86"/>
      <c r="DZT119" s="86"/>
      <c r="DZU119" s="86"/>
      <c r="DZV119" s="86"/>
      <c r="DZW119" s="86"/>
      <c r="DZX119" s="86"/>
      <c r="DZY119" s="86"/>
      <c r="DZZ119" s="86"/>
      <c r="EAA119" s="86"/>
      <c r="EAB119" s="86"/>
      <c r="EAC119" s="86"/>
      <c r="EAD119" s="86"/>
      <c r="EAE119" s="86"/>
      <c r="EAF119" s="86"/>
      <c r="EAG119" s="86"/>
      <c r="EAH119" s="86"/>
      <c r="EAI119" s="86"/>
      <c r="EAJ119" s="86"/>
      <c r="EAK119" s="86"/>
      <c r="EAL119" s="86"/>
      <c r="EAM119" s="86"/>
      <c r="EAN119" s="86"/>
      <c r="EAO119" s="86"/>
      <c r="EAP119" s="86"/>
      <c r="EAQ119" s="86"/>
      <c r="EAR119" s="86"/>
      <c r="EAS119" s="86"/>
      <c r="EAT119" s="86"/>
      <c r="EAU119" s="86"/>
      <c r="EAV119" s="86"/>
      <c r="EAW119" s="86"/>
      <c r="EAX119" s="86"/>
      <c r="EAY119" s="86"/>
      <c r="EAZ119" s="86"/>
      <c r="EBA119" s="86"/>
      <c r="EBB119" s="86"/>
      <c r="EBC119" s="86"/>
      <c r="EBD119" s="86"/>
      <c r="EBE119" s="86"/>
      <c r="EBF119" s="86"/>
      <c r="EBG119" s="86"/>
      <c r="EBH119" s="86"/>
      <c r="EBI119" s="86"/>
      <c r="EBJ119" s="86"/>
      <c r="EBK119" s="86"/>
      <c r="EBL119" s="86"/>
      <c r="EBM119" s="86"/>
      <c r="EBN119" s="86"/>
      <c r="EBO119" s="86"/>
      <c r="EBP119" s="86"/>
      <c r="EBQ119" s="86"/>
      <c r="EBR119" s="86"/>
      <c r="EBS119" s="86"/>
      <c r="EBT119" s="86"/>
      <c r="EBU119" s="86"/>
      <c r="EBV119" s="86"/>
      <c r="EBW119" s="86"/>
      <c r="EBX119" s="86"/>
      <c r="EBY119" s="86"/>
      <c r="EBZ119" s="86"/>
      <c r="ECA119" s="86"/>
      <c r="ECB119" s="86"/>
      <c r="ECC119" s="86"/>
      <c r="ECD119" s="86"/>
      <c r="ECE119" s="86"/>
      <c r="ECF119" s="86"/>
      <c r="ECG119" s="86"/>
      <c r="ECH119" s="86"/>
      <c r="ECI119" s="86"/>
      <c r="ECJ119" s="86"/>
      <c r="ECK119" s="86"/>
      <c r="ECL119" s="86"/>
      <c r="ECM119" s="86"/>
      <c r="ECN119" s="86"/>
      <c r="ECO119" s="86"/>
      <c r="ECP119" s="86"/>
      <c r="ECQ119" s="86"/>
      <c r="ECR119" s="86"/>
      <c r="ECS119" s="86"/>
      <c r="ECT119" s="86"/>
      <c r="ECU119" s="86"/>
      <c r="ECV119" s="86"/>
      <c r="ECW119" s="86"/>
      <c r="ECX119" s="86"/>
      <c r="ECY119" s="86"/>
      <c r="ECZ119" s="86"/>
      <c r="EDA119" s="86"/>
      <c r="EDB119" s="86"/>
      <c r="EDC119" s="86"/>
      <c r="EDD119" s="86"/>
      <c r="EDE119" s="86"/>
      <c r="EDF119" s="86"/>
      <c r="EDG119" s="86"/>
      <c r="EDH119" s="86"/>
      <c r="EDI119" s="86"/>
      <c r="EDJ119" s="86"/>
      <c r="EDK119" s="86"/>
      <c r="EDL119" s="86"/>
      <c r="EDM119" s="86"/>
      <c r="EDN119" s="86"/>
      <c r="EDO119" s="86"/>
      <c r="EDP119" s="86"/>
      <c r="EDQ119" s="86"/>
      <c r="EDR119" s="86"/>
      <c r="EDS119" s="86"/>
      <c r="EDT119" s="86"/>
      <c r="EDU119" s="86"/>
      <c r="EDV119" s="86"/>
      <c r="EDW119" s="86"/>
      <c r="EDX119" s="86"/>
      <c r="EDY119" s="86"/>
      <c r="EDZ119" s="86"/>
      <c r="EEA119" s="86"/>
      <c r="EEB119" s="86"/>
      <c r="EEC119" s="86"/>
      <c r="EED119" s="86"/>
      <c r="EEE119" s="86"/>
      <c r="EEF119" s="86"/>
      <c r="EEG119" s="86"/>
      <c r="EEH119" s="86"/>
      <c r="EEI119" s="86"/>
      <c r="EEJ119" s="86"/>
      <c r="EEK119" s="86"/>
      <c r="EEL119" s="86"/>
      <c r="EEM119" s="86"/>
      <c r="EEN119" s="86"/>
      <c r="EEO119" s="86"/>
      <c r="EEP119" s="86"/>
      <c r="EEQ119" s="86"/>
      <c r="EER119" s="86"/>
      <c r="EES119" s="86"/>
      <c r="EET119" s="86"/>
      <c r="EEU119" s="86"/>
      <c r="EEV119" s="86"/>
      <c r="EEW119" s="86"/>
      <c r="EEX119" s="86"/>
      <c r="EEY119" s="86"/>
      <c r="EEZ119" s="86"/>
      <c r="EFA119" s="86"/>
      <c r="EFB119" s="86"/>
      <c r="EFC119" s="86"/>
      <c r="EFD119" s="86"/>
      <c r="EFE119" s="86"/>
      <c r="EFF119" s="86"/>
      <c r="EFG119" s="86"/>
      <c r="EFH119" s="86"/>
      <c r="EFI119" s="86"/>
      <c r="EFJ119" s="86"/>
      <c r="EFK119" s="86"/>
      <c r="EFL119" s="86"/>
      <c r="EFM119" s="86"/>
      <c r="EFN119" s="86"/>
      <c r="EFO119" s="86"/>
      <c r="EFP119" s="86"/>
      <c r="EFQ119" s="86"/>
      <c r="EFR119" s="86"/>
      <c r="EFS119" s="86"/>
      <c r="EFT119" s="86"/>
      <c r="EFU119" s="86"/>
      <c r="EFV119" s="86"/>
      <c r="EFW119" s="86"/>
      <c r="EFX119" s="86"/>
      <c r="EFY119" s="86"/>
      <c r="EFZ119" s="86"/>
      <c r="EGA119" s="86"/>
      <c r="EGB119" s="86"/>
      <c r="EGC119" s="86"/>
      <c r="EGD119" s="86"/>
      <c r="EGE119" s="86"/>
      <c r="EGF119" s="86"/>
      <c r="EGG119" s="86"/>
      <c r="EGH119" s="86"/>
      <c r="EGI119" s="86"/>
      <c r="EGJ119" s="86"/>
      <c r="EGK119" s="86"/>
      <c r="EGL119" s="86"/>
      <c r="EGM119" s="86"/>
      <c r="EGN119" s="86"/>
      <c r="EGO119" s="86"/>
      <c r="EGP119" s="86"/>
      <c r="EGQ119" s="86"/>
      <c r="EGR119" s="86"/>
      <c r="EGS119" s="86"/>
      <c r="EGT119" s="86"/>
      <c r="EGU119" s="86"/>
      <c r="EGV119" s="86"/>
      <c r="EGW119" s="86"/>
      <c r="EGX119" s="86"/>
      <c r="EGY119" s="86"/>
      <c r="EGZ119" s="86"/>
      <c r="EHA119" s="86"/>
      <c r="EHB119" s="86"/>
      <c r="EHC119" s="86"/>
      <c r="EHD119" s="86"/>
      <c r="EHE119" s="86"/>
      <c r="EHF119" s="86"/>
      <c r="EHG119" s="86"/>
      <c r="EHH119" s="86"/>
      <c r="EHI119" s="86"/>
      <c r="EHJ119" s="86"/>
      <c r="EHK119" s="86"/>
      <c r="EHL119" s="86"/>
      <c r="EHM119" s="86"/>
      <c r="EHN119" s="86"/>
      <c r="EHO119" s="86"/>
      <c r="EHP119" s="86"/>
      <c r="EHQ119" s="86"/>
      <c r="EHR119" s="86"/>
      <c r="EHS119" s="86"/>
      <c r="EHT119" s="86"/>
      <c r="EHU119" s="86"/>
      <c r="EHV119" s="86"/>
      <c r="EHW119" s="86"/>
      <c r="EHX119" s="86"/>
      <c r="EHY119" s="86"/>
      <c r="EHZ119" s="86"/>
      <c r="EIA119" s="86"/>
      <c r="EIB119" s="86"/>
      <c r="EIC119" s="86"/>
      <c r="EID119" s="86"/>
      <c r="EIE119" s="86"/>
      <c r="EIF119" s="86"/>
      <c r="EIG119" s="86"/>
      <c r="EIH119" s="86"/>
      <c r="EII119" s="86"/>
      <c r="EIJ119" s="86"/>
      <c r="EIK119" s="86"/>
      <c r="EIL119" s="86"/>
      <c r="EIM119" s="86"/>
      <c r="EIN119" s="86"/>
      <c r="EIO119" s="86"/>
      <c r="EIP119" s="86"/>
      <c r="EIQ119" s="86"/>
      <c r="EIR119" s="86"/>
      <c r="EIS119" s="86"/>
      <c r="EIT119" s="86"/>
      <c r="EIU119" s="86"/>
      <c r="EIV119" s="86"/>
      <c r="EIW119" s="86"/>
      <c r="EIX119" s="86"/>
      <c r="EIY119" s="86"/>
      <c r="EIZ119" s="86"/>
      <c r="EJA119" s="86"/>
      <c r="EJB119" s="86"/>
      <c r="EJC119" s="86"/>
      <c r="EJD119" s="86"/>
      <c r="EJE119" s="86"/>
      <c r="EJF119" s="86"/>
      <c r="EJG119" s="86"/>
      <c r="EJH119" s="86"/>
      <c r="EJI119" s="86"/>
      <c r="EJJ119" s="86"/>
      <c r="EJK119" s="86"/>
      <c r="EJL119" s="86"/>
      <c r="EJM119" s="86"/>
      <c r="EJN119" s="86"/>
      <c r="EJO119" s="86"/>
      <c r="EJP119" s="86"/>
      <c r="EJQ119" s="86"/>
      <c r="EJR119" s="86"/>
      <c r="EJS119" s="86"/>
      <c r="EJT119" s="86"/>
      <c r="EJU119" s="86"/>
      <c r="EJV119" s="86"/>
      <c r="EJW119" s="86"/>
      <c r="EJX119" s="86"/>
      <c r="EJY119" s="86"/>
      <c r="EJZ119" s="86"/>
      <c r="EKA119" s="86"/>
      <c r="EKB119" s="86"/>
      <c r="EKC119" s="86"/>
      <c r="EKD119" s="86"/>
      <c r="EKE119" s="86"/>
      <c r="EKF119" s="86"/>
      <c r="EKG119" s="86"/>
      <c r="EKH119" s="86"/>
      <c r="EKI119" s="86"/>
      <c r="EKJ119" s="86"/>
      <c r="EKK119" s="86"/>
      <c r="EKL119" s="86"/>
      <c r="EKM119" s="86"/>
      <c r="EKN119" s="86"/>
      <c r="EKO119" s="86"/>
      <c r="EKP119" s="86"/>
      <c r="EKQ119" s="86"/>
      <c r="EKR119" s="86"/>
      <c r="EKS119" s="86"/>
      <c r="EKT119" s="86"/>
      <c r="EKU119" s="86"/>
      <c r="EKV119" s="86"/>
      <c r="EKW119" s="86"/>
      <c r="EKX119" s="86"/>
      <c r="EKY119" s="86"/>
      <c r="EKZ119" s="86"/>
      <c r="ELA119" s="86"/>
      <c r="ELB119" s="86"/>
      <c r="ELC119" s="86"/>
      <c r="ELD119" s="86"/>
      <c r="ELE119" s="86"/>
      <c r="ELF119" s="86"/>
      <c r="ELG119" s="86"/>
      <c r="ELH119" s="86"/>
      <c r="ELI119" s="86"/>
      <c r="ELJ119" s="86"/>
      <c r="ELK119" s="86"/>
      <c r="ELL119" s="86"/>
      <c r="ELM119" s="86"/>
      <c r="ELN119" s="86"/>
      <c r="ELO119" s="86"/>
      <c r="ELP119" s="86"/>
      <c r="ELQ119" s="86"/>
      <c r="ELR119" s="86"/>
      <c r="ELS119" s="86"/>
      <c r="ELT119" s="86"/>
      <c r="ELU119" s="86"/>
      <c r="ELV119" s="86"/>
      <c r="ELW119" s="86"/>
      <c r="ELX119" s="86"/>
      <c r="ELY119" s="86"/>
      <c r="ELZ119" s="86"/>
      <c r="EMA119" s="86"/>
      <c r="EMB119" s="86"/>
      <c r="EMC119" s="86"/>
      <c r="EMD119" s="86"/>
      <c r="EME119" s="86"/>
      <c r="EMF119" s="86"/>
      <c r="EMG119" s="86"/>
      <c r="EMH119" s="86"/>
      <c r="EMI119" s="86"/>
      <c r="EMJ119" s="86"/>
      <c r="EMK119" s="86"/>
      <c r="EML119" s="86"/>
      <c r="EMM119" s="86"/>
      <c r="EMN119" s="86"/>
      <c r="EMO119" s="86"/>
      <c r="EMP119" s="86"/>
      <c r="EMQ119" s="86"/>
      <c r="EMR119" s="86"/>
      <c r="EMS119" s="86"/>
      <c r="EMT119" s="86"/>
      <c r="EMU119" s="86"/>
      <c r="EMV119" s="86"/>
      <c r="EMW119" s="86"/>
      <c r="EMX119" s="86"/>
      <c r="EMY119" s="86"/>
      <c r="EMZ119" s="86"/>
      <c r="ENA119" s="86"/>
      <c r="ENB119" s="86"/>
      <c r="ENC119" s="86"/>
      <c r="END119" s="86"/>
      <c r="ENE119" s="86"/>
      <c r="ENF119" s="86"/>
      <c r="ENG119" s="86"/>
      <c r="ENH119" s="86"/>
      <c r="ENI119" s="86"/>
      <c r="ENJ119" s="86"/>
      <c r="ENK119" s="86"/>
      <c r="ENL119" s="86"/>
      <c r="ENM119" s="86"/>
      <c r="ENN119" s="86"/>
      <c r="ENO119" s="86"/>
      <c r="ENP119" s="86"/>
      <c r="ENQ119" s="86"/>
      <c r="ENR119" s="86"/>
      <c r="ENS119" s="86"/>
      <c r="ENT119" s="86"/>
      <c r="ENU119" s="86"/>
      <c r="ENV119" s="86"/>
      <c r="ENW119" s="86"/>
      <c r="ENX119" s="86"/>
      <c r="ENY119" s="86"/>
      <c r="ENZ119" s="86"/>
      <c r="EOA119" s="86"/>
      <c r="EOB119" s="86"/>
      <c r="EOC119" s="86"/>
      <c r="EOD119" s="86"/>
      <c r="EOE119" s="86"/>
      <c r="EOF119" s="86"/>
      <c r="EOG119" s="86"/>
      <c r="EOH119" s="86"/>
      <c r="EOI119" s="86"/>
      <c r="EOJ119" s="86"/>
      <c r="EOK119" s="86"/>
      <c r="EOL119" s="86"/>
      <c r="EOM119" s="86"/>
      <c r="EON119" s="86"/>
      <c r="EOO119" s="86"/>
      <c r="EOP119" s="86"/>
      <c r="EOQ119" s="86"/>
      <c r="EOR119" s="86"/>
      <c r="EOS119" s="86"/>
      <c r="EOT119" s="86"/>
      <c r="EOU119" s="86"/>
      <c r="EOV119" s="86"/>
      <c r="EOW119" s="86"/>
      <c r="EOX119" s="86"/>
      <c r="EOY119" s="86"/>
      <c r="EOZ119" s="86"/>
      <c r="EPA119" s="86"/>
      <c r="EPB119" s="86"/>
      <c r="EPC119" s="86"/>
      <c r="EPD119" s="86"/>
      <c r="EPE119" s="86"/>
      <c r="EPF119" s="86"/>
      <c r="EPG119" s="86"/>
      <c r="EPH119" s="86"/>
      <c r="EPI119" s="86"/>
      <c r="EPJ119" s="86"/>
      <c r="EPK119" s="86"/>
      <c r="EPL119" s="86"/>
      <c r="EPM119" s="86"/>
      <c r="EPN119" s="86"/>
      <c r="EPO119" s="86"/>
      <c r="EPP119" s="86"/>
      <c r="EPQ119" s="86"/>
      <c r="EPR119" s="86"/>
      <c r="EPS119" s="86"/>
      <c r="EPT119" s="86"/>
      <c r="EPU119" s="86"/>
      <c r="EPV119" s="86"/>
      <c r="EPW119" s="86"/>
      <c r="EPX119" s="86"/>
      <c r="EPY119" s="86"/>
      <c r="EPZ119" s="86"/>
      <c r="EQA119" s="86"/>
      <c r="EQB119" s="86"/>
      <c r="EQC119" s="86"/>
      <c r="EQD119" s="86"/>
      <c r="EQE119" s="86"/>
      <c r="EQF119" s="86"/>
      <c r="EQG119" s="86"/>
      <c r="EQH119" s="86"/>
      <c r="EQI119" s="86"/>
      <c r="EQJ119" s="86"/>
      <c r="EQK119" s="86"/>
      <c r="EQL119" s="86"/>
      <c r="EQM119" s="86"/>
      <c r="EQN119" s="86"/>
      <c r="EQO119" s="86"/>
      <c r="EQP119" s="86"/>
      <c r="EQQ119" s="86"/>
      <c r="EQR119" s="86"/>
      <c r="EQS119" s="86"/>
      <c r="EQT119" s="86"/>
      <c r="EQU119" s="86"/>
      <c r="EQV119" s="86"/>
      <c r="EQW119" s="86"/>
      <c r="EQX119" s="86"/>
      <c r="EQY119" s="86"/>
      <c r="EQZ119" s="86"/>
      <c r="ERA119" s="86"/>
      <c r="ERB119" s="86"/>
      <c r="ERC119" s="86"/>
      <c r="ERD119" s="86"/>
      <c r="ERE119" s="86"/>
      <c r="ERF119" s="86"/>
      <c r="ERG119" s="86"/>
      <c r="ERH119" s="86"/>
      <c r="ERI119" s="86"/>
      <c r="ERJ119" s="86"/>
      <c r="ERK119" s="86"/>
      <c r="ERL119" s="86"/>
      <c r="ERM119" s="86"/>
      <c r="ERN119" s="86"/>
      <c r="ERO119" s="86"/>
      <c r="ERP119" s="86"/>
      <c r="ERQ119" s="86"/>
      <c r="ERR119" s="86"/>
      <c r="ERS119" s="86"/>
      <c r="ERT119" s="86"/>
      <c r="ERU119" s="86"/>
      <c r="ERV119" s="86"/>
      <c r="ERW119" s="86"/>
      <c r="ERX119" s="86"/>
      <c r="ERY119" s="86"/>
      <c r="ERZ119" s="86"/>
      <c r="ESA119" s="86"/>
      <c r="ESB119" s="86"/>
      <c r="ESC119" s="86"/>
      <c r="ESD119" s="86"/>
      <c r="ESE119" s="86"/>
      <c r="ESF119" s="86"/>
      <c r="ESG119" s="86"/>
      <c r="ESH119" s="86"/>
      <c r="ESI119" s="86"/>
      <c r="ESJ119" s="86"/>
      <c r="ESK119" s="86"/>
      <c r="ESL119" s="86"/>
      <c r="ESM119" s="86"/>
      <c r="ESN119" s="86"/>
      <c r="ESO119" s="86"/>
      <c r="ESP119" s="86"/>
      <c r="ESQ119" s="86"/>
      <c r="ESR119" s="86"/>
      <c r="ESS119" s="86"/>
      <c r="EST119" s="86"/>
      <c r="ESU119" s="86"/>
      <c r="ESV119" s="86"/>
      <c r="ESW119" s="86"/>
      <c r="ESX119" s="86"/>
      <c r="ESY119" s="86"/>
      <c r="ESZ119" s="86"/>
      <c r="ETA119" s="86"/>
      <c r="ETB119" s="86"/>
      <c r="ETC119" s="86"/>
      <c r="ETD119" s="86"/>
      <c r="ETE119" s="86"/>
      <c r="ETF119" s="86"/>
      <c r="ETG119" s="86"/>
      <c r="ETH119" s="86"/>
      <c r="ETI119" s="86"/>
      <c r="ETJ119" s="86"/>
      <c r="ETK119" s="86"/>
      <c r="ETL119" s="86"/>
      <c r="ETM119" s="86"/>
      <c r="ETN119" s="86"/>
      <c r="ETO119" s="86"/>
      <c r="ETP119" s="86"/>
      <c r="ETQ119" s="86"/>
      <c r="ETR119" s="86"/>
      <c r="ETS119" s="86"/>
      <c r="ETT119" s="86"/>
      <c r="ETU119" s="86"/>
      <c r="ETV119" s="86"/>
      <c r="ETW119" s="86"/>
      <c r="ETX119" s="86"/>
      <c r="ETY119" s="86"/>
      <c r="ETZ119" s="86"/>
      <c r="EUA119" s="86"/>
      <c r="EUB119" s="86"/>
      <c r="EUC119" s="86"/>
      <c r="EUD119" s="86"/>
      <c r="EUE119" s="86"/>
      <c r="EUF119" s="86"/>
      <c r="EUG119" s="86"/>
      <c r="EUH119" s="86"/>
      <c r="EUI119" s="86"/>
      <c r="EUJ119" s="86"/>
      <c r="EUK119" s="86"/>
      <c r="EUL119" s="86"/>
      <c r="EUM119" s="86"/>
      <c r="EUN119" s="86"/>
      <c r="EUO119" s="86"/>
      <c r="EUP119" s="86"/>
      <c r="EUQ119" s="86"/>
      <c r="EUR119" s="86"/>
      <c r="EUS119" s="86"/>
      <c r="EUT119" s="86"/>
      <c r="EUU119" s="86"/>
      <c r="EUV119" s="86"/>
      <c r="EUW119" s="86"/>
      <c r="EUX119" s="86"/>
      <c r="EUY119" s="86"/>
      <c r="EUZ119" s="86"/>
      <c r="EVA119" s="86"/>
      <c r="EVB119" s="86"/>
      <c r="EVC119" s="86"/>
      <c r="EVD119" s="86"/>
      <c r="EVE119" s="86"/>
      <c r="EVF119" s="86"/>
      <c r="EVG119" s="86"/>
      <c r="EVH119" s="86"/>
      <c r="EVI119" s="86"/>
      <c r="EVJ119" s="86"/>
      <c r="EVK119" s="86"/>
      <c r="EVL119" s="86"/>
      <c r="EVM119" s="86"/>
      <c r="EVN119" s="86"/>
      <c r="EVO119" s="86"/>
      <c r="EVP119" s="86"/>
      <c r="EVQ119" s="86"/>
      <c r="EVR119" s="86"/>
      <c r="EVS119" s="86"/>
      <c r="EVT119" s="86"/>
      <c r="EVU119" s="86"/>
      <c r="EVV119" s="86"/>
      <c r="EVW119" s="86"/>
      <c r="EVX119" s="86"/>
      <c r="EVY119" s="86"/>
      <c r="EVZ119" s="86"/>
      <c r="EWA119" s="86"/>
      <c r="EWB119" s="86"/>
      <c r="EWC119" s="86"/>
      <c r="EWD119" s="86"/>
      <c r="EWE119" s="86"/>
      <c r="EWF119" s="86"/>
      <c r="EWG119" s="86"/>
      <c r="EWH119" s="86"/>
      <c r="EWI119" s="86"/>
      <c r="EWJ119" s="86"/>
      <c r="EWK119" s="86"/>
      <c r="EWL119" s="86"/>
      <c r="EWM119" s="86"/>
      <c r="EWN119" s="86"/>
      <c r="EWO119" s="86"/>
      <c r="EWP119" s="86"/>
      <c r="EWQ119" s="86"/>
      <c r="EWR119" s="86"/>
      <c r="EWS119" s="86"/>
      <c r="EWT119" s="86"/>
      <c r="EWU119" s="86"/>
      <c r="EWV119" s="86"/>
      <c r="EWW119" s="86"/>
      <c r="EWX119" s="86"/>
      <c r="EWY119" s="86"/>
      <c r="EWZ119" s="86"/>
      <c r="EXA119" s="86"/>
      <c r="EXB119" s="86"/>
      <c r="EXC119" s="86"/>
      <c r="EXD119" s="86"/>
      <c r="EXE119" s="86"/>
      <c r="EXF119" s="86"/>
      <c r="EXG119" s="86"/>
      <c r="EXH119" s="86"/>
      <c r="EXI119" s="86"/>
      <c r="EXJ119" s="86"/>
      <c r="EXK119" s="86"/>
      <c r="EXL119" s="86"/>
      <c r="EXM119" s="86"/>
      <c r="EXN119" s="86"/>
      <c r="EXO119" s="86"/>
      <c r="EXP119" s="86"/>
      <c r="EXQ119" s="86"/>
      <c r="EXR119" s="86"/>
      <c r="EXS119" s="86"/>
      <c r="EXT119" s="86"/>
      <c r="EXU119" s="86"/>
      <c r="EXV119" s="86"/>
      <c r="EXW119" s="86"/>
      <c r="EXX119" s="86"/>
      <c r="EXY119" s="86"/>
      <c r="EXZ119" s="86"/>
      <c r="EYA119" s="86"/>
      <c r="EYB119" s="86"/>
      <c r="EYC119" s="86"/>
      <c r="EYD119" s="86"/>
      <c r="EYE119" s="86"/>
      <c r="EYF119" s="86"/>
      <c r="EYG119" s="86"/>
      <c r="EYH119" s="86"/>
      <c r="EYI119" s="86"/>
      <c r="EYJ119" s="86"/>
      <c r="EYK119" s="86"/>
      <c r="EYL119" s="86"/>
      <c r="EYM119" s="86"/>
      <c r="EYN119" s="86"/>
      <c r="EYO119" s="86"/>
      <c r="EYP119" s="86"/>
      <c r="EYQ119" s="86"/>
      <c r="EYR119" s="86"/>
      <c r="EYS119" s="86"/>
      <c r="EYT119" s="86"/>
      <c r="EYU119" s="86"/>
      <c r="EYV119" s="86"/>
      <c r="EYW119" s="86"/>
      <c r="EYX119" s="86"/>
      <c r="EYY119" s="86"/>
      <c r="EYZ119" s="86"/>
      <c r="EZA119" s="86"/>
      <c r="EZB119" s="86"/>
      <c r="EZC119" s="86"/>
      <c r="EZD119" s="86"/>
      <c r="EZE119" s="86"/>
      <c r="EZF119" s="86"/>
      <c r="EZG119" s="86"/>
      <c r="EZH119" s="86"/>
      <c r="EZI119" s="86"/>
      <c r="EZJ119" s="86"/>
      <c r="EZK119" s="86"/>
      <c r="EZL119" s="86"/>
      <c r="EZM119" s="86"/>
      <c r="EZN119" s="86"/>
      <c r="EZO119" s="86"/>
      <c r="EZP119" s="86"/>
      <c r="EZQ119" s="86"/>
      <c r="EZR119" s="86"/>
      <c r="EZS119" s="86"/>
      <c r="EZT119" s="86"/>
      <c r="EZU119" s="86"/>
      <c r="EZV119" s="86"/>
      <c r="EZW119" s="86"/>
      <c r="EZX119" s="86"/>
      <c r="EZY119" s="86"/>
      <c r="EZZ119" s="86"/>
      <c r="FAA119" s="86"/>
      <c r="FAB119" s="86"/>
      <c r="FAC119" s="86"/>
      <c r="FAD119" s="86"/>
      <c r="FAE119" s="86"/>
      <c r="FAF119" s="86"/>
      <c r="FAG119" s="86"/>
      <c r="FAH119" s="86"/>
      <c r="FAI119" s="86"/>
      <c r="FAJ119" s="86"/>
      <c r="FAK119" s="86"/>
      <c r="FAL119" s="86"/>
      <c r="FAM119" s="86"/>
      <c r="FAN119" s="86"/>
      <c r="FAO119" s="86"/>
      <c r="FAP119" s="86"/>
      <c r="FAQ119" s="86"/>
      <c r="FAR119" s="86"/>
      <c r="FAS119" s="86"/>
      <c r="FAT119" s="86"/>
      <c r="FAU119" s="86"/>
      <c r="FAV119" s="86"/>
      <c r="FAW119" s="86"/>
      <c r="FAX119" s="86"/>
      <c r="FAY119" s="86"/>
      <c r="FAZ119" s="86"/>
      <c r="FBA119" s="86"/>
      <c r="FBB119" s="86"/>
      <c r="FBC119" s="86"/>
      <c r="FBD119" s="86"/>
      <c r="FBE119" s="86"/>
      <c r="FBF119" s="86"/>
      <c r="FBG119" s="86"/>
      <c r="FBH119" s="86"/>
      <c r="FBI119" s="86"/>
      <c r="FBJ119" s="86"/>
      <c r="FBK119" s="86"/>
      <c r="FBL119" s="86"/>
      <c r="FBM119" s="86"/>
      <c r="FBN119" s="86"/>
      <c r="FBO119" s="86"/>
      <c r="FBP119" s="86"/>
      <c r="FBQ119" s="86"/>
      <c r="FBR119" s="86"/>
      <c r="FBS119" s="86"/>
      <c r="FBT119" s="86"/>
      <c r="FBU119" s="86"/>
      <c r="FBV119" s="86"/>
      <c r="FBW119" s="86"/>
      <c r="FBX119" s="86"/>
      <c r="FBY119" s="86"/>
      <c r="FBZ119" s="86"/>
      <c r="FCA119" s="86"/>
      <c r="FCB119" s="86"/>
      <c r="FCC119" s="86"/>
      <c r="FCD119" s="86"/>
      <c r="FCE119" s="86"/>
      <c r="FCF119" s="86"/>
      <c r="FCG119" s="86"/>
      <c r="FCH119" s="86"/>
      <c r="FCI119" s="86"/>
      <c r="FCJ119" s="86"/>
      <c r="FCK119" s="86"/>
      <c r="FCL119" s="86"/>
      <c r="FCM119" s="86"/>
      <c r="FCN119" s="86"/>
      <c r="FCO119" s="86"/>
      <c r="FCP119" s="86"/>
      <c r="FCQ119" s="86"/>
      <c r="FCR119" s="86"/>
      <c r="FCS119" s="86"/>
      <c r="FCT119" s="86"/>
      <c r="FCU119" s="86"/>
      <c r="FCV119" s="86"/>
      <c r="FCW119" s="86"/>
      <c r="FCX119" s="86"/>
      <c r="FCY119" s="86"/>
      <c r="FCZ119" s="86"/>
      <c r="FDA119" s="86"/>
      <c r="FDB119" s="86"/>
      <c r="FDC119" s="86"/>
      <c r="FDD119" s="86"/>
      <c r="FDE119" s="86"/>
      <c r="FDF119" s="86"/>
      <c r="FDG119" s="86"/>
      <c r="FDH119" s="86"/>
      <c r="FDI119" s="86"/>
      <c r="FDJ119" s="86"/>
      <c r="FDK119" s="86"/>
      <c r="FDL119" s="86"/>
      <c r="FDM119" s="86"/>
      <c r="FDN119" s="86"/>
      <c r="FDO119" s="86"/>
      <c r="FDP119" s="86"/>
      <c r="FDQ119" s="86"/>
      <c r="FDR119" s="86"/>
      <c r="FDS119" s="86"/>
      <c r="FDT119" s="86"/>
      <c r="FDU119" s="86"/>
      <c r="FDV119" s="86"/>
      <c r="FDW119" s="86"/>
      <c r="FDX119" s="86"/>
      <c r="FDY119" s="86"/>
      <c r="FDZ119" s="86"/>
      <c r="FEA119" s="86"/>
      <c r="FEB119" s="86"/>
      <c r="FEC119" s="86"/>
      <c r="FED119" s="86"/>
      <c r="FEE119" s="86"/>
      <c r="FEF119" s="86"/>
      <c r="FEG119" s="86"/>
      <c r="FEH119" s="86"/>
      <c r="FEI119" s="86"/>
      <c r="FEJ119" s="86"/>
      <c r="FEK119" s="86"/>
      <c r="FEL119" s="86"/>
      <c r="FEM119" s="86"/>
      <c r="FEN119" s="86"/>
      <c r="FEO119" s="86"/>
      <c r="FEP119" s="86"/>
      <c r="FEQ119" s="86"/>
      <c r="FER119" s="86"/>
      <c r="FES119" s="86"/>
      <c r="FET119" s="86"/>
      <c r="FEU119" s="86"/>
      <c r="FEV119" s="86"/>
      <c r="FEW119" s="86"/>
      <c r="FEX119" s="86"/>
      <c r="FEY119" s="86"/>
      <c r="FEZ119" s="86"/>
      <c r="FFA119" s="86"/>
      <c r="FFB119" s="86"/>
      <c r="FFC119" s="86"/>
      <c r="FFD119" s="86"/>
      <c r="FFE119" s="86"/>
      <c r="FFF119" s="86"/>
      <c r="FFG119" s="86"/>
      <c r="FFH119" s="86"/>
      <c r="FFI119" s="86"/>
      <c r="FFJ119" s="86"/>
      <c r="FFK119" s="86"/>
      <c r="FFL119" s="86"/>
      <c r="FFM119" s="86"/>
      <c r="FFN119" s="86"/>
      <c r="FFO119" s="86"/>
      <c r="FFP119" s="86"/>
      <c r="FFQ119" s="86"/>
      <c r="FFR119" s="86"/>
      <c r="FFS119" s="86"/>
      <c r="FFT119" s="86"/>
      <c r="FFU119" s="86"/>
      <c r="FFV119" s="86"/>
      <c r="FFW119" s="86"/>
      <c r="FFX119" s="86"/>
      <c r="FFY119" s="86"/>
      <c r="FFZ119" s="86"/>
      <c r="FGA119" s="86"/>
      <c r="FGB119" s="86"/>
      <c r="FGC119" s="86"/>
      <c r="FGD119" s="86"/>
      <c r="FGE119" s="86"/>
      <c r="FGF119" s="86"/>
      <c r="FGG119" s="86"/>
      <c r="FGH119" s="86"/>
      <c r="FGI119" s="86"/>
      <c r="FGJ119" s="86"/>
      <c r="FGK119" s="86"/>
      <c r="FGL119" s="86"/>
      <c r="FGM119" s="86"/>
      <c r="FGN119" s="86"/>
      <c r="FGO119" s="86"/>
      <c r="FGP119" s="86"/>
      <c r="FGQ119" s="86"/>
      <c r="FGR119" s="86"/>
      <c r="FGS119" s="86"/>
      <c r="FGT119" s="86"/>
      <c r="FGU119" s="86"/>
      <c r="FGV119" s="86"/>
      <c r="FGW119" s="86"/>
      <c r="FGX119" s="86"/>
      <c r="FGY119" s="86"/>
      <c r="FGZ119" s="86"/>
      <c r="FHA119" s="86"/>
      <c r="FHB119" s="86"/>
      <c r="FHC119" s="86"/>
      <c r="FHD119" s="86"/>
      <c r="FHE119" s="86"/>
      <c r="FHF119" s="86"/>
      <c r="FHG119" s="86"/>
      <c r="FHH119" s="86"/>
      <c r="FHI119" s="86"/>
      <c r="FHJ119" s="86"/>
      <c r="FHK119" s="86"/>
      <c r="FHL119" s="86"/>
      <c r="FHM119" s="86"/>
      <c r="FHN119" s="86"/>
      <c r="FHO119" s="86"/>
      <c r="FHP119" s="86"/>
      <c r="FHQ119" s="86"/>
      <c r="FHR119" s="86"/>
      <c r="FHS119" s="86"/>
      <c r="FHT119" s="86"/>
      <c r="FHU119" s="86"/>
      <c r="FHV119" s="86"/>
      <c r="FHW119" s="86"/>
      <c r="FHX119" s="86"/>
      <c r="FHY119" s="86"/>
      <c r="FHZ119" s="86"/>
      <c r="FIA119" s="86"/>
      <c r="FIB119" s="86"/>
      <c r="FIC119" s="86"/>
      <c r="FID119" s="86"/>
      <c r="FIE119" s="86"/>
      <c r="FIF119" s="86"/>
      <c r="FIG119" s="86"/>
      <c r="FIH119" s="86"/>
      <c r="FII119" s="86"/>
      <c r="FIJ119" s="86"/>
      <c r="FIK119" s="86"/>
      <c r="FIL119" s="86"/>
      <c r="FIM119" s="86"/>
      <c r="FIN119" s="86"/>
      <c r="FIO119" s="86"/>
      <c r="FIP119" s="86"/>
      <c r="FIQ119" s="86"/>
      <c r="FIR119" s="86"/>
      <c r="FIS119" s="86"/>
      <c r="FIT119" s="86"/>
      <c r="FIU119" s="86"/>
      <c r="FIV119" s="86"/>
      <c r="FIW119" s="86"/>
      <c r="FIX119" s="86"/>
      <c r="FIY119" s="86"/>
      <c r="FIZ119" s="86"/>
      <c r="FJA119" s="86"/>
      <c r="FJB119" s="86"/>
      <c r="FJC119" s="86"/>
      <c r="FJD119" s="86"/>
      <c r="FJE119" s="86"/>
      <c r="FJF119" s="86"/>
      <c r="FJG119" s="86"/>
      <c r="FJH119" s="86"/>
      <c r="FJI119" s="86"/>
      <c r="FJJ119" s="86"/>
      <c r="FJK119" s="86"/>
      <c r="FJL119" s="86"/>
      <c r="FJM119" s="86"/>
      <c r="FJN119" s="86"/>
      <c r="FJO119" s="86"/>
      <c r="FJP119" s="86"/>
      <c r="FJQ119" s="86"/>
      <c r="FJR119" s="86"/>
      <c r="FJS119" s="86"/>
      <c r="FJT119" s="86"/>
      <c r="FJU119" s="86"/>
      <c r="FJV119" s="86"/>
      <c r="FJW119" s="86"/>
      <c r="FJX119" s="86"/>
      <c r="FJY119" s="86"/>
      <c r="FJZ119" s="86"/>
      <c r="FKA119" s="86"/>
      <c r="FKB119" s="86"/>
      <c r="FKC119" s="86"/>
      <c r="FKD119" s="86"/>
      <c r="FKE119" s="86"/>
      <c r="FKF119" s="86"/>
      <c r="FKG119" s="86"/>
      <c r="FKH119" s="86"/>
      <c r="FKI119" s="86"/>
      <c r="FKJ119" s="86"/>
      <c r="FKK119" s="86"/>
      <c r="FKL119" s="86"/>
      <c r="FKM119" s="86"/>
      <c r="FKN119" s="86"/>
      <c r="FKO119" s="86"/>
      <c r="FKP119" s="86"/>
      <c r="FKQ119" s="86"/>
      <c r="FKR119" s="86"/>
      <c r="FKS119" s="86"/>
      <c r="FKT119" s="86"/>
      <c r="FKU119" s="86"/>
      <c r="FKV119" s="86"/>
      <c r="FKW119" s="86"/>
      <c r="FKX119" s="86"/>
      <c r="FKY119" s="86"/>
      <c r="FKZ119" s="86"/>
      <c r="FLA119" s="86"/>
      <c r="FLB119" s="86"/>
      <c r="FLC119" s="86"/>
      <c r="FLD119" s="86"/>
      <c r="FLE119" s="86"/>
      <c r="FLF119" s="86"/>
      <c r="FLG119" s="86"/>
      <c r="FLH119" s="86"/>
      <c r="FLI119" s="86"/>
      <c r="FLJ119" s="86"/>
      <c r="FLK119" s="86"/>
      <c r="FLL119" s="86"/>
      <c r="FLM119" s="86"/>
      <c r="FLN119" s="86"/>
      <c r="FLO119" s="86"/>
      <c r="FLP119" s="86"/>
      <c r="FLQ119" s="86"/>
      <c r="FLR119" s="86"/>
      <c r="FLS119" s="86"/>
      <c r="FLT119" s="86"/>
      <c r="FLU119" s="86"/>
      <c r="FLV119" s="86"/>
      <c r="FLW119" s="86"/>
      <c r="FLX119" s="86"/>
      <c r="FLY119" s="86"/>
      <c r="FLZ119" s="86"/>
      <c r="FMA119" s="86"/>
      <c r="FMB119" s="86"/>
      <c r="FMC119" s="86"/>
      <c r="FMD119" s="86"/>
      <c r="FME119" s="86"/>
      <c r="FMF119" s="86"/>
      <c r="FMG119" s="86"/>
      <c r="FMH119" s="86"/>
      <c r="FMI119" s="86"/>
      <c r="FMJ119" s="86"/>
      <c r="FMK119" s="86"/>
      <c r="FML119" s="86"/>
      <c r="FMM119" s="86"/>
      <c r="FMN119" s="86"/>
      <c r="FMO119" s="86"/>
      <c r="FMP119" s="86"/>
      <c r="FMQ119" s="86"/>
      <c r="FMR119" s="86"/>
      <c r="FMS119" s="86"/>
      <c r="FMT119" s="86"/>
      <c r="FMU119" s="86"/>
      <c r="FMV119" s="86"/>
      <c r="FMW119" s="86"/>
      <c r="FMX119" s="86"/>
      <c r="FMY119" s="86"/>
      <c r="FMZ119" s="86"/>
      <c r="FNA119" s="86"/>
      <c r="FNB119" s="86"/>
      <c r="FNC119" s="86"/>
      <c r="FND119" s="86"/>
      <c r="FNE119" s="86"/>
      <c r="FNF119" s="86"/>
      <c r="FNG119" s="86"/>
      <c r="FNH119" s="86"/>
      <c r="FNI119" s="86"/>
      <c r="FNJ119" s="86"/>
      <c r="FNK119" s="86"/>
      <c r="FNL119" s="86"/>
      <c r="FNM119" s="86"/>
      <c r="FNN119" s="86"/>
      <c r="FNO119" s="86"/>
      <c r="FNP119" s="86"/>
      <c r="FNQ119" s="86"/>
      <c r="FNR119" s="86"/>
      <c r="FNS119" s="86"/>
      <c r="FNT119" s="86"/>
      <c r="FNU119" s="86"/>
      <c r="FNV119" s="86"/>
      <c r="FNW119" s="86"/>
      <c r="FNX119" s="86"/>
      <c r="FNY119" s="86"/>
      <c r="FNZ119" s="86"/>
      <c r="FOA119" s="86"/>
      <c r="FOB119" s="86"/>
      <c r="FOC119" s="86"/>
      <c r="FOD119" s="86"/>
      <c r="FOE119" s="86"/>
      <c r="FOF119" s="86"/>
      <c r="FOG119" s="86"/>
      <c r="FOH119" s="86"/>
      <c r="FOI119" s="86"/>
      <c r="FOJ119" s="86"/>
      <c r="FOK119" s="86"/>
      <c r="FOL119" s="86"/>
      <c r="FOM119" s="86"/>
      <c r="FON119" s="86"/>
      <c r="FOO119" s="86"/>
      <c r="FOP119" s="86"/>
      <c r="FOQ119" s="86"/>
      <c r="FOR119" s="86"/>
      <c r="FOS119" s="86"/>
      <c r="FOT119" s="86"/>
      <c r="FOU119" s="86"/>
      <c r="FOV119" s="86"/>
      <c r="FOW119" s="86"/>
      <c r="FOX119" s="86"/>
      <c r="FOY119" s="86"/>
      <c r="FOZ119" s="86"/>
      <c r="FPA119" s="86"/>
      <c r="FPB119" s="86"/>
      <c r="FPC119" s="86"/>
      <c r="FPD119" s="86"/>
      <c r="FPE119" s="86"/>
      <c r="FPF119" s="86"/>
      <c r="FPG119" s="86"/>
      <c r="FPH119" s="86"/>
      <c r="FPI119" s="86"/>
      <c r="FPJ119" s="86"/>
      <c r="FPK119" s="86"/>
      <c r="FPL119" s="86"/>
      <c r="FPM119" s="86"/>
      <c r="FPN119" s="86"/>
      <c r="FPO119" s="86"/>
      <c r="FPP119" s="86"/>
      <c r="FPQ119" s="86"/>
      <c r="FPR119" s="86"/>
      <c r="FPS119" s="86"/>
      <c r="FPT119" s="86"/>
      <c r="FPU119" s="86"/>
      <c r="FPV119" s="86"/>
      <c r="FPW119" s="86"/>
      <c r="FPX119" s="86"/>
      <c r="FPY119" s="86"/>
      <c r="FPZ119" s="86"/>
      <c r="FQA119" s="86"/>
      <c r="FQB119" s="86"/>
      <c r="FQC119" s="86"/>
      <c r="FQD119" s="86"/>
      <c r="FQE119" s="86"/>
      <c r="FQF119" s="86"/>
      <c r="FQG119" s="86"/>
      <c r="FQH119" s="86"/>
      <c r="FQI119" s="86"/>
      <c r="FQJ119" s="86"/>
      <c r="FQK119" s="86"/>
      <c r="FQL119" s="86"/>
      <c r="FQM119" s="86"/>
      <c r="FQN119" s="86"/>
      <c r="FQO119" s="86"/>
      <c r="FQP119" s="86"/>
      <c r="FQQ119" s="86"/>
      <c r="FQR119" s="86"/>
      <c r="FQS119" s="86"/>
      <c r="FQT119" s="86"/>
      <c r="FQU119" s="86"/>
      <c r="FQV119" s="86"/>
      <c r="FQW119" s="86"/>
      <c r="FQX119" s="86"/>
      <c r="FQY119" s="86"/>
      <c r="FQZ119" s="86"/>
      <c r="FRA119" s="86"/>
      <c r="FRB119" s="86"/>
      <c r="FRC119" s="86"/>
      <c r="FRD119" s="86"/>
      <c r="FRE119" s="86"/>
      <c r="FRF119" s="86"/>
      <c r="FRG119" s="86"/>
      <c r="FRH119" s="86"/>
      <c r="FRI119" s="86"/>
      <c r="FRJ119" s="86"/>
      <c r="FRK119" s="86"/>
      <c r="FRL119" s="86"/>
      <c r="FRM119" s="86"/>
      <c r="FRN119" s="86"/>
      <c r="FRO119" s="86"/>
      <c r="FRP119" s="86"/>
      <c r="FRQ119" s="86"/>
      <c r="FRR119" s="86"/>
      <c r="FRS119" s="86"/>
      <c r="FRT119" s="86"/>
      <c r="FRU119" s="86"/>
      <c r="FRV119" s="86"/>
      <c r="FRW119" s="86"/>
      <c r="FRX119" s="86"/>
      <c r="FRY119" s="86"/>
      <c r="FRZ119" s="86"/>
      <c r="FSA119" s="86"/>
      <c r="FSB119" s="86"/>
      <c r="FSC119" s="86"/>
      <c r="FSD119" s="86"/>
      <c r="FSE119" s="86"/>
      <c r="FSF119" s="86"/>
      <c r="FSG119" s="86"/>
      <c r="FSH119" s="86"/>
      <c r="FSI119" s="86"/>
      <c r="FSJ119" s="86"/>
      <c r="FSK119" s="86"/>
      <c r="FSL119" s="86"/>
      <c r="FSM119" s="86"/>
      <c r="FSN119" s="86"/>
      <c r="FSO119" s="86"/>
      <c r="FSP119" s="86"/>
      <c r="FSQ119" s="86"/>
      <c r="FSR119" s="86"/>
      <c r="FSS119" s="86"/>
      <c r="FST119" s="86"/>
      <c r="FSU119" s="86"/>
      <c r="FSV119" s="86"/>
      <c r="FSW119" s="86"/>
      <c r="FSX119" s="86"/>
      <c r="FSY119" s="86"/>
      <c r="FSZ119" s="86"/>
      <c r="FTA119" s="86"/>
      <c r="FTB119" s="86"/>
      <c r="FTC119" s="86"/>
      <c r="FTD119" s="86"/>
      <c r="FTE119" s="86"/>
      <c r="FTF119" s="86"/>
      <c r="FTG119" s="86"/>
      <c r="FTH119" s="86"/>
      <c r="FTI119" s="86"/>
      <c r="FTJ119" s="86"/>
      <c r="FTK119" s="86"/>
      <c r="FTL119" s="86"/>
      <c r="FTM119" s="86"/>
      <c r="FTN119" s="86"/>
      <c r="FTO119" s="86"/>
      <c r="FTP119" s="86"/>
      <c r="FTQ119" s="86"/>
      <c r="FTR119" s="86"/>
      <c r="FTS119" s="86"/>
      <c r="FTT119" s="86"/>
      <c r="FTU119" s="86"/>
      <c r="FTV119" s="86"/>
      <c r="FTW119" s="86"/>
      <c r="FTX119" s="86"/>
      <c r="FTY119" s="86"/>
      <c r="FTZ119" s="86"/>
      <c r="FUA119" s="86"/>
      <c r="FUB119" s="86"/>
      <c r="FUC119" s="86"/>
      <c r="FUD119" s="86"/>
      <c r="FUE119" s="86"/>
      <c r="FUF119" s="86"/>
      <c r="FUG119" s="86"/>
      <c r="FUH119" s="86"/>
      <c r="FUI119" s="86"/>
      <c r="FUJ119" s="86"/>
      <c r="FUK119" s="86"/>
      <c r="FUL119" s="86"/>
      <c r="FUM119" s="86"/>
      <c r="FUN119" s="86"/>
      <c r="FUO119" s="86"/>
      <c r="FUP119" s="86"/>
      <c r="FUQ119" s="86"/>
      <c r="FUR119" s="86"/>
      <c r="FUS119" s="86"/>
      <c r="FUT119" s="86"/>
      <c r="FUU119" s="86"/>
      <c r="FUV119" s="86"/>
      <c r="FUW119" s="86"/>
      <c r="FUX119" s="86"/>
      <c r="FUY119" s="86"/>
      <c r="FUZ119" s="86"/>
      <c r="FVA119" s="86"/>
      <c r="FVB119" s="86"/>
      <c r="FVC119" s="86"/>
      <c r="FVD119" s="86"/>
      <c r="FVE119" s="86"/>
      <c r="FVF119" s="86"/>
      <c r="FVG119" s="86"/>
      <c r="FVH119" s="86"/>
      <c r="FVI119" s="86"/>
      <c r="FVJ119" s="86"/>
      <c r="FVK119" s="86"/>
      <c r="FVL119" s="86"/>
      <c r="FVM119" s="86"/>
      <c r="FVN119" s="86"/>
      <c r="FVO119" s="86"/>
      <c r="FVP119" s="86"/>
      <c r="FVQ119" s="86"/>
      <c r="FVR119" s="86"/>
      <c r="FVS119" s="86"/>
      <c r="FVT119" s="86"/>
      <c r="FVU119" s="86"/>
      <c r="FVV119" s="86"/>
      <c r="FVW119" s="86"/>
      <c r="FVX119" s="86"/>
      <c r="FVY119" s="86"/>
      <c r="FVZ119" s="86"/>
      <c r="FWA119" s="86"/>
      <c r="FWB119" s="86"/>
      <c r="FWC119" s="86"/>
      <c r="FWD119" s="86"/>
      <c r="FWE119" s="86"/>
      <c r="FWF119" s="86"/>
      <c r="FWG119" s="86"/>
      <c r="FWH119" s="86"/>
      <c r="FWI119" s="86"/>
      <c r="FWJ119" s="86"/>
      <c r="FWK119" s="86"/>
      <c r="FWL119" s="86"/>
      <c r="FWM119" s="86"/>
      <c r="FWN119" s="86"/>
      <c r="FWO119" s="86"/>
      <c r="FWP119" s="86"/>
      <c r="FWQ119" s="86"/>
      <c r="FWR119" s="86"/>
      <c r="FWS119" s="86"/>
      <c r="FWT119" s="86"/>
      <c r="FWU119" s="86"/>
      <c r="FWV119" s="86"/>
      <c r="FWW119" s="86"/>
      <c r="FWX119" s="86"/>
      <c r="FWY119" s="86"/>
      <c r="FWZ119" s="86"/>
      <c r="FXA119" s="86"/>
      <c r="FXB119" s="86"/>
      <c r="FXC119" s="86"/>
      <c r="FXD119" s="86"/>
      <c r="FXE119" s="86"/>
      <c r="FXF119" s="86"/>
      <c r="FXG119" s="86"/>
      <c r="FXH119" s="86"/>
      <c r="FXI119" s="86"/>
      <c r="FXJ119" s="86"/>
      <c r="FXK119" s="86"/>
      <c r="FXL119" s="86"/>
      <c r="FXM119" s="86"/>
      <c r="FXN119" s="86"/>
      <c r="FXO119" s="86"/>
      <c r="FXP119" s="86"/>
      <c r="FXQ119" s="86"/>
      <c r="FXR119" s="86"/>
      <c r="FXS119" s="86"/>
      <c r="FXT119" s="86"/>
      <c r="FXU119" s="86"/>
      <c r="FXV119" s="86"/>
      <c r="FXW119" s="86"/>
      <c r="FXX119" s="86"/>
      <c r="FXY119" s="86"/>
      <c r="FXZ119" s="86"/>
      <c r="FYA119" s="86"/>
      <c r="FYB119" s="86"/>
      <c r="FYC119" s="86"/>
      <c r="FYD119" s="86"/>
      <c r="FYE119" s="86"/>
      <c r="FYF119" s="86"/>
      <c r="FYG119" s="86"/>
      <c r="FYH119" s="86"/>
      <c r="FYI119" s="86"/>
      <c r="FYJ119" s="86"/>
      <c r="FYK119" s="86"/>
      <c r="FYL119" s="86"/>
      <c r="FYM119" s="86"/>
      <c r="FYN119" s="86"/>
      <c r="FYO119" s="86"/>
      <c r="FYP119" s="86"/>
      <c r="FYQ119" s="86"/>
      <c r="FYR119" s="86"/>
      <c r="FYS119" s="86"/>
      <c r="FYT119" s="86"/>
      <c r="FYU119" s="86"/>
      <c r="FYV119" s="86"/>
      <c r="FYW119" s="86"/>
      <c r="FYX119" s="86"/>
      <c r="FYY119" s="86"/>
      <c r="FYZ119" s="86"/>
      <c r="FZA119" s="86"/>
      <c r="FZB119" s="86"/>
      <c r="FZC119" s="86"/>
      <c r="FZD119" s="86"/>
      <c r="FZE119" s="86"/>
      <c r="FZF119" s="86"/>
      <c r="FZG119" s="86"/>
      <c r="FZH119" s="86"/>
      <c r="FZI119" s="86"/>
      <c r="FZJ119" s="86"/>
      <c r="FZK119" s="86"/>
      <c r="FZL119" s="86"/>
      <c r="FZM119" s="86"/>
      <c r="FZN119" s="86"/>
      <c r="FZO119" s="86"/>
      <c r="FZP119" s="86"/>
      <c r="FZQ119" s="86"/>
      <c r="FZR119" s="86"/>
      <c r="FZS119" s="86"/>
      <c r="FZT119" s="86"/>
      <c r="FZU119" s="86"/>
      <c r="FZV119" s="86"/>
      <c r="FZW119" s="86"/>
      <c r="FZX119" s="86"/>
      <c r="FZY119" s="86"/>
      <c r="FZZ119" s="86"/>
      <c r="GAA119" s="86"/>
      <c r="GAB119" s="86"/>
      <c r="GAC119" s="86"/>
      <c r="GAD119" s="86"/>
      <c r="GAE119" s="86"/>
      <c r="GAF119" s="86"/>
      <c r="GAG119" s="86"/>
      <c r="GAH119" s="86"/>
      <c r="GAI119" s="86"/>
      <c r="GAJ119" s="86"/>
      <c r="GAK119" s="86"/>
      <c r="GAL119" s="86"/>
      <c r="GAM119" s="86"/>
      <c r="GAN119" s="86"/>
      <c r="GAO119" s="86"/>
      <c r="GAP119" s="86"/>
      <c r="GAQ119" s="86"/>
      <c r="GAR119" s="86"/>
      <c r="GAS119" s="86"/>
      <c r="GAT119" s="86"/>
      <c r="GAU119" s="86"/>
      <c r="GAV119" s="86"/>
      <c r="GAW119" s="86"/>
      <c r="GAX119" s="86"/>
      <c r="GAY119" s="86"/>
      <c r="GAZ119" s="86"/>
      <c r="GBA119" s="86"/>
      <c r="GBB119" s="86"/>
      <c r="GBC119" s="86"/>
      <c r="GBD119" s="86"/>
      <c r="GBE119" s="86"/>
      <c r="GBF119" s="86"/>
      <c r="GBG119" s="86"/>
      <c r="GBH119" s="86"/>
      <c r="GBI119" s="86"/>
      <c r="GBJ119" s="86"/>
      <c r="GBK119" s="86"/>
      <c r="GBL119" s="86"/>
      <c r="GBM119" s="86"/>
      <c r="GBN119" s="86"/>
      <c r="GBO119" s="86"/>
      <c r="GBP119" s="86"/>
      <c r="GBQ119" s="86"/>
      <c r="GBR119" s="86"/>
      <c r="GBS119" s="86"/>
      <c r="GBT119" s="86"/>
      <c r="GBU119" s="86"/>
      <c r="GBV119" s="86"/>
      <c r="GBW119" s="86"/>
      <c r="GBX119" s="86"/>
      <c r="GBY119" s="86"/>
      <c r="GBZ119" s="86"/>
      <c r="GCA119" s="86"/>
      <c r="GCB119" s="86"/>
      <c r="GCC119" s="86"/>
      <c r="GCD119" s="86"/>
      <c r="GCE119" s="86"/>
      <c r="GCF119" s="86"/>
      <c r="GCG119" s="86"/>
      <c r="GCH119" s="86"/>
      <c r="GCI119" s="86"/>
      <c r="GCJ119" s="86"/>
      <c r="GCK119" s="86"/>
      <c r="GCL119" s="86"/>
      <c r="GCM119" s="86"/>
      <c r="GCN119" s="86"/>
      <c r="GCO119" s="86"/>
      <c r="GCP119" s="86"/>
      <c r="GCQ119" s="86"/>
      <c r="GCR119" s="86"/>
      <c r="GCS119" s="86"/>
      <c r="GCT119" s="86"/>
      <c r="GCU119" s="86"/>
      <c r="GCV119" s="86"/>
      <c r="GCW119" s="86"/>
      <c r="GCX119" s="86"/>
      <c r="GCY119" s="86"/>
      <c r="GCZ119" s="86"/>
      <c r="GDA119" s="86"/>
      <c r="GDB119" s="86"/>
      <c r="GDC119" s="86"/>
      <c r="GDD119" s="86"/>
      <c r="GDE119" s="86"/>
      <c r="GDF119" s="86"/>
      <c r="GDG119" s="86"/>
      <c r="GDH119" s="86"/>
      <c r="GDI119" s="86"/>
      <c r="GDJ119" s="86"/>
      <c r="GDK119" s="86"/>
      <c r="GDL119" s="86"/>
      <c r="GDM119" s="86"/>
      <c r="GDN119" s="86"/>
      <c r="GDO119" s="86"/>
      <c r="GDP119" s="86"/>
      <c r="GDQ119" s="86"/>
      <c r="GDR119" s="86"/>
      <c r="GDS119" s="86"/>
      <c r="GDT119" s="86"/>
      <c r="GDU119" s="86"/>
      <c r="GDV119" s="86"/>
      <c r="GDW119" s="86"/>
      <c r="GDX119" s="86"/>
      <c r="GDY119" s="86"/>
      <c r="GDZ119" s="86"/>
      <c r="GEA119" s="86"/>
      <c r="GEB119" s="86"/>
      <c r="GEC119" s="86"/>
      <c r="GED119" s="86"/>
      <c r="GEE119" s="86"/>
      <c r="GEF119" s="86"/>
      <c r="GEG119" s="86"/>
      <c r="GEH119" s="86"/>
      <c r="GEI119" s="86"/>
      <c r="GEJ119" s="86"/>
      <c r="GEK119" s="86"/>
      <c r="GEL119" s="86"/>
      <c r="GEM119" s="86"/>
      <c r="GEN119" s="86"/>
      <c r="GEO119" s="86"/>
      <c r="GEP119" s="86"/>
      <c r="GEQ119" s="86"/>
      <c r="GER119" s="86"/>
      <c r="GES119" s="86"/>
      <c r="GET119" s="86"/>
      <c r="GEU119" s="86"/>
      <c r="GEV119" s="86"/>
      <c r="GEW119" s="86"/>
      <c r="GEX119" s="86"/>
      <c r="GEY119" s="86"/>
      <c r="GEZ119" s="86"/>
      <c r="GFA119" s="86"/>
      <c r="GFB119" s="86"/>
      <c r="GFC119" s="86"/>
      <c r="GFD119" s="86"/>
      <c r="GFE119" s="86"/>
      <c r="GFF119" s="86"/>
      <c r="GFG119" s="86"/>
      <c r="GFH119" s="86"/>
      <c r="GFI119" s="86"/>
      <c r="GFJ119" s="86"/>
      <c r="GFK119" s="86"/>
      <c r="GFL119" s="86"/>
      <c r="GFM119" s="86"/>
      <c r="GFN119" s="86"/>
      <c r="GFO119" s="86"/>
      <c r="GFP119" s="86"/>
      <c r="GFQ119" s="86"/>
      <c r="GFR119" s="86"/>
      <c r="GFS119" s="86"/>
      <c r="GFT119" s="86"/>
      <c r="GFU119" s="86"/>
      <c r="GFV119" s="86"/>
      <c r="GFW119" s="86"/>
      <c r="GFX119" s="86"/>
      <c r="GFY119" s="86"/>
      <c r="GFZ119" s="86"/>
      <c r="GGA119" s="86"/>
      <c r="GGB119" s="86"/>
      <c r="GGC119" s="86"/>
      <c r="GGD119" s="86"/>
      <c r="GGE119" s="86"/>
      <c r="GGF119" s="86"/>
      <c r="GGG119" s="86"/>
      <c r="GGH119" s="86"/>
      <c r="GGI119" s="86"/>
      <c r="GGJ119" s="86"/>
      <c r="GGK119" s="86"/>
      <c r="GGL119" s="86"/>
      <c r="GGM119" s="86"/>
      <c r="GGN119" s="86"/>
      <c r="GGO119" s="86"/>
      <c r="GGP119" s="86"/>
      <c r="GGQ119" s="86"/>
      <c r="GGR119" s="86"/>
      <c r="GGS119" s="86"/>
      <c r="GGT119" s="86"/>
      <c r="GGU119" s="86"/>
      <c r="GGV119" s="86"/>
      <c r="GGW119" s="86"/>
      <c r="GGX119" s="86"/>
      <c r="GGY119" s="86"/>
      <c r="GGZ119" s="86"/>
      <c r="GHA119" s="86"/>
      <c r="GHB119" s="86"/>
      <c r="GHC119" s="86"/>
      <c r="GHD119" s="86"/>
      <c r="GHE119" s="86"/>
      <c r="GHF119" s="86"/>
      <c r="GHG119" s="86"/>
      <c r="GHH119" s="86"/>
      <c r="GHI119" s="86"/>
      <c r="GHJ119" s="86"/>
      <c r="GHK119" s="86"/>
      <c r="GHL119" s="86"/>
      <c r="GHM119" s="86"/>
      <c r="GHN119" s="86"/>
      <c r="GHO119" s="86"/>
      <c r="GHP119" s="86"/>
      <c r="GHQ119" s="86"/>
      <c r="GHR119" s="86"/>
      <c r="GHS119" s="86"/>
      <c r="GHT119" s="86"/>
      <c r="GHU119" s="86"/>
      <c r="GHV119" s="86"/>
      <c r="GHW119" s="86"/>
      <c r="GHX119" s="86"/>
      <c r="GHY119" s="86"/>
      <c r="GHZ119" s="86"/>
      <c r="GIA119" s="86"/>
      <c r="GIB119" s="86"/>
      <c r="GIC119" s="86"/>
      <c r="GID119" s="86"/>
      <c r="GIE119" s="86"/>
      <c r="GIF119" s="86"/>
      <c r="GIG119" s="86"/>
      <c r="GIH119" s="86"/>
      <c r="GII119" s="86"/>
      <c r="GIJ119" s="86"/>
      <c r="GIK119" s="86"/>
      <c r="GIL119" s="86"/>
      <c r="GIM119" s="86"/>
      <c r="GIN119" s="86"/>
      <c r="GIO119" s="86"/>
      <c r="GIP119" s="86"/>
      <c r="GIQ119" s="86"/>
      <c r="GIR119" s="86"/>
      <c r="GIS119" s="86"/>
      <c r="GIT119" s="86"/>
      <c r="GIU119" s="86"/>
      <c r="GIV119" s="86"/>
      <c r="GIW119" s="86"/>
      <c r="GIX119" s="86"/>
      <c r="GIY119" s="86"/>
      <c r="GIZ119" s="86"/>
      <c r="GJA119" s="86"/>
      <c r="GJB119" s="86"/>
      <c r="GJC119" s="86"/>
      <c r="GJD119" s="86"/>
      <c r="GJE119" s="86"/>
      <c r="GJF119" s="86"/>
      <c r="GJG119" s="86"/>
      <c r="GJH119" s="86"/>
      <c r="GJI119" s="86"/>
      <c r="GJJ119" s="86"/>
      <c r="GJK119" s="86"/>
      <c r="GJL119" s="86"/>
      <c r="GJM119" s="86"/>
      <c r="GJN119" s="86"/>
      <c r="GJO119" s="86"/>
      <c r="GJP119" s="86"/>
      <c r="GJQ119" s="86"/>
      <c r="GJR119" s="86"/>
      <c r="GJS119" s="86"/>
      <c r="GJT119" s="86"/>
      <c r="GJU119" s="86"/>
      <c r="GJV119" s="86"/>
      <c r="GJW119" s="86"/>
      <c r="GJX119" s="86"/>
      <c r="GJY119" s="86"/>
      <c r="GJZ119" s="86"/>
      <c r="GKA119" s="86"/>
      <c r="GKB119" s="86"/>
      <c r="GKC119" s="86"/>
      <c r="GKD119" s="86"/>
      <c r="GKE119" s="86"/>
      <c r="GKF119" s="86"/>
      <c r="GKG119" s="86"/>
      <c r="GKH119" s="86"/>
      <c r="GKI119" s="86"/>
      <c r="GKJ119" s="86"/>
      <c r="GKK119" s="86"/>
      <c r="GKL119" s="86"/>
      <c r="GKM119" s="86"/>
      <c r="GKN119" s="86"/>
      <c r="GKO119" s="86"/>
      <c r="GKP119" s="86"/>
      <c r="GKQ119" s="86"/>
      <c r="GKR119" s="86"/>
      <c r="GKS119" s="86"/>
      <c r="GKT119" s="86"/>
      <c r="GKU119" s="86"/>
      <c r="GKV119" s="86"/>
      <c r="GKW119" s="86"/>
      <c r="GKX119" s="86"/>
      <c r="GKY119" s="86"/>
      <c r="GKZ119" s="86"/>
      <c r="GLA119" s="86"/>
      <c r="GLB119" s="86"/>
      <c r="GLC119" s="86"/>
      <c r="GLD119" s="86"/>
      <c r="GLE119" s="86"/>
      <c r="GLF119" s="86"/>
      <c r="GLG119" s="86"/>
      <c r="GLH119" s="86"/>
      <c r="GLI119" s="86"/>
      <c r="GLJ119" s="86"/>
      <c r="GLK119" s="86"/>
      <c r="GLL119" s="86"/>
      <c r="GLM119" s="86"/>
      <c r="GLN119" s="86"/>
      <c r="GLO119" s="86"/>
      <c r="GLP119" s="86"/>
      <c r="GLQ119" s="86"/>
      <c r="GLR119" s="86"/>
      <c r="GLS119" s="86"/>
      <c r="GLT119" s="86"/>
      <c r="GLU119" s="86"/>
      <c r="GLV119" s="86"/>
      <c r="GLW119" s="86"/>
      <c r="GLX119" s="86"/>
      <c r="GLY119" s="86"/>
      <c r="GLZ119" s="86"/>
      <c r="GMA119" s="86"/>
      <c r="GMB119" s="86"/>
      <c r="GMC119" s="86"/>
      <c r="GMD119" s="86"/>
      <c r="GME119" s="86"/>
      <c r="GMF119" s="86"/>
      <c r="GMG119" s="86"/>
      <c r="GMH119" s="86"/>
      <c r="GMI119" s="86"/>
      <c r="GMJ119" s="86"/>
      <c r="GMK119" s="86"/>
      <c r="GML119" s="86"/>
      <c r="GMM119" s="86"/>
      <c r="GMN119" s="86"/>
      <c r="GMO119" s="86"/>
      <c r="GMP119" s="86"/>
      <c r="GMQ119" s="86"/>
      <c r="GMR119" s="86"/>
      <c r="GMS119" s="86"/>
      <c r="GMT119" s="86"/>
      <c r="GMU119" s="86"/>
      <c r="GMV119" s="86"/>
      <c r="GMW119" s="86"/>
      <c r="GMX119" s="86"/>
      <c r="GMY119" s="86"/>
      <c r="GMZ119" s="86"/>
      <c r="GNA119" s="86"/>
      <c r="GNB119" s="86"/>
      <c r="GNC119" s="86"/>
      <c r="GND119" s="86"/>
      <c r="GNE119" s="86"/>
      <c r="GNF119" s="86"/>
      <c r="GNG119" s="86"/>
      <c r="GNH119" s="86"/>
      <c r="GNI119" s="86"/>
      <c r="GNJ119" s="86"/>
      <c r="GNK119" s="86"/>
      <c r="GNL119" s="86"/>
      <c r="GNM119" s="86"/>
      <c r="GNN119" s="86"/>
      <c r="GNO119" s="86"/>
      <c r="GNP119" s="86"/>
      <c r="GNQ119" s="86"/>
      <c r="GNR119" s="86"/>
      <c r="GNS119" s="86"/>
      <c r="GNT119" s="86"/>
      <c r="GNU119" s="86"/>
      <c r="GNV119" s="86"/>
      <c r="GNW119" s="86"/>
      <c r="GNX119" s="86"/>
      <c r="GNY119" s="86"/>
      <c r="GNZ119" s="86"/>
      <c r="GOA119" s="86"/>
      <c r="GOB119" s="86"/>
      <c r="GOC119" s="86"/>
      <c r="GOD119" s="86"/>
      <c r="GOE119" s="86"/>
      <c r="GOF119" s="86"/>
      <c r="GOG119" s="86"/>
      <c r="GOH119" s="86"/>
      <c r="GOI119" s="86"/>
      <c r="GOJ119" s="86"/>
      <c r="GOK119" s="86"/>
      <c r="GOL119" s="86"/>
      <c r="GOM119" s="86"/>
      <c r="GON119" s="86"/>
      <c r="GOO119" s="86"/>
      <c r="GOP119" s="86"/>
      <c r="GOQ119" s="86"/>
      <c r="GOR119" s="86"/>
      <c r="GOS119" s="86"/>
      <c r="GOT119" s="86"/>
      <c r="GOU119" s="86"/>
      <c r="GOV119" s="86"/>
      <c r="GOW119" s="86"/>
      <c r="GOX119" s="86"/>
      <c r="GOY119" s="86"/>
      <c r="GOZ119" s="86"/>
      <c r="GPA119" s="86"/>
      <c r="GPB119" s="86"/>
      <c r="GPC119" s="86"/>
      <c r="GPD119" s="86"/>
      <c r="GPE119" s="86"/>
      <c r="GPF119" s="86"/>
      <c r="GPG119" s="86"/>
      <c r="GPH119" s="86"/>
      <c r="GPI119" s="86"/>
      <c r="GPJ119" s="86"/>
      <c r="GPK119" s="86"/>
      <c r="GPL119" s="86"/>
      <c r="GPM119" s="86"/>
      <c r="GPN119" s="86"/>
      <c r="GPO119" s="86"/>
      <c r="GPP119" s="86"/>
      <c r="GPQ119" s="86"/>
      <c r="GPR119" s="86"/>
      <c r="GPS119" s="86"/>
      <c r="GPT119" s="86"/>
      <c r="GPU119" s="86"/>
      <c r="GPV119" s="86"/>
      <c r="GPW119" s="86"/>
      <c r="GPX119" s="86"/>
      <c r="GPY119" s="86"/>
      <c r="GPZ119" s="86"/>
      <c r="GQA119" s="86"/>
      <c r="GQB119" s="86"/>
      <c r="GQC119" s="86"/>
      <c r="GQD119" s="86"/>
      <c r="GQE119" s="86"/>
      <c r="GQF119" s="86"/>
      <c r="GQG119" s="86"/>
      <c r="GQH119" s="86"/>
      <c r="GQI119" s="86"/>
      <c r="GQJ119" s="86"/>
      <c r="GQK119" s="86"/>
      <c r="GQL119" s="86"/>
      <c r="GQM119" s="86"/>
      <c r="GQN119" s="86"/>
      <c r="GQO119" s="86"/>
      <c r="GQP119" s="86"/>
      <c r="GQQ119" s="86"/>
      <c r="GQR119" s="86"/>
      <c r="GQS119" s="86"/>
      <c r="GQT119" s="86"/>
      <c r="GQU119" s="86"/>
      <c r="GQV119" s="86"/>
      <c r="GQW119" s="86"/>
      <c r="GQX119" s="86"/>
      <c r="GQY119" s="86"/>
      <c r="GQZ119" s="86"/>
      <c r="GRA119" s="86"/>
      <c r="GRB119" s="86"/>
      <c r="GRC119" s="86"/>
      <c r="GRD119" s="86"/>
      <c r="GRE119" s="86"/>
      <c r="GRF119" s="86"/>
      <c r="GRG119" s="86"/>
      <c r="GRH119" s="86"/>
      <c r="GRI119" s="86"/>
      <c r="GRJ119" s="86"/>
      <c r="GRK119" s="86"/>
      <c r="GRL119" s="86"/>
      <c r="GRM119" s="86"/>
      <c r="GRN119" s="86"/>
      <c r="GRO119" s="86"/>
      <c r="GRP119" s="86"/>
      <c r="GRQ119" s="86"/>
      <c r="GRR119" s="86"/>
      <c r="GRS119" s="86"/>
      <c r="GRT119" s="86"/>
      <c r="GRU119" s="86"/>
      <c r="GRV119" s="86"/>
      <c r="GRW119" s="86"/>
      <c r="GRX119" s="86"/>
      <c r="GRY119" s="86"/>
      <c r="GRZ119" s="86"/>
      <c r="GSA119" s="86"/>
      <c r="GSB119" s="86"/>
      <c r="GSC119" s="86"/>
      <c r="GSD119" s="86"/>
      <c r="GSE119" s="86"/>
      <c r="GSF119" s="86"/>
      <c r="GSG119" s="86"/>
      <c r="GSH119" s="86"/>
      <c r="GSI119" s="86"/>
      <c r="GSJ119" s="86"/>
      <c r="GSK119" s="86"/>
      <c r="GSL119" s="86"/>
      <c r="GSM119" s="86"/>
      <c r="GSN119" s="86"/>
      <c r="GSO119" s="86"/>
      <c r="GSP119" s="86"/>
      <c r="GSQ119" s="86"/>
      <c r="GSR119" s="86"/>
      <c r="GSS119" s="86"/>
      <c r="GST119" s="86"/>
      <c r="GSU119" s="86"/>
      <c r="GSV119" s="86"/>
      <c r="GSW119" s="86"/>
      <c r="GSX119" s="86"/>
      <c r="GSY119" s="86"/>
      <c r="GSZ119" s="86"/>
      <c r="GTA119" s="86"/>
      <c r="GTB119" s="86"/>
      <c r="GTC119" s="86"/>
      <c r="GTD119" s="86"/>
      <c r="GTE119" s="86"/>
      <c r="GTF119" s="86"/>
      <c r="GTG119" s="86"/>
      <c r="GTH119" s="86"/>
      <c r="GTI119" s="86"/>
      <c r="GTJ119" s="86"/>
      <c r="GTK119" s="86"/>
      <c r="GTL119" s="86"/>
      <c r="GTM119" s="86"/>
      <c r="GTN119" s="86"/>
      <c r="GTO119" s="86"/>
      <c r="GTP119" s="86"/>
      <c r="GTQ119" s="86"/>
      <c r="GTR119" s="86"/>
      <c r="GTS119" s="86"/>
      <c r="GTT119" s="86"/>
      <c r="GTU119" s="86"/>
      <c r="GTV119" s="86"/>
      <c r="GTW119" s="86"/>
      <c r="GTX119" s="86"/>
      <c r="GTY119" s="86"/>
      <c r="GTZ119" s="86"/>
      <c r="GUA119" s="86"/>
      <c r="GUB119" s="86"/>
      <c r="GUC119" s="86"/>
      <c r="GUD119" s="86"/>
      <c r="GUE119" s="86"/>
      <c r="GUF119" s="86"/>
      <c r="GUG119" s="86"/>
      <c r="GUH119" s="86"/>
      <c r="GUI119" s="86"/>
      <c r="GUJ119" s="86"/>
      <c r="GUK119" s="86"/>
      <c r="GUL119" s="86"/>
      <c r="GUM119" s="86"/>
      <c r="GUN119" s="86"/>
      <c r="GUO119" s="86"/>
      <c r="GUP119" s="86"/>
      <c r="GUQ119" s="86"/>
      <c r="GUR119" s="86"/>
      <c r="GUS119" s="86"/>
      <c r="GUT119" s="86"/>
      <c r="GUU119" s="86"/>
      <c r="GUV119" s="86"/>
      <c r="GUW119" s="86"/>
      <c r="GUX119" s="86"/>
      <c r="GUY119" s="86"/>
      <c r="GUZ119" s="86"/>
      <c r="GVA119" s="86"/>
      <c r="GVB119" s="86"/>
      <c r="GVC119" s="86"/>
      <c r="GVD119" s="86"/>
      <c r="GVE119" s="86"/>
      <c r="GVF119" s="86"/>
      <c r="GVG119" s="86"/>
      <c r="GVH119" s="86"/>
      <c r="GVI119" s="86"/>
      <c r="GVJ119" s="86"/>
      <c r="GVK119" s="86"/>
      <c r="GVL119" s="86"/>
      <c r="GVM119" s="86"/>
      <c r="GVN119" s="86"/>
      <c r="GVO119" s="86"/>
      <c r="GVP119" s="86"/>
      <c r="GVQ119" s="86"/>
      <c r="GVR119" s="86"/>
      <c r="GVS119" s="86"/>
      <c r="GVT119" s="86"/>
      <c r="GVU119" s="86"/>
      <c r="GVV119" s="86"/>
      <c r="GVW119" s="86"/>
      <c r="GVX119" s="86"/>
      <c r="GVY119" s="86"/>
      <c r="GVZ119" s="86"/>
      <c r="GWA119" s="86"/>
      <c r="GWB119" s="86"/>
      <c r="GWC119" s="86"/>
      <c r="GWD119" s="86"/>
      <c r="GWE119" s="86"/>
      <c r="GWF119" s="86"/>
      <c r="GWG119" s="86"/>
      <c r="GWH119" s="86"/>
      <c r="GWI119" s="86"/>
      <c r="GWJ119" s="86"/>
      <c r="GWK119" s="86"/>
      <c r="GWL119" s="86"/>
      <c r="GWM119" s="86"/>
      <c r="GWN119" s="86"/>
      <c r="GWO119" s="86"/>
      <c r="GWP119" s="86"/>
      <c r="GWQ119" s="86"/>
      <c r="GWR119" s="86"/>
      <c r="GWS119" s="86"/>
      <c r="GWT119" s="86"/>
      <c r="GWU119" s="86"/>
      <c r="GWV119" s="86"/>
      <c r="GWW119" s="86"/>
      <c r="GWX119" s="86"/>
      <c r="GWY119" s="86"/>
      <c r="GWZ119" s="86"/>
      <c r="GXA119" s="86"/>
      <c r="GXB119" s="86"/>
      <c r="GXC119" s="86"/>
      <c r="GXD119" s="86"/>
      <c r="GXE119" s="86"/>
      <c r="GXF119" s="86"/>
      <c r="GXG119" s="86"/>
      <c r="GXH119" s="86"/>
      <c r="GXI119" s="86"/>
      <c r="GXJ119" s="86"/>
      <c r="GXK119" s="86"/>
      <c r="GXL119" s="86"/>
      <c r="GXM119" s="86"/>
      <c r="GXN119" s="86"/>
      <c r="GXO119" s="86"/>
      <c r="GXP119" s="86"/>
      <c r="GXQ119" s="86"/>
      <c r="GXR119" s="86"/>
      <c r="GXS119" s="86"/>
      <c r="GXT119" s="86"/>
      <c r="GXU119" s="86"/>
      <c r="GXV119" s="86"/>
      <c r="GXW119" s="86"/>
      <c r="GXX119" s="86"/>
      <c r="GXY119" s="86"/>
      <c r="GXZ119" s="86"/>
      <c r="GYA119" s="86"/>
      <c r="GYB119" s="86"/>
      <c r="GYC119" s="86"/>
      <c r="GYD119" s="86"/>
      <c r="GYE119" s="86"/>
      <c r="GYF119" s="86"/>
      <c r="GYG119" s="86"/>
      <c r="GYH119" s="86"/>
      <c r="GYI119" s="86"/>
      <c r="GYJ119" s="86"/>
      <c r="GYK119" s="86"/>
      <c r="GYL119" s="86"/>
      <c r="GYM119" s="86"/>
      <c r="GYN119" s="86"/>
      <c r="GYO119" s="86"/>
      <c r="GYP119" s="86"/>
      <c r="GYQ119" s="86"/>
      <c r="GYR119" s="86"/>
      <c r="GYS119" s="86"/>
      <c r="GYT119" s="86"/>
      <c r="GYU119" s="86"/>
      <c r="GYV119" s="86"/>
      <c r="GYW119" s="86"/>
      <c r="GYX119" s="86"/>
      <c r="GYY119" s="86"/>
      <c r="GYZ119" s="86"/>
      <c r="GZA119" s="86"/>
      <c r="GZB119" s="86"/>
      <c r="GZC119" s="86"/>
      <c r="GZD119" s="86"/>
      <c r="GZE119" s="86"/>
      <c r="GZF119" s="86"/>
      <c r="GZG119" s="86"/>
      <c r="GZH119" s="86"/>
      <c r="GZI119" s="86"/>
      <c r="GZJ119" s="86"/>
      <c r="GZK119" s="86"/>
      <c r="GZL119" s="86"/>
      <c r="GZM119" s="86"/>
      <c r="GZN119" s="86"/>
      <c r="GZO119" s="86"/>
      <c r="GZP119" s="86"/>
      <c r="GZQ119" s="86"/>
      <c r="GZR119" s="86"/>
      <c r="GZS119" s="86"/>
      <c r="GZT119" s="86"/>
      <c r="GZU119" s="86"/>
      <c r="GZV119" s="86"/>
      <c r="GZW119" s="86"/>
      <c r="GZX119" s="86"/>
      <c r="GZY119" s="86"/>
      <c r="GZZ119" s="86"/>
      <c r="HAA119" s="86"/>
      <c r="HAB119" s="86"/>
      <c r="HAC119" s="86"/>
      <c r="HAD119" s="86"/>
      <c r="HAE119" s="86"/>
      <c r="HAF119" s="86"/>
      <c r="HAG119" s="86"/>
      <c r="HAH119" s="86"/>
      <c r="HAI119" s="86"/>
      <c r="HAJ119" s="86"/>
      <c r="HAK119" s="86"/>
      <c r="HAL119" s="86"/>
      <c r="HAM119" s="86"/>
      <c r="HAN119" s="86"/>
      <c r="HAO119" s="86"/>
      <c r="HAP119" s="86"/>
      <c r="HAQ119" s="86"/>
      <c r="HAR119" s="86"/>
      <c r="HAS119" s="86"/>
      <c r="HAT119" s="86"/>
      <c r="HAU119" s="86"/>
      <c r="HAV119" s="86"/>
      <c r="HAW119" s="86"/>
      <c r="HAX119" s="86"/>
      <c r="HAY119" s="86"/>
      <c r="HAZ119" s="86"/>
      <c r="HBA119" s="86"/>
      <c r="HBB119" s="86"/>
      <c r="HBC119" s="86"/>
      <c r="HBD119" s="86"/>
      <c r="HBE119" s="86"/>
      <c r="HBF119" s="86"/>
      <c r="HBG119" s="86"/>
      <c r="HBH119" s="86"/>
      <c r="HBI119" s="86"/>
      <c r="HBJ119" s="86"/>
      <c r="HBK119" s="86"/>
      <c r="HBL119" s="86"/>
      <c r="HBM119" s="86"/>
      <c r="HBN119" s="86"/>
      <c r="HBO119" s="86"/>
      <c r="HBP119" s="86"/>
      <c r="HBQ119" s="86"/>
      <c r="HBR119" s="86"/>
      <c r="HBS119" s="86"/>
      <c r="HBT119" s="86"/>
      <c r="HBU119" s="86"/>
      <c r="HBV119" s="86"/>
      <c r="HBW119" s="86"/>
      <c r="HBX119" s="86"/>
      <c r="HBY119" s="86"/>
      <c r="HBZ119" s="86"/>
      <c r="HCA119" s="86"/>
      <c r="HCB119" s="86"/>
      <c r="HCC119" s="86"/>
      <c r="HCD119" s="86"/>
      <c r="HCE119" s="86"/>
      <c r="HCF119" s="86"/>
      <c r="HCG119" s="86"/>
      <c r="HCH119" s="86"/>
      <c r="HCI119" s="86"/>
      <c r="HCJ119" s="86"/>
      <c r="HCK119" s="86"/>
      <c r="HCL119" s="86"/>
      <c r="HCM119" s="86"/>
      <c r="HCN119" s="86"/>
      <c r="HCO119" s="86"/>
      <c r="HCP119" s="86"/>
      <c r="HCQ119" s="86"/>
      <c r="HCR119" s="86"/>
      <c r="HCS119" s="86"/>
      <c r="HCT119" s="86"/>
      <c r="HCU119" s="86"/>
      <c r="HCV119" s="86"/>
      <c r="HCW119" s="86"/>
      <c r="HCX119" s="86"/>
      <c r="HCY119" s="86"/>
      <c r="HCZ119" s="86"/>
      <c r="HDA119" s="86"/>
      <c r="HDB119" s="86"/>
      <c r="HDC119" s="86"/>
      <c r="HDD119" s="86"/>
      <c r="HDE119" s="86"/>
      <c r="HDF119" s="86"/>
      <c r="HDG119" s="86"/>
      <c r="HDH119" s="86"/>
      <c r="HDI119" s="86"/>
      <c r="HDJ119" s="86"/>
      <c r="HDK119" s="86"/>
      <c r="HDL119" s="86"/>
      <c r="HDM119" s="86"/>
      <c r="HDN119" s="86"/>
      <c r="HDO119" s="86"/>
      <c r="HDP119" s="86"/>
      <c r="HDQ119" s="86"/>
      <c r="HDR119" s="86"/>
      <c r="HDS119" s="86"/>
      <c r="HDT119" s="86"/>
      <c r="HDU119" s="86"/>
      <c r="HDV119" s="86"/>
      <c r="HDW119" s="86"/>
      <c r="HDX119" s="86"/>
      <c r="HDY119" s="86"/>
      <c r="HDZ119" s="86"/>
      <c r="HEA119" s="86"/>
      <c r="HEB119" s="86"/>
      <c r="HEC119" s="86"/>
      <c r="HED119" s="86"/>
      <c r="HEE119" s="86"/>
      <c r="HEF119" s="86"/>
      <c r="HEG119" s="86"/>
      <c r="HEH119" s="86"/>
      <c r="HEI119" s="86"/>
      <c r="HEJ119" s="86"/>
      <c r="HEK119" s="86"/>
      <c r="HEL119" s="86"/>
      <c r="HEM119" s="86"/>
      <c r="HEN119" s="86"/>
      <c r="HEO119" s="86"/>
      <c r="HEP119" s="86"/>
      <c r="HEQ119" s="86"/>
      <c r="HER119" s="86"/>
      <c r="HES119" s="86"/>
      <c r="HET119" s="86"/>
      <c r="HEU119" s="86"/>
      <c r="HEV119" s="86"/>
      <c r="HEW119" s="86"/>
      <c r="HEX119" s="86"/>
      <c r="HEY119" s="86"/>
      <c r="HEZ119" s="86"/>
      <c r="HFA119" s="86"/>
      <c r="HFB119" s="86"/>
      <c r="HFC119" s="86"/>
      <c r="HFD119" s="86"/>
      <c r="HFE119" s="86"/>
      <c r="HFF119" s="86"/>
      <c r="HFG119" s="86"/>
      <c r="HFH119" s="86"/>
      <c r="HFI119" s="86"/>
      <c r="HFJ119" s="86"/>
      <c r="HFK119" s="86"/>
      <c r="HFL119" s="86"/>
      <c r="HFM119" s="86"/>
      <c r="HFN119" s="86"/>
      <c r="HFO119" s="86"/>
      <c r="HFP119" s="86"/>
      <c r="HFQ119" s="86"/>
      <c r="HFR119" s="86"/>
      <c r="HFS119" s="86"/>
      <c r="HFT119" s="86"/>
      <c r="HFU119" s="86"/>
      <c r="HFV119" s="86"/>
      <c r="HFW119" s="86"/>
      <c r="HFX119" s="86"/>
      <c r="HFY119" s="86"/>
      <c r="HFZ119" s="86"/>
      <c r="HGA119" s="86"/>
      <c r="HGB119" s="86"/>
      <c r="HGC119" s="86"/>
      <c r="HGD119" s="86"/>
      <c r="HGE119" s="86"/>
      <c r="HGF119" s="86"/>
      <c r="HGG119" s="86"/>
      <c r="HGH119" s="86"/>
      <c r="HGI119" s="86"/>
      <c r="HGJ119" s="86"/>
      <c r="HGK119" s="86"/>
      <c r="HGL119" s="86"/>
      <c r="HGM119" s="86"/>
      <c r="HGN119" s="86"/>
      <c r="HGO119" s="86"/>
      <c r="HGP119" s="86"/>
      <c r="HGQ119" s="86"/>
      <c r="HGR119" s="86"/>
      <c r="HGS119" s="86"/>
      <c r="HGT119" s="86"/>
      <c r="HGU119" s="86"/>
      <c r="HGV119" s="86"/>
      <c r="HGW119" s="86"/>
      <c r="HGX119" s="86"/>
      <c r="HGY119" s="86"/>
      <c r="HGZ119" s="86"/>
      <c r="HHA119" s="86"/>
      <c r="HHB119" s="86"/>
      <c r="HHC119" s="86"/>
      <c r="HHD119" s="86"/>
      <c r="HHE119" s="86"/>
      <c r="HHF119" s="86"/>
      <c r="HHG119" s="86"/>
      <c r="HHH119" s="86"/>
      <c r="HHI119" s="86"/>
      <c r="HHJ119" s="86"/>
      <c r="HHK119" s="86"/>
      <c r="HHL119" s="86"/>
      <c r="HHM119" s="86"/>
      <c r="HHN119" s="86"/>
      <c r="HHO119" s="86"/>
      <c r="HHP119" s="86"/>
      <c r="HHQ119" s="86"/>
      <c r="HHR119" s="86"/>
      <c r="HHS119" s="86"/>
      <c r="HHT119" s="86"/>
      <c r="HHU119" s="86"/>
      <c r="HHV119" s="86"/>
      <c r="HHW119" s="86"/>
      <c r="HHX119" s="86"/>
      <c r="HHY119" s="86"/>
      <c r="HHZ119" s="86"/>
      <c r="HIA119" s="86"/>
      <c r="HIB119" s="86"/>
      <c r="HIC119" s="86"/>
      <c r="HID119" s="86"/>
      <c r="HIE119" s="86"/>
      <c r="HIF119" s="86"/>
      <c r="HIG119" s="86"/>
      <c r="HIH119" s="86"/>
      <c r="HII119" s="86"/>
      <c r="HIJ119" s="86"/>
      <c r="HIK119" s="86"/>
      <c r="HIL119" s="86"/>
      <c r="HIM119" s="86"/>
      <c r="HIN119" s="86"/>
      <c r="HIO119" s="86"/>
      <c r="HIP119" s="86"/>
      <c r="HIQ119" s="86"/>
      <c r="HIR119" s="86"/>
      <c r="HIS119" s="86"/>
      <c r="HIT119" s="86"/>
      <c r="HIU119" s="86"/>
      <c r="HIV119" s="86"/>
      <c r="HIW119" s="86"/>
      <c r="HIX119" s="86"/>
      <c r="HIY119" s="86"/>
      <c r="HIZ119" s="86"/>
      <c r="HJA119" s="86"/>
      <c r="HJB119" s="86"/>
      <c r="HJC119" s="86"/>
      <c r="HJD119" s="86"/>
      <c r="HJE119" s="86"/>
      <c r="HJF119" s="86"/>
      <c r="HJG119" s="86"/>
      <c r="HJH119" s="86"/>
      <c r="HJI119" s="86"/>
      <c r="HJJ119" s="86"/>
      <c r="HJK119" s="86"/>
      <c r="HJL119" s="86"/>
      <c r="HJM119" s="86"/>
      <c r="HJN119" s="86"/>
      <c r="HJO119" s="86"/>
      <c r="HJP119" s="86"/>
      <c r="HJQ119" s="86"/>
      <c r="HJR119" s="86"/>
      <c r="HJS119" s="86"/>
      <c r="HJT119" s="86"/>
      <c r="HJU119" s="86"/>
      <c r="HJV119" s="86"/>
      <c r="HJW119" s="86"/>
      <c r="HJX119" s="86"/>
      <c r="HJY119" s="86"/>
      <c r="HJZ119" s="86"/>
      <c r="HKA119" s="86"/>
      <c r="HKB119" s="86"/>
      <c r="HKC119" s="86"/>
      <c r="HKD119" s="86"/>
      <c r="HKE119" s="86"/>
      <c r="HKF119" s="86"/>
      <c r="HKG119" s="86"/>
      <c r="HKH119" s="86"/>
      <c r="HKI119" s="86"/>
      <c r="HKJ119" s="86"/>
      <c r="HKK119" s="86"/>
      <c r="HKL119" s="86"/>
      <c r="HKM119" s="86"/>
      <c r="HKN119" s="86"/>
      <c r="HKO119" s="86"/>
      <c r="HKP119" s="86"/>
      <c r="HKQ119" s="86"/>
      <c r="HKR119" s="86"/>
      <c r="HKS119" s="86"/>
      <c r="HKT119" s="86"/>
      <c r="HKU119" s="86"/>
      <c r="HKV119" s="86"/>
      <c r="HKW119" s="86"/>
      <c r="HKX119" s="86"/>
      <c r="HKY119" s="86"/>
      <c r="HKZ119" s="86"/>
      <c r="HLA119" s="86"/>
      <c r="HLB119" s="86"/>
      <c r="HLC119" s="86"/>
      <c r="HLD119" s="86"/>
      <c r="HLE119" s="86"/>
      <c r="HLF119" s="86"/>
      <c r="HLG119" s="86"/>
      <c r="HLH119" s="86"/>
      <c r="HLI119" s="86"/>
      <c r="HLJ119" s="86"/>
      <c r="HLK119" s="86"/>
      <c r="HLL119" s="86"/>
      <c r="HLM119" s="86"/>
      <c r="HLN119" s="86"/>
      <c r="HLO119" s="86"/>
      <c r="HLP119" s="86"/>
      <c r="HLQ119" s="86"/>
      <c r="HLR119" s="86"/>
      <c r="HLS119" s="86"/>
      <c r="HLT119" s="86"/>
      <c r="HLU119" s="86"/>
      <c r="HLV119" s="86"/>
      <c r="HLW119" s="86"/>
      <c r="HLX119" s="86"/>
      <c r="HLY119" s="86"/>
      <c r="HLZ119" s="86"/>
      <c r="HMA119" s="86"/>
      <c r="HMB119" s="86"/>
      <c r="HMC119" s="86"/>
      <c r="HMD119" s="86"/>
      <c r="HME119" s="86"/>
      <c r="HMF119" s="86"/>
      <c r="HMG119" s="86"/>
      <c r="HMH119" s="86"/>
      <c r="HMI119" s="86"/>
      <c r="HMJ119" s="86"/>
      <c r="HMK119" s="86"/>
      <c r="HML119" s="86"/>
      <c r="HMM119" s="86"/>
      <c r="HMN119" s="86"/>
      <c r="HMO119" s="86"/>
      <c r="HMP119" s="86"/>
      <c r="HMQ119" s="86"/>
      <c r="HMR119" s="86"/>
      <c r="HMS119" s="86"/>
      <c r="HMT119" s="86"/>
      <c r="HMU119" s="86"/>
      <c r="HMV119" s="86"/>
      <c r="HMW119" s="86"/>
      <c r="HMX119" s="86"/>
      <c r="HMY119" s="86"/>
      <c r="HMZ119" s="86"/>
      <c r="HNA119" s="86"/>
      <c r="HNB119" s="86"/>
      <c r="HNC119" s="86"/>
      <c r="HND119" s="86"/>
      <c r="HNE119" s="86"/>
      <c r="HNF119" s="86"/>
      <c r="HNG119" s="86"/>
      <c r="HNH119" s="86"/>
      <c r="HNI119" s="86"/>
      <c r="HNJ119" s="86"/>
      <c r="HNK119" s="86"/>
      <c r="HNL119" s="86"/>
      <c r="HNM119" s="86"/>
      <c r="HNN119" s="86"/>
      <c r="HNO119" s="86"/>
      <c r="HNP119" s="86"/>
      <c r="HNQ119" s="86"/>
      <c r="HNR119" s="86"/>
      <c r="HNS119" s="86"/>
      <c r="HNT119" s="86"/>
      <c r="HNU119" s="86"/>
      <c r="HNV119" s="86"/>
      <c r="HNW119" s="86"/>
      <c r="HNX119" s="86"/>
      <c r="HNY119" s="86"/>
      <c r="HNZ119" s="86"/>
      <c r="HOA119" s="86"/>
      <c r="HOB119" s="86"/>
      <c r="HOC119" s="86"/>
      <c r="HOD119" s="86"/>
      <c r="HOE119" s="86"/>
      <c r="HOF119" s="86"/>
      <c r="HOG119" s="86"/>
      <c r="HOH119" s="86"/>
      <c r="HOI119" s="86"/>
      <c r="HOJ119" s="86"/>
      <c r="HOK119" s="86"/>
      <c r="HOL119" s="86"/>
      <c r="HOM119" s="86"/>
      <c r="HON119" s="86"/>
      <c r="HOO119" s="86"/>
      <c r="HOP119" s="86"/>
      <c r="HOQ119" s="86"/>
      <c r="HOR119" s="86"/>
      <c r="HOS119" s="86"/>
      <c r="HOT119" s="86"/>
      <c r="HOU119" s="86"/>
      <c r="HOV119" s="86"/>
      <c r="HOW119" s="86"/>
      <c r="HOX119" s="86"/>
      <c r="HOY119" s="86"/>
      <c r="HOZ119" s="86"/>
      <c r="HPA119" s="86"/>
      <c r="HPB119" s="86"/>
      <c r="HPC119" s="86"/>
      <c r="HPD119" s="86"/>
      <c r="HPE119" s="86"/>
      <c r="HPF119" s="86"/>
      <c r="HPG119" s="86"/>
      <c r="HPH119" s="86"/>
      <c r="HPI119" s="86"/>
      <c r="HPJ119" s="86"/>
      <c r="HPK119" s="86"/>
      <c r="HPL119" s="86"/>
      <c r="HPM119" s="86"/>
      <c r="HPN119" s="86"/>
      <c r="HPO119" s="86"/>
      <c r="HPP119" s="86"/>
      <c r="HPQ119" s="86"/>
      <c r="HPR119" s="86"/>
      <c r="HPS119" s="86"/>
      <c r="HPT119" s="86"/>
      <c r="HPU119" s="86"/>
      <c r="HPV119" s="86"/>
      <c r="HPW119" s="86"/>
      <c r="HPX119" s="86"/>
      <c r="HPY119" s="86"/>
      <c r="HPZ119" s="86"/>
      <c r="HQA119" s="86"/>
      <c r="HQB119" s="86"/>
      <c r="HQC119" s="86"/>
      <c r="HQD119" s="86"/>
      <c r="HQE119" s="86"/>
      <c r="HQF119" s="86"/>
      <c r="HQG119" s="86"/>
      <c r="HQH119" s="86"/>
      <c r="HQI119" s="86"/>
      <c r="HQJ119" s="86"/>
      <c r="HQK119" s="86"/>
      <c r="HQL119" s="86"/>
      <c r="HQM119" s="86"/>
      <c r="HQN119" s="86"/>
      <c r="HQO119" s="86"/>
      <c r="HQP119" s="86"/>
      <c r="HQQ119" s="86"/>
      <c r="HQR119" s="86"/>
      <c r="HQS119" s="86"/>
      <c r="HQT119" s="86"/>
      <c r="HQU119" s="86"/>
      <c r="HQV119" s="86"/>
      <c r="HQW119" s="86"/>
      <c r="HQX119" s="86"/>
      <c r="HQY119" s="86"/>
      <c r="HQZ119" s="86"/>
      <c r="HRA119" s="86"/>
      <c r="HRB119" s="86"/>
      <c r="HRC119" s="86"/>
      <c r="HRD119" s="86"/>
      <c r="HRE119" s="86"/>
      <c r="HRF119" s="86"/>
      <c r="HRG119" s="86"/>
      <c r="HRH119" s="86"/>
      <c r="HRI119" s="86"/>
      <c r="HRJ119" s="86"/>
      <c r="HRK119" s="86"/>
      <c r="HRL119" s="86"/>
      <c r="HRM119" s="86"/>
      <c r="HRN119" s="86"/>
      <c r="HRO119" s="86"/>
      <c r="HRP119" s="86"/>
      <c r="HRQ119" s="86"/>
      <c r="HRR119" s="86"/>
      <c r="HRS119" s="86"/>
      <c r="HRT119" s="86"/>
      <c r="HRU119" s="86"/>
      <c r="HRV119" s="86"/>
      <c r="HRW119" s="86"/>
      <c r="HRX119" s="86"/>
      <c r="HRY119" s="86"/>
      <c r="HRZ119" s="86"/>
      <c r="HSA119" s="86"/>
      <c r="HSB119" s="86"/>
      <c r="HSC119" s="86"/>
      <c r="HSD119" s="86"/>
      <c r="HSE119" s="86"/>
      <c r="HSF119" s="86"/>
      <c r="HSG119" s="86"/>
      <c r="HSH119" s="86"/>
      <c r="HSI119" s="86"/>
      <c r="HSJ119" s="86"/>
      <c r="HSK119" s="86"/>
      <c r="HSL119" s="86"/>
      <c r="HSM119" s="86"/>
      <c r="HSN119" s="86"/>
      <c r="HSO119" s="86"/>
      <c r="HSP119" s="86"/>
      <c r="HSQ119" s="86"/>
      <c r="HSR119" s="86"/>
      <c r="HSS119" s="86"/>
      <c r="HST119" s="86"/>
      <c r="HSU119" s="86"/>
      <c r="HSV119" s="86"/>
      <c r="HSW119" s="86"/>
      <c r="HSX119" s="86"/>
      <c r="HSY119" s="86"/>
      <c r="HSZ119" s="86"/>
      <c r="HTA119" s="86"/>
      <c r="HTB119" s="86"/>
      <c r="HTC119" s="86"/>
      <c r="HTD119" s="86"/>
      <c r="HTE119" s="86"/>
      <c r="HTF119" s="86"/>
      <c r="HTG119" s="86"/>
      <c r="HTH119" s="86"/>
      <c r="HTI119" s="86"/>
      <c r="HTJ119" s="86"/>
      <c r="HTK119" s="86"/>
      <c r="HTL119" s="86"/>
      <c r="HTM119" s="86"/>
      <c r="HTN119" s="86"/>
      <c r="HTO119" s="86"/>
      <c r="HTP119" s="86"/>
      <c r="HTQ119" s="86"/>
      <c r="HTR119" s="86"/>
      <c r="HTS119" s="86"/>
      <c r="HTT119" s="86"/>
      <c r="HTU119" s="86"/>
      <c r="HTV119" s="86"/>
      <c r="HTW119" s="86"/>
      <c r="HTX119" s="86"/>
      <c r="HTY119" s="86"/>
      <c r="HTZ119" s="86"/>
      <c r="HUA119" s="86"/>
      <c r="HUB119" s="86"/>
      <c r="HUC119" s="86"/>
      <c r="HUD119" s="86"/>
      <c r="HUE119" s="86"/>
      <c r="HUF119" s="86"/>
      <c r="HUG119" s="86"/>
      <c r="HUH119" s="86"/>
      <c r="HUI119" s="86"/>
      <c r="HUJ119" s="86"/>
      <c r="HUK119" s="86"/>
      <c r="HUL119" s="86"/>
      <c r="HUM119" s="86"/>
      <c r="HUN119" s="86"/>
      <c r="HUO119" s="86"/>
      <c r="HUP119" s="86"/>
      <c r="HUQ119" s="86"/>
      <c r="HUR119" s="86"/>
      <c r="HUS119" s="86"/>
      <c r="HUT119" s="86"/>
      <c r="HUU119" s="86"/>
      <c r="HUV119" s="86"/>
      <c r="HUW119" s="86"/>
      <c r="HUX119" s="86"/>
      <c r="HUY119" s="86"/>
      <c r="HUZ119" s="86"/>
      <c r="HVA119" s="86"/>
      <c r="HVB119" s="86"/>
      <c r="HVC119" s="86"/>
      <c r="HVD119" s="86"/>
      <c r="HVE119" s="86"/>
      <c r="HVF119" s="86"/>
      <c r="HVG119" s="86"/>
      <c r="HVH119" s="86"/>
      <c r="HVI119" s="86"/>
      <c r="HVJ119" s="86"/>
      <c r="HVK119" s="86"/>
      <c r="HVL119" s="86"/>
      <c r="HVM119" s="86"/>
      <c r="HVN119" s="86"/>
      <c r="HVO119" s="86"/>
      <c r="HVP119" s="86"/>
      <c r="HVQ119" s="86"/>
      <c r="HVR119" s="86"/>
      <c r="HVS119" s="86"/>
      <c r="HVT119" s="86"/>
      <c r="HVU119" s="86"/>
      <c r="HVV119" s="86"/>
      <c r="HVW119" s="86"/>
      <c r="HVX119" s="86"/>
      <c r="HVY119" s="86"/>
      <c r="HVZ119" s="86"/>
      <c r="HWA119" s="86"/>
      <c r="HWB119" s="86"/>
      <c r="HWC119" s="86"/>
      <c r="HWD119" s="86"/>
      <c r="HWE119" s="86"/>
      <c r="HWF119" s="86"/>
      <c r="HWG119" s="86"/>
      <c r="HWH119" s="86"/>
      <c r="HWI119" s="86"/>
      <c r="HWJ119" s="86"/>
      <c r="HWK119" s="86"/>
      <c r="HWL119" s="86"/>
      <c r="HWM119" s="86"/>
      <c r="HWN119" s="86"/>
      <c r="HWO119" s="86"/>
      <c r="HWP119" s="86"/>
      <c r="HWQ119" s="86"/>
      <c r="HWR119" s="86"/>
      <c r="HWS119" s="86"/>
      <c r="HWT119" s="86"/>
      <c r="HWU119" s="86"/>
      <c r="HWV119" s="86"/>
      <c r="HWW119" s="86"/>
      <c r="HWX119" s="86"/>
      <c r="HWY119" s="86"/>
      <c r="HWZ119" s="86"/>
      <c r="HXA119" s="86"/>
      <c r="HXB119" s="86"/>
      <c r="HXC119" s="86"/>
      <c r="HXD119" s="86"/>
      <c r="HXE119" s="86"/>
      <c r="HXF119" s="86"/>
      <c r="HXG119" s="86"/>
      <c r="HXH119" s="86"/>
      <c r="HXI119" s="86"/>
      <c r="HXJ119" s="86"/>
      <c r="HXK119" s="86"/>
      <c r="HXL119" s="86"/>
      <c r="HXM119" s="86"/>
      <c r="HXN119" s="86"/>
      <c r="HXO119" s="86"/>
      <c r="HXP119" s="86"/>
      <c r="HXQ119" s="86"/>
      <c r="HXR119" s="86"/>
      <c r="HXS119" s="86"/>
      <c r="HXT119" s="86"/>
      <c r="HXU119" s="86"/>
      <c r="HXV119" s="86"/>
      <c r="HXW119" s="86"/>
      <c r="HXX119" s="86"/>
      <c r="HXY119" s="86"/>
      <c r="HXZ119" s="86"/>
      <c r="HYA119" s="86"/>
      <c r="HYB119" s="86"/>
      <c r="HYC119" s="86"/>
      <c r="HYD119" s="86"/>
      <c r="HYE119" s="86"/>
      <c r="HYF119" s="86"/>
      <c r="HYG119" s="86"/>
      <c r="HYH119" s="86"/>
      <c r="HYI119" s="86"/>
      <c r="HYJ119" s="86"/>
      <c r="HYK119" s="86"/>
      <c r="HYL119" s="86"/>
      <c r="HYM119" s="86"/>
      <c r="HYN119" s="86"/>
      <c r="HYO119" s="86"/>
      <c r="HYP119" s="86"/>
      <c r="HYQ119" s="86"/>
      <c r="HYR119" s="86"/>
      <c r="HYS119" s="86"/>
      <c r="HYT119" s="86"/>
      <c r="HYU119" s="86"/>
      <c r="HYV119" s="86"/>
      <c r="HYW119" s="86"/>
      <c r="HYX119" s="86"/>
      <c r="HYY119" s="86"/>
      <c r="HYZ119" s="86"/>
      <c r="HZA119" s="86"/>
      <c r="HZB119" s="86"/>
      <c r="HZC119" s="86"/>
      <c r="HZD119" s="86"/>
      <c r="HZE119" s="86"/>
      <c r="HZF119" s="86"/>
      <c r="HZG119" s="86"/>
      <c r="HZH119" s="86"/>
      <c r="HZI119" s="86"/>
      <c r="HZJ119" s="86"/>
      <c r="HZK119" s="86"/>
      <c r="HZL119" s="86"/>
      <c r="HZM119" s="86"/>
      <c r="HZN119" s="86"/>
      <c r="HZO119" s="86"/>
      <c r="HZP119" s="86"/>
      <c r="HZQ119" s="86"/>
      <c r="HZR119" s="86"/>
      <c r="HZS119" s="86"/>
      <c r="HZT119" s="86"/>
      <c r="HZU119" s="86"/>
      <c r="HZV119" s="86"/>
      <c r="HZW119" s="86"/>
      <c r="HZX119" s="86"/>
      <c r="HZY119" s="86"/>
      <c r="HZZ119" s="86"/>
      <c r="IAA119" s="86"/>
      <c r="IAB119" s="86"/>
      <c r="IAC119" s="86"/>
      <c r="IAD119" s="86"/>
      <c r="IAE119" s="86"/>
      <c r="IAF119" s="86"/>
      <c r="IAG119" s="86"/>
      <c r="IAH119" s="86"/>
      <c r="IAI119" s="86"/>
      <c r="IAJ119" s="86"/>
      <c r="IAK119" s="86"/>
      <c r="IAL119" s="86"/>
      <c r="IAM119" s="86"/>
      <c r="IAN119" s="86"/>
      <c r="IAO119" s="86"/>
      <c r="IAP119" s="86"/>
      <c r="IAQ119" s="86"/>
      <c r="IAR119" s="86"/>
      <c r="IAS119" s="86"/>
      <c r="IAT119" s="86"/>
      <c r="IAU119" s="86"/>
      <c r="IAV119" s="86"/>
      <c r="IAW119" s="86"/>
      <c r="IAX119" s="86"/>
      <c r="IAY119" s="86"/>
      <c r="IAZ119" s="86"/>
      <c r="IBA119" s="86"/>
      <c r="IBB119" s="86"/>
      <c r="IBC119" s="86"/>
      <c r="IBD119" s="86"/>
      <c r="IBE119" s="86"/>
      <c r="IBF119" s="86"/>
      <c r="IBG119" s="86"/>
      <c r="IBH119" s="86"/>
      <c r="IBI119" s="86"/>
      <c r="IBJ119" s="86"/>
      <c r="IBK119" s="86"/>
      <c r="IBL119" s="86"/>
      <c r="IBM119" s="86"/>
      <c r="IBN119" s="86"/>
      <c r="IBO119" s="86"/>
      <c r="IBP119" s="86"/>
      <c r="IBQ119" s="86"/>
      <c r="IBR119" s="86"/>
      <c r="IBS119" s="86"/>
      <c r="IBT119" s="86"/>
      <c r="IBU119" s="86"/>
      <c r="IBV119" s="86"/>
      <c r="IBW119" s="86"/>
      <c r="IBX119" s="86"/>
      <c r="IBY119" s="86"/>
      <c r="IBZ119" s="86"/>
      <c r="ICA119" s="86"/>
      <c r="ICB119" s="86"/>
      <c r="ICC119" s="86"/>
      <c r="ICD119" s="86"/>
      <c r="ICE119" s="86"/>
      <c r="ICF119" s="86"/>
      <c r="ICG119" s="86"/>
      <c r="ICH119" s="86"/>
      <c r="ICI119" s="86"/>
      <c r="ICJ119" s="86"/>
      <c r="ICK119" s="86"/>
      <c r="ICL119" s="86"/>
      <c r="ICM119" s="86"/>
      <c r="ICN119" s="86"/>
      <c r="ICO119" s="86"/>
      <c r="ICP119" s="86"/>
      <c r="ICQ119" s="86"/>
      <c r="ICR119" s="86"/>
      <c r="ICS119" s="86"/>
      <c r="ICT119" s="86"/>
      <c r="ICU119" s="86"/>
      <c r="ICV119" s="86"/>
      <c r="ICW119" s="86"/>
      <c r="ICX119" s="86"/>
      <c r="ICY119" s="86"/>
      <c r="ICZ119" s="86"/>
      <c r="IDA119" s="86"/>
      <c r="IDB119" s="86"/>
      <c r="IDC119" s="86"/>
      <c r="IDD119" s="86"/>
      <c r="IDE119" s="86"/>
      <c r="IDF119" s="86"/>
      <c r="IDG119" s="86"/>
      <c r="IDH119" s="86"/>
      <c r="IDI119" s="86"/>
      <c r="IDJ119" s="86"/>
      <c r="IDK119" s="86"/>
      <c r="IDL119" s="86"/>
      <c r="IDM119" s="86"/>
      <c r="IDN119" s="86"/>
      <c r="IDO119" s="86"/>
      <c r="IDP119" s="86"/>
      <c r="IDQ119" s="86"/>
      <c r="IDR119" s="86"/>
      <c r="IDS119" s="86"/>
      <c r="IDT119" s="86"/>
      <c r="IDU119" s="86"/>
      <c r="IDV119" s="86"/>
      <c r="IDW119" s="86"/>
      <c r="IDX119" s="86"/>
      <c r="IDY119" s="86"/>
      <c r="IDZ119" s="86"/>
      <c r="IEA119" s="86"/>
      <c r="IEB119" s="86"/>
      <c r="IEC119" s="86"/>
      <c r="IED119" s="86"/>
      <c r="IEE119" s="86"/>
      <c r="IEF119" s="86"/>
      <c r="IEG119" s="86"/>
      <c r="IEH119" s="86"/>
      <c r="IEI119" s="86"/>
      <c r="IEJ119" s="86"/>
      <c r="IEK119" s="86"/>
      <c r="IEL119" s="86"/>
      <c r="IEM119" s="86"/>
      <c r="IEN119" s="86"/>
      <c r="IEO119" s="86"/>
      <c r="IEP119" s="86"/>
      <c r="IEQ119" s="86"/>
      <c r="IER119" s="86"/>
      <c r="IES119" s="86"/>
      <c r="IET119" s="86"/>
      <c r="IEU119" s="86"/>
      <c r="IEV119" s="86"/>
      <c r="IEW119" s="86"/>
      <c r="IEX119" s="86"/>
      <c r="IEY119" s="86"/>
      <c r="IEZ119" s="86"/>
      <c r="IFA119" s="86"/>
      <c r="IFB119" s="86"/>
      <c r="IFC119" s="86"/>
      <c r="IFD119" s="86"/>
      <c r="IFE119" s="86"/>
      <c r="IFF119" s="86"/>
      <c r="IFG119" s="86"/>
      <c r="IFH119" s="86"/>
      <c r="IFI119" s="86"/>
      <c r="IFJ119" s="86"/>
      <c r="IFK119" s="86"/>
      <c r="IFL119" s="86"/>
      <c r="IFM119" s="86"/>
      <c r="IFN119" s="86"/>
      <c r="IFO119" s="86"/>
      <c r="IFP119" s="86"/>
      <c r="IFQ119" s="86"/>
      <c r="IFR119" s="86"/>
      <c r="IFS119" s="86"/>
      <c r="IFT119" s="86"/>
      <c r="IFU119" s="86"/>
      <c r="IFV119" s="86"/>
      <c r="IFW119" s="86"/>
      <c r="IFX119" s="86"/>
      <c r="IFY119" s="86"/>
      <c r="IFZ119" s="86"/>
      <c r="IGA119" s="86"/>
      <c r="IGB119" s="86"/>
      <c r="IGC119" s="86"/>
      <c r="IGD119" s="86"/>
      <c r="IGE119" s="86"/>
      <c r="IGF119" s="86"/>
      <c r="IGG119" s="86"/>
      <c r="IGH119" s="86"/>
      <c r="IGI119" s="86"/>
      <c r="IGJ119" s="86"/>
      <c r="IGK119" s="86"/>
      <c r="IGL119" s="86"/>
      <c r="IGM119" s="86"/>
      <c r="IGN119" s="86"/>
      <c r="IGO119" s="86"/>
      <c r="IGP119" s="86"/>
      <c r="IGQ119" s="86"/>
      <c r="IGR119" s="86"/>
      <c r="IGS119" s="86"/>
      <c r="IGT119" s="86"/>
      <c r="IGU119" s="86"/>
      <c r="IGV119" s="86"/>
      <c r="IGW119" s="86"/>
      <c r="IGX119" s="86"/>
      <c r="IGY119" s="86"/>
      <c r="IGZ119" s="86"/>
      <c r="IHA119" s="86"/>
      <c r="IHB119" s="86"/>
      <c r="IHC119" s="86"/>
      <c r="IHD119" s="86"/>
      <c r="IHE119" s="86"/>
      <c r="IHF119" s="86"/>
      <c r="IHG119" s="86"/>
      <c r="IHH119" s="86"/>
      <c r="IHI119" s="86"/>
      <c r="IHJ119" s="86"/>
      <c r="IHK119" s="86"/>
      <c r="IHL119" s="86"/>
      <c r="IHM119" s="86"/>
      <c r="IHN119" s="86"/>
      <c r="IHO119" s="86"/>
      <c r="IHP119" s="86"/>
      <c r="IHQ119" s="86"/>
      <c r="IHR119" s="86"/>
      <c r="IHS119" s="86"/>
      <c r="IHT119" s="86"/>
      <c r="IHU119" s="86"/>
      <c r="IHV119" s="86"/>
      <c r="IHW119" s="86"/>
      <c r="IHX119" s="86"/>
      <c r="IHY119" s="86"/>
      <c r="IHZ119" s="86"/>
      <c r="IIA119" s="86"/>
      <c r="IIB119" s="86"/>
      <c r="IIC119" s="86"/>
      <c r="IID119" s="86"/>
      <c r="IIE119" s="86"/>
      <c r="IIF119" s="86"/>
      <c r="IIG119" s="86"/>
      <c r="IIH119" s="86"/>
      <c r="III119" s="86"/>
      <c r="IIJ119" s="86"/>
      <c r="IIK119" s="86"/>
      <c r="IIL119" s="86"/>
      <c r="IIM119" s="86"/>
      <c r="IIN119" s="86"/>
      <c r="IIO119" s="86"/>
      <c r="IIP119" s="86"/>
      <c r="IIQ119" s="86"/>
      <c r="IIR119" s="86"/>
      <c r="IIS119" s="86"/>
      <c r="IIT119" s="86"/>
      <c r="IIU119" s="86"/>
      <c r="IIV119" s="86"/>
      <c r="IIW119" s="86"/>
      <c r="IIX119" s="86"/>
      <c r="IIY119" s="86"/>
      <c r="IIZ119" s="86"/>
      <c r="IJA119" s="86"/>
      <c r="IJB119" s="86"/>
      <c r="IJC119" s="86"/>
      <c r="IJD119" s="86"/>
      <c r="IJE119" s="86"/>
      <c r="IJF119" s="86"/>
      <c r="IJG119" s="86"/>
      <c r="IJH119" s="86"/>
      <c r="IJI119" s="86"/>
      <c r="IJJ119" s="86"/>
      <c r="IJK119" s="86"/>
      <c r="IJL119" s="86"/>
      <c r="IJM119" s="86"/>
      <c r="IJN119" s="86"/>
      <c r="IJO119" s="86"/>
      <c r="IJP119" s="86"/>
      <c r="IJQ119" s="86"/>
      <c r="IJR119" s="86"/>
      <c r="IJS119" s="86"/>
      <c r="IJT119" s="86"/>
      <c r="IJU119" s="86"/>
      <c r="IJV119" s="86"/>
      <c r="IJW119" s="86"/>
      <c r="IJX119" s="86"/>
      <c r="IJY119" s="86"/>
      <c r="IJZ119" s="86"/>
      <c r="IKA119" s="86"/>
      <c r="IKB119" s="86"/>
      <c r="IKC119" s="86"/>
      <c r="IKD119" s="86"/>
      <c r="IKE119" s="86"/>
      <c r="IKF119" s="86"/>
      <c r="IKG119" s="86"/>
      <c r="IKH119" s="86"/>
      <c r="IKI119" s="86"/>
      <c r="IKJ119" s="86"/>
      <c r="IKK119" s="86"/>
      <c r="IKL119" s="86"/>
      <c r="IKM119" s="86"/>
      <c r="IKN119" s="86"/>
      <c r="IKO119" s="86"/>
      <c r="IKP119" s="86"/>
      <c r="IKQ119" s="86"/>
      <c r="IKR119" s="86"/>
      <c r="IKS119" s="86"/>
      <c r="IKT119" s="86"/>
      <c r="IKU119" s="86"/>
      <c r="IKV119" s="86"/>
      <c r="IKW119" s="86"/>
      <c r="IKX119" s="86"/>
      <c r="IKY119" s="86"/>
      <c r="IKZ119" s="86"/>
      <c r="ILA119" s="86"/>
      <c r="ILB119" s="86"/>
      <c r="ILC119" s="86"/>
      <c r="ILD119" s="86"/>
      <c r="ILE119" s="86"/>
      <c r="ILF119" s="86"/>
      <c r="ILG119" s="86"/>
      <c r="ILH119" s="86"/>
      <c r="ILI119" s="86"/>
      <c r="ILJ119" s="86"/>
      <c r="ILK119" s="86"/>
      <c r="ILL119" s="86"/>
      <c r="ILM119" s="86"/>
      <c r="ILN119" s="86"/>
      <c r="ILO119" s="86"/>
      <c r="ILP119" s="86"/>
      <c r="ILQ119" s="86"/>
      <c r="ILR119" s="86"/>
      <c r="ILS119" s="86"/>
      <c r="ILT119" s="86"/>
      <c r="ILU119" s="86"/>
      <c r="ILV119" s="86"/>
      <c r="ILW119" s="86"/>
      <c r="ILX119" s="86"/>
      <c r="ILY119" s="86"/>
      <c r="ILZ119" s="86"/>
      <c r="IMA119" s="86"/>
      <c r="IMB119" s="86"/>
      <c r="IMC119" s="86"/>
      <c r="IMD119" s="86"/>
      <c r="IME119" s="86"/>
      <c r="IMF119" s="86"/>
      <c r="IMG119" s="86"/>
      <c r="IMH119" s="86"/>
      <c r="IMI119" s="86"/>
      <c r="IMJ119" s="86"/>
      <c r="IMK119" s="86"/>
      <c r="IML119" s="86"/>
      <c r="IMM119" s="86"/>
      <c r="IMN119" s="86"/>
      <c r="IMO119" s="86"/>
      <c r="IMP119" s="86"/>
      <c r="IMQ119" s="86"/>
      <c r="IMR119" s="86"/>
      <c r="IMS119" s="86"/>
      <c r="IMT119" s="86"/>
      <c r="IMU119" s="86"/>
      <c r="IMV119" s="86"/>
      <c r="IMW119" s="86"/>
      <c r="IMX119" s="86"/>
      <c r="IMY119" s="86"/>
      <c r="IMZ119" s="86"/>
      <c r="INA119" s="86"/>
      <c r="INB119" s="86"/>
      <c r="INC119" s="86"/>
      <c r="IND119" s="86"/>
      <c r="INE119" s="86"/>
      <c r="INF119" s="86"/>
      <c r="ING119" s="86"/>
      <c r="INH119" s="86"/>
      <c r="INI119" s="86"/>
      <c r="INJ119" s="86"/>
      <c r="INK119" s="86"/>
      <c r="INL119" s="86"/>
      <c r="INM119" s="86"/>
      <c r="INN119" s="86"/>
      <c r="INO119" s="86"/>
      <c r="INP119" s="86"/>
      <c r="INQ119" s="86"/>
      <c r="INR119" s="86"/>
      <c r="INS119" s="86"/>
      <c r="INT119" s="86"/>
      <c r="INU119" s="86"/>
      <c r="INV119" s="86"/>
      <c r="INW119" s="86"/>
      <c r="INX119" s="86"/>
      <c r="INY119" s="86"/>
      <c r="INZ119" s="86"/>
      <c r="IOA119" s="86"/>
      <c r="IOB119" s="86"/>
      <c r="IOC119" s="86"/>
      <c r="IOD119" s="86"/>
      <c r="IOE119" s="86"/>
      <c r="IOF119" s="86"/>
      <c r="IOG119" s="86"/>
      <c r="IOH119" s="86"/>
      <c r="IOI119" s="86"/>
      <c r="IOJ119" s="86"/>
      <c r="IOK119" s="86"/>
      <c r="IOL119" s="86"/>
      <c r="IOM119" s="86"/>
      <c r="ION119" s="86"/>
      <c r="IOO119" s="86"/>
      <c r="IOP119" s="86"/>
      <c r="IOQ119" s="86"/>
      <c r="IOR119" s="86"/>
      <c r="IOS119" s="86"/>
      <c r="IOT119" s="86"/>
      <c r="IOU119" s="86"/>
      <c r="IOV119" s="86"/>
      <c r="IOW119" s="86"/>
      <c r="IOX119" s="86"/>
      <c r="IOY119" s="86"/>
      <c r="IOZ119" s="86"/>
      <c r="IPA119" s="86"/>
      <c r="IPB119" s="86"/>
      <c r="IPC119" s="86"/>
      <c r="IPD119" s="86"/>
      <c r="IPE119" s="86"/>
      <c r="IPF119" s="86"/>
      <c r="IPG119" s="86"/>
      <c r="IPH119" s="86"/>
      <c r="IPI119" s="86"/>
      <c r="IPJ119" s="86"/>
      <c r="IPK119" s="86"/>
      <c r="IPL119" s="86"/>
      <c r="IPM119" s="86"/>
      <c r="IPN119" s="86"/>
      <c r="IPO119" s="86"/>
      <c r="IPP119" s="86"/>
      <c r="IPQ119" s="86"/>
      <c r="IPR119" s="86"/>
      <c r="IPS119" s="86"/>
      <c r="IPT119" s="86"/>
      <c r="IPU119" s="86"/>
      <c r="IPV119" s="86"/>
      <c r="IPW119" s="86"/>
      <c r="IPX119" s="86"/>
      <c r="IPY119" s="86"/>
      <c r="IPZ119" s="86"/>
      <c r="IQA119" s="86"/>
      <c r="IQB119" s="86"/>
      <c r="IQC119" s="86"/>
      <c r="IQD119" s="86"/>
      <c r="IQE119" s="86"/>
      <c r="IQF119" s="86"/>
      <c r="IQG119" s="86"/>
      <c r="IQH119" s="86"/>
      <c r="IQI119" s="86"/>
      <c r="IQJ119" s="86"/>
      <c r="IQK119" s="86"/>
      <c r="IQL119" s="86"/>
      <c r="IQM119" s="86"/>
      <c r="IQN119" s="86"/>
      <c r="IQO119" s="86"/>
      <c r="IQP119" s="86"/>
      <c r="IQQ119" s="86"/>
      <c r="IQR119" s="86"/>
      <c r="IQS119" s="86"/>
      <c r="IQT119" s="86"/>
      <c r="IQU119" s="86"/>
      <c r="IQV119" s="86"/>
      <c r="IQW119" s="86"/>
      <c r="IQX119" s="86"/>
      <c r="IQY119" s="86"/>
      <c r="IQZ119" s="86"/>
      <c r="IRA119" s="86"/>
      <c r="IRB119" s="86"/>
      <c r="IRC119" s="86"/>
      <c r="IRD119" s="86"/>
      <c r="IRE119" s="86"/>
      <c r="IRF119" s="86"/>
      <c r="IRG119" s="86"/>
      <c r="IRH119" s="86"/>
      <c r="IRI119" s="86"/>
      <c r="IRJ119" s="86"/>
      <c r="IRK119" s="86"/>
      <c r="IRL119" s="86"/>
      <c r="IRM119" s="86"/>
      <c r="IRN119" s="86"/>
      <c r="IRO119" s="86"/>
      <c r="IRP119" s="86"/>
      <c r="IRQ119" s="86"/>
      <c r="IRR119" s="86"/>
      <c r="IRS119" s="86"/>
      <c r="IRT119" s="86"/>
      <c r="IRU119" s="86"/>
      <c r="IRV119" s="86"/>
      <c r="IRW119" s="86"/>
      <c r="IRX119" s="86"/>
      <c r="IRY119" s="86"/>
      <c r="IRZ119" s="86"/>
      <c r="ISA119" s="86"/>
      <c r="ISB119" s="86"/>
      <c r="ISC119" s="86"/>
      <c r="ISD119" s="86"/>
      <c r="ISE119" s="86"/>
      <c r="ISF119" s="86"/>
      <c r="ISG119" s="86"/>
      <c r="ISH119" s="86"/>
      <c r="ISI119" s="86"/>
      <c r="ISJ119" s="86"/>
      <c r="ISK119" s="86"/>
      <c r="ISL119" s="86"/>
      <c r="ISM119" s="86"/>
      <c r="ISN119" s="86"/>
      <c r="ISO119" s="86"/>
      <c r="ISP119" s="86"/>
      <c r="ISQ119" s="86"/>
      <c r="ISR119" s="86"/>
      <c r="ISS119" s="86"/>
      <c r="IST119" s="86"/>
      <c r="ISU119" s="86"/>
      <c r="ISV119" s="86"/>
      <c r="ISW119" s="86"/>
      <c r="ISX119" s="86"/>
      <c r="ISY119" s="86"/>
      <c r="ISZ119" s="86"/>
      <c r="ITA119" s="86"/>
      <c r="ITB119" s="86"/>
      <c r="ITC119" s="86"/>
      <c r="ITD119" s="86"/>
      <c r="ITE119" s="86"/>
      <c r="ITF119" s="86"/>
      <c r="ITG119" s="86"/>
      <c r="ITH119" s="86"/>
      <c r="ITI119" s="86"/>
      <c r="ITJ119" s="86"/>
      <c r="ITK119" s="86"/>
      <c r="ITL119" s="86"/>
      <c r="ITM119" s="86"/>
      <c r="ITN119" s="86"/>
      <c r="ITO119" s="86"/>
      <c r="ITP119" s="86"/>
      <c r="ITQ119" s="86"/>
      <c r="ITR119" s="86"/>
      <c r="ITS119" s="86"/>
      <c r="ITT119" s="86"/>
      <c r="ITU119" s="86"/>
      <c r="ITV119" s="86"/>
      <c r="ITW119" s="86"/>
      <c r="ITX119" s="86"/>
      <c r="ITY119" s="86"/>
      <c r="ITZ119" s="86"/>
      <c r="IUA119" s="86"/>
      <c r="IUB119" s="86"/>
      <c r="IUC119" s="86"/>
      <c r="IUD119" s="86"/>
      <c r="IUE119" s="86"/>
      <c r="IUF119" s="86"/>
      <c r="IUG119" s="86"/>
      <c r="IUH119" s="86"/>
      <c r="IUI119" s="86"/>
      <c r="IUJ119" s="86"/>
      <c r="IUK119" s="86"/>
      <c r="IUL119" s="86"/>
      <c r="IUM119" s="86"/>
      <c r="IUN119" s="86"/>
      <c r="IUO119" s="86"/>
      <c r="IUP119" s="86"/>
      <c r="IUQ119" s="86"/>
      <c r="IUR119" s="86"/>
      <c r="IUS119" s="86"/>
      <c r="IUT119" s="86"/>
      <c r="IUU119" s="86"/>
      <c r="IUV119" s="86"/>
      <c r="IUW119" s="86"/>
      <c r="IUX119" s="86"/>
      <c r="IUY119" s="86"/>
      <c r="IUZ119" s="86"/>
      <c r="IVA119" s="86"/>
      <c r="IVB119" s="86"/>
      <c r="IVC119" s="86"/>
      <c r="IVD119" s="86"/>
      <c r="IVE119" s="86"/>
      <c r="IVF119" s="86"/>
      <c r="IVG119" s="86"/>
      <c r="IVH119" s="86"/>
      <c r="IVI119" s="86"/>
      <c r="IVJ119" s="86"/>
      <c r="IVK119" s="86"/>
      <c r="IVL119" s="86"/>
      <c r="IVM119" s="86"/>
      <c r="IVN119" s="86"/>
      <c r="IVO119" s="86"/>
      <c r="IVP119" s="86"/>
      <c r="IVQ119" s="86"/>
      <c r="IVR119" s="86"/>
      <c r="IVS119" s="86"/>
      <c r="IVT119" s="86"/>
      <c r="IVU119" s="86"/>
      <c r="IVV119" s="86"/>
      <c r="IVW119" s="86"/>
      <c r="IVX119" s="86"/>
      <c r="IVY119" s="86"/>
      <c r="IVZ119" s="86"/>
      <c r="IWA119" s="86"/>
      <c r="IWB119" s="86"/>
      <c r="IWC119" s="86"/>
      <c r="IWD119" s="86"/>
      <c r="IWE119" s="86"/>
      <c r="IWF119" s="86"/>
      <c r="IWG119" s="86"/>
      <c r="IWH119" s="86"/>
      <c r="IWI119" s="86"/>
      <c r="IWJ119" s="86"/>
      <c r="IWK119" s="86"/>
      <c r="IWL119" s="86"/>
      <c r="IWM119" s="86"/>
      <c r="IWN119" s="86"/>
      <c r="IWO119" s="86"/>
      <c r="IWP119" s="86"/>
      <c r="IWQ119" s="86"/>
      <c r="IWR119" s="86"/>
      <c r="IWS119" s="86"/>
      <c r="IWT119" s="86"/>
      <c r="IWU119" s="86"/>
      <c r="IWV119" s="86"/>
      <c r="IWW119" s="86"/>
      <c r="IWX119" s="86"/>
      <c r="IWY119" s="86"/>
      <c r="IWZ119" s="86"/>
      <c r="IXA119" s="86"/>
      <c r="IXB119" s="86"/>
      <c r="IXC119" s="86"/>
      <c r="IXD119" s="86"/>
      <c r="IXE119" s="86"/>
      <c r="IXF119" s="86"/>
      <c r="IXG119" s="86"/>
      <c r="IXH119" s="86"/>
      <c r="IXI119" s="86"/>
      <c r="IXJ119" s="86"/>
      <c r="IXK119" s="86"/>
      <c r="IXL119" s="86"/>
      <c r="IXM119" s="86"/>
      <c r="IXN119" s="86"/>
      <c r="IXO119" s="86"/>
      <c r="IXP119" s="86"/>
      <c r="IXQ119" s="86"/>
      <c r="IXR119" s="86"/>
      <c r="IXS119" s="86"/>
      <c r="IXT119" s="86"/>
      <c r="IXU119" s="86"/>
      <c r="IXV119" s="86"/>
      <c r="IXW119" s="86"/>
      <c r="IXX119" s="86"/>
      <c r="IXY119" s="86"/>
      <c r="IXZ119" s="86"/>
      <c r="IYA119" s="86"/>
      <c r="IYB119" s="86"/>
      <c r="IYC119" s="86"/>
      <c r="IYD119" s="86"/>
      <c r="IYE119" s="86"/>
      <c r="IYF119" s="86"/>
      <c r="IYG119" s="86"/>
      <c r="IYH119" s="86"/>
      <c r="IYI119" s="86"/>
      <c r="IYJ119" s="86"/>
      <c r="IYK119" s="86"/>
      <c r="IYL119" s="86"/>
      <c r="IYM119" s="86"/>
      <c r="IYN119" s="86"/>
      <c r="IYO119" s="86"/>
      <c r="IYP119" s="86"/>
      <c r="IYQ119" s="86"/>
      <c r="IYR119" s="86"/>
      <c r="IYS119" s="86"/>
      <c r="IYT119" s="86"/>
      <c r="IYU119" s="86"/>
      <c r="IYV119" s="86"/>
      <c r="IYW119" s="86"/>
      <c r="IYX119" s="86"/>
      <c r="IYY119" s="86"/>
      <c r="IYZ119" s="86"/>
      <c r="IZA119" s="86"/>
      <c r="IZB119" s="86"/>
      <c r="IZC119" s="86"/>
      <c r="IZD119" s="86"/>
      <c r="IZE119" s="86"/>
      <c r="IZF119" s="86"/>
      <c r="IZG119" s="86"/>
      <c r="IZH119" s="86"/>
      <c r="IZI119" s="86"/>
      <c r="IZJ119" s="86"/>
      <c r="IZK119" s="86"/>
      <c r="IZL119" s="86"/>
      <c r="IZM119" s="86"/>
      <c r="IZN119" s="86"/>
      <c r="IZO119" s="86"/>
      <c r="IZP119" s="86"/>
      <c r="IZQ119" s="86"/>
      <c r="IZR119" s="86"/>
      <c r="IZS119" s="86"/>
      <c r="IZT119" s="86"/>
      <c r="IZU119" s="86"/>
      <c r="IZV119" s="86"/>
      <c r="IZW119" s="86"/>
      <c r="IZX119" s="86"/>
      <c r="IZY119" s="86"/>
      <c r="IZZ119" s="86"/>
      <c r="JAA119" s="86"/>
      <c r="JAB119" s="86"/>
      <c r="JAC119" s="86"/>
      <c r="JAD119" s="86"/>
      <c r="JAE119" s="86"/>
      <c r="JAF119" s="86"/>
      <c r="JAG119" s="86"/>
      <c r="JAH119" s="86"/>
      <c r="JAI119" s="86"/>
      <c r="JAJ119" s="86"/>
      <c r="JAK119" s="86"/>
      <c r="JAL119" s="86"/>
      <c r="JAM119" s="86"/>
      <c r="JAN119" s="86"/>
      <c r="JAO119" s="86"/>
      <c r="JAP119" s="86"/>
      <c r="JAQ119" s="86"/>
      <c r="JAR119" s="86"/>
      <c r="JAS119" s="86"/>
      <c r="JAT119" s="86"/>
      <c r="JAU119" s="86"/>
      <c r="JAV119" s="86"/>
      <c r="JAW119" s="86"/>
      <c r="JAX119" s="86"/>
      <c r="JAY119" s="86"/>
      <c r="JAZ119" s="86"/>
      <c r="JBA119" s="86"/>
      <c r="JBB119" s="86"/>
      <c r="JBC119" s="86"/>
      <c r="JBD119" s="86"/>
      <c r="JBE119" s="86"/>
      <c r="JBF119" s="86"/>
      <c r="JBG119" s="86"/>
      <c r="JBH119" s="86"/>
      <c r="JBI119" s="86"/>
      <c r="JBJ119" s="86"/>
      <c r="JBK119" s="86"/>
      <c r="JBL119" s="86"/>
      <c r="JBM119" s="86"/>
      <c r="JBN119" s="86"/>
      <c r="JBO119" s="86"/>
      <c r="JBP119" s="86"/>
      <c r="JBQ119" s="86"/>
      <c r="JBR119" s="86"/>
      <c r="JBS119" s="86"/>
      <c r="JBT119" s="86"/>
      <c r="JBU119" s="86"/>
      <c r="JBV119" s="86"/>
      <c r="JBW119" s="86"/>
      <c r="JBX119" s="86"/>
      <c r="JBY119" s="86"/>
      <c r="JBZ119" s="86"/>
      <c r="JCA119" s="86"/>
      <c r="JCB119" s="86"/>
      <c r="JCC119" s="86"/>
      <c r="JCD119" s="86"/>
      <c r="JCE119" s="86"/>
      <c r="JCF119" s="86"/>
      <c r="JCG119" s="86"/>
      <c r="JCH119" s="86"/>
      <c r="JCI119" s="86"/>
      <c r="JCJ119" s="86"/>
      <c r="JCK119" s="86"/>
      <c r="JCL119" s="86"/>
      <c r="JCM119" s="86"/>
      <c r="JCN119" s="86"/>
      <c r="JCO119" s="86"/>
      <c r="JCP119" s="86"/>
      <c r="JCQ119" s="86"/>
      <c r="JCR119" s="86"/>
      <c r="JCS119" s="86"/>
      <c r="JCT119" s="86"/>
      <c r="JCU119" s="86"/>
      <c r="JCV119" s="86"/>
      <c r="JCW119" s="86"/>
      <c r="JCX119" s="86"/>
      <c r="JCY119" s="86"/>
      <c r="JCZ119" s="86"/>
      <c r="JDA119" s="86"/>
      <c r="JDB119" s="86"/>
      <c r="JDC119" s="86"/>
      <c r="JDD119" s="86"/>
      <c r="JDE119" s="86"/>
      <c r="JDF119" s="86"/>
      <c r="JDG119" s="86"/>
      <c r="JDH119" s="86"/>
      <c r="JDI119" s="86"/>
      <c r="JDJ119" s="86"/>
      <c r="JDK119" s="86"/>
      <c r="JDL119" s="86"/>
      <c r="JDM119" s="86"/>
      <c r="JDN119" s="86"/>
      <c r="JDO119" s="86"/>
      <c r="JDP119" s="86"/>
      <c r="JDQ119" s="86"/>
      <c r="JDR119" s="86"/>
      <c r="JDS119" s="86"/>
      <c r="JDT119" s="86"/>
      <c r="JDU119" s="86"/>
      <c r="JDV119" s="86"/>
      <c r="JDW119" s="86"/>
      <c r="JDX119" s="86"/>
      <c r="JDY119" s="86"/>
      <c r="JDZ119" s="86"/>
      <c r="JEA119" s="86"/>
      <c r="JEB119" s="86"/>
      <c r="JEC119" s="86"/>
      <c r="JED119" s="86"/>
      <c r="JEE119" s="86"/>
      <c r="JEF119" s="86"/>
      <c r="JEG119" s="86"/>
      <c r="JEH119" s="86"/>
      <c r="JEI119" s="86"/>
      <c r="JEJ119" s="86"/>
      <c r="JEK119" s="86"/>
      <c r="JEL119" s="86"/>
      <c r="JEM119" s="86"/>
      <c r="JEN119" s="86"/>
      <c r="JEO119" s="86"/>
      <c r="JEP119" s="86"/>
      <c r="JEQ119" s="86"/>
      <c r="JER119" s="86"/>
      <c r="JES119" s="86"/>
      <c r="JET119" s="86"/>
      <c r="JEU119" s="86"/>
      <c r="JEV119" s="86"/>
      <c r="JEW119" s="86"/>
      <c r="JEX119" s="86"/>
      <c r="JEY119" s="86"/>
      <c r="JEZ119" s="86"/>
      <c r="JFA119" s="86"/>
      <c r="JFB119" s="86"/>
      <c r="JFC119" s="86"/>
      <c r="JFD119" s="86"/>
      <c r="JFE119" s="86"/>
      <c r="JFF119" s="86"/>
      <c r="JFG119" s="86"/>
      <c r="JFH119" s="86"/>
      <c r="JFI119" s="86"/>
      <c r="JFJ119" s="86"/>
      <c r="JFK119" s="86"/>
      <c r="JFL119" s="86"/>
      <c r="JFM119" s="86"/>
      <c r="JFN119" s="86"/>
      <c r="JFO119" s="86"/>
      <c r="JFP119" s="86"/>
      <c r="JFQ119" s="86"/>
      <c r="JFR119" s="86"/>
      <c r="JFS119" s="86"/>
      <c r="JFT119" s="86"/>
      <c r="JFU119" s="86"/>
      <c r="JFV119" s="86"/>
      <c r="JFW119" s="86"/>
      <c r="JFX119" s="86"/>
      <c r="JFY119" s="86"/>
      <c r="JFZ119" s="86"/>
      <c r="JGA119" s="86"/>
      <c r="JGB119" s="86"/>
      <c r="JGC119" s="86"/>
      <c r="JGD119" s="86"/>
      <c r="JGE119" s="86"/>
      <c r="JGF119" s="86"/>
      <c r="JGG119" s="86"/>
      <c r="JGH119" s="86"/>
      <c r="JGI119" s="86"/>
      <c r="JGJ119" s="86"/>
      <c r="JGK119" s="86"/>
      <c r="JGL119" s="86"/>
      <c r="JGM119" s="86"/>
      <c r="JGN119" s="86"/>
      <c r="JGO119" s="86"/>
      <c r="JGP119" s="86"/>
      <c r="JGQ119" s="86"/>
      <c r="JGR119" s="86"/>
      <c r="JGS119" s="86"/>
      <c r="JGT119" s="86"/>
      <c r="JGU119" s="86"/>
      <c r="JGV119" s="86"/>
      <c r="JGW119" s="86"/>
      <c r="JGX119" s="86"/>
      <c r="JGY119" s="86"/>
      <c r="JGZ119" s="86"/>
      <c r="JHA119" s="86"/>
      <c r="JHB119" s="86"/>
      <c r="JHC119" s="86"/>
      <c r="JHD119" s="86"/>
      <c r="JHE119" s="86"/>
      <c r="JHF119" s="86"/>
      <c r="JHG119" s="86"/>
      <c r="JHH119" s="86"/>
      <c r="JHI119" s="86"/>
      <c r="JHJ119" s="86"/>
      <c r="JHK119" s="86"/>
      <c r="JHL119" s="86"/>
      <c r="JHM119" s="86"/>
      <c r="JHN119" s="86"/>
      <c r="JHO119" s="86"/>
      <c r="JHP119" s="86"/>
      <c r="JHQ119" s="86"/>
      <c r="JHR119" s="86"/>
      <c r="JHS119" s="86"/>
      <c r="JHT119" s="86"/>
      <c r="JHU119" s="86"/>
      <c r="JHV119" s="86"/>
      <c r="JHW119" s="86"/>
      <c r="JHX119" s="86"/>
      <c r="JHY119" s="86"/>
      <c r="JHZ119" s="86"/>
      <c r="JIA119" s="86"/>
      <c r="JIB119" s="86"/>
      <c r="JIC119" s="86"/>
      <c r="JID119" s="86"/>
      <c r="JIE119" s="86"/>
      <c r="JIF119" s="86"/>
      <c r="JIG119" s="86"/>
      <c r="JIH119" s="86"/>
      <c r="JII119" s="86"/>
      <c r="JIJ119" s="86"/>
      <c r="JIK119" s="86"/>
      <c r="JIL119" s="86"/>
      <c r="JIM119" s="86"/>
      <c r="JIN119" s="86"/>
      <c r="JIO119" s="86"/>
      <c r="JIP119" s="86"/>
      <c r="JIQ119" s="86"/>
      <c r="JIR119" s="86"/>
      <c r="JIS119" s="86"/>
      <c r="JIT119" s="86"/>
      <c r="JIU119" s="86"/>
      <c r="JIV119" s="86"/>
      <c r="JIW119" s="86"/>
      <c r="JIX119" s="86"/>
      <c r="JIY119" s="86"/>
      <c r="JIZ119" s="86"/>
      <c r="JJA119" s="86"/>
      <c r="JJB119" s="86"/>
      <c r="JJC119" s="86"/>
      <c r="JJD119" s="86"/>
      <c r="JJE119" s="86"/>
      <c r="JJF119" s="86"/>
      <c r="JJG119" s="86"/>
      <c r="JJH119" s="86"/>
      <c r="JJI119" s="86"/>
      <c r="JJJ119" s="86"/>
      <c r="JJK119" s="86"/>
      <c r="JJL119" s="86"/>
      <c r="JJM119" s="86"/>
      <c r="JJN119" s="86"/>
      <c r="JJO119" s="86"/>
      <c r="JJP119" s="86"/>
      <c r="JJQ119" s="86"/>
      <c r="JJR119" s="86"/>
      <c r="JJS119" s="86"/>
      <c r="JJT119" s="86"/>
      <c r="JJU119" s="86"/>
      <c r="JJV119" s="86"/>
      <c r="JJW119" s="86"/>
      <c r="JJX119" s="86"/>
      <c r="JJY119" s="86"/>
      <c r="JJZ119" s="86"/>
      <c r="JKA119" s="86"/>
      <c r="JKB119" s="86"/>
      <c r="JKC119" s="86"/>
      <c r="JKD119" s="86"/>
      <c r="JKE119" s="86"/>
      <c r="JKF119" s="86"/>
      <c r="JKG119" s="86"/>
      <c r="JKH119" s="86"/>
      <c r="JKI119" s="86"/>
      <c r="JKJ119" s="86"/>
      <c r="JKK119" s="86"/>
      <c r="JKL119" s="86"/>
      <c r="JKM119" s="86"/>
      <c r="JKN119" s="86"/>
      <c r="JKO119" s="86"/>
      <c r="JKP119" s="86"/>
      <c r="JKQ119" s="86"/>
      <c r="JKR119" s="86"/>
      <c r="JKS119" s="86"/>
      <c r="JKT119" s="86"/>
      <c r="JKU119" s="86"/>
      <c r="JKV119" s="86"/>
      <c r="JKW119" s="86"/>
      <c r="JKX119" s="86"/>
      <c r="JKY119" s="86"/>
      <c r="JKZ119" s="86"/>
      <c r="JLA119" s="86"/>
      <c r="JLB119" s="86"/>
      <c r="JLC119" s="86"/>
      <c r="JLD119" s="86"/>
      <c r="JLE119" s="86"/>
      <c r="JLF119" s="86"/>
      <c r="JLG119" s="86"/>
      <c r="JLH119" s="86"/>
      <c r="JLI119" s="86"/>
      <c r="JLJ119" s="86"/>
      <c r="JLK119" s="86"/>
      <c r="JLL119" s="86"/>
      <c r="JLM119" s="86"/>
      <c r="JLN119" s="86"/>
      <c r="JLO119" s="86"/>
      <c r="JLP119" s="86"/>
      <c r="JLQ119" s="86"/>
      <c r="JLR119" s="86"/>
      <c r="JLS119" s="86"/>
      <c r="JLT119" s="86"/>
      <c r="JLU119" s="86"/>
      <c r="JLV119" s="86"/>
      <c r="JLW119" s="86"/>
      <c r="JLX119" s="86"/>
      <c r="JLY119" s="86"/>
      <c r="JLZ119" s="86"/>
      <c r="JMA119" s="86"/>
      <c r="JMB119" s="86"/>
      <c r="JMC119" s="86"/>
      <c r="JMD119" s="86"/>
      <c r="JME119" s="86"/>
      <c r="JMF119" s="86"/>
      <c r="JMG119" s="86"/>
      <c r="JMH119" s="86"/>
      <c r="JMI119" s="86"/>
      <c r="JMJ119" s="86"/>
      <c r="JMK119" s="86"/>
      <c r="JML119" s="86"/>
      <c r="JMM119" s="86"/>
      <c r="JMN119" s="86"/>
      <c r="JMO119" s="86"/>
      <c r="JMP119" s="86"/>
      <c r="JMQ119" s="86"/>
      <c r="JMR119" s="86"/>
      <c r="JMS119" s="86"/>
      <c r="JMT119" s="86"/>
      <c r="JMU119" s="86"/>
      <c r="JMV119" s="86"/>
      <c r="JMW119" s="86"/>
      <c r="JMX119" s="86"/>
      <c r="JMY119" s="86"/>
      <c r="JMZ119" s="86"/>
      <c r="JNA119" s="86"/>
      <c r="JNB119" s="86"/>
      <c r="JNC119" s="86"/>
      <c r="JND119" s="86"/>
      <c r="JNE119" s="86"/>
      <c r="JNF119" s="86"/>
      <c r="JNG119" s="86"/>
      <c r="JNH119" s="86"/>
      <c r="JNI119" s="86"/>
      <c r="JNJ119" s="86"/>
      <c r="JNK119" s="86"/>
      <c r="JNL119" s="86"/>
      <c r="JNM119" s="86"/>
      <c r="JNN119" s="86"/>
      <c r="JNO119" s="86"/>
      <c r="JNP119" s="86"/>
      <c r="JNQ119" s="86"/>
      <c r="JNR119" s="86"/>
      <c r="JNS119" s="86"/>
      <c r="JNT119" s="86"/>
      <c r="JNU119" s="86"/>
      <c r="JNV119" s="86"/>
      <c r="JNW119" s="86"/>
      <c r="JNX119" s="86"/>
      <c r="JNY119" s="86"/>
      <c r="JNZ119" s="86"/>
      <c r="JOA119" s="86"/>
      <c r="JOB119" s="86"/>
      <c r="JOC119" s="86"/>
      <c r="JOD119" s="86"/>
      <c r="JOE119" s="86"/>
      <c r="JOF119" s="86"/>
      <c r="JOG119" s="86"/>
      <c r="JOH119" s="86"/>
      <c r="JOI119" s="86"/>
      <c r="JOJ119" s="86"/>
      <c r="JOK119" s="86"/>
      <c r="JOL119" s="86"/>
      <c r="JOM119" s="86"/>
      <c r="JON119" s="86"/>
      <c r="JOO119" s="86"/>
      <c r="JOP119" s="86"/>
      <c r="JOQ119" s="86"/>
      <c r="JOR119" s="86"/>
      <c r="JOS119" s="86"/>
      <c r="JOT119" s="86"/>
      <c r="JOU119" s="86"/>
      <c r="JOV119" s="86"/>
      <c r="JOW119" s="86"/>
      <c r="JOX119" s="86"/>
      <c r="JOY119" s="86"/>
      <c r="JOZ119" s="86"/>
      <c r="JPA119" s="86"/>
      <c r="JPB119" s="86"/>
      <c r="JPC119" s="86"/>
      <c r="JPD119" s="86"/>
      <c r="JPE119" s="86"/>
      <c r="JPF119" s="86"/>
      <c r="JPG119" s="86"/>
      <c r="JPH119" s="86"/>
      <c r="JPI119" s="86"/>
      <c r="JPJ119" s="86"/>
      <c r="JPK119" s="86"/>
      <c r="JPL119" s="86"/>
      <c r="JPM119" s="86"/>
      <c r="JPN119" s="86"/>
      <c r="JPO119" s="86"/>
      <c r="JPP119" s="86"/>
      <c r="JPQ119" s="86"/>
      <c r="JPR119" s="86"/>
      <c r="JPS119" s="86"/>
      <c r="JPT119" s="86"/>
      <c r="JPU119" s="86"/>
      <c r="JPV119" s="86"/>
      <c r="JPW119" s="86"/>
      <c r="JPX119" s="86"/>
      <c r="JPY119" s="86"/>
      <c r="JPZ119" s="86"/>
      <c r="JQA119" s="86"/>
      <c r="JQB119" s="86"/>
      <c r="JQC119" s="86"/>
      <c r="JQD119" s="86"/>
      <c r="JQE119" s="86"/>
      <c r="JQF119" s="86"/>
      <c r="JQG119" s="86"/>
      <c r="JQH119" s="86"/>
      <c r="JQI119" s="86"/>
      <c r="JQJ119" s="86"/>
      <c r="JQK119" s="86"/>
      <c r="JQL119" s="86"/>
      <c r="JQM119" s="86"/>
      <c r="JQN119" s="86"/>
      <c r="JQO119" s="86"/>
      <c r="JQP119" s="86"/>
      <c r="JQQ119" s="86"/>
      <c r="JQR119" s="86"/>
      <c r="JQS119" s="86"/>
      <c r="JQT119" s="86"/>
      <c r="JQU119" s="86"/>
      <c r="JQV119" s="86"/>
      <c r="JQW119" s="86"/>
      <c r="JQX119" s="86"/>
      <c r="JQY119" s="86"/>
      <c r="JQZ119" s="86"/>
      <c r="JRA119" s="86"/>
      <c r="JRB119" s="86"/>
      <c r="JRC119" s="86"/>
      <c r="JRD119" s="86"/>
      <c r="JRE119" s="86"/>
      <c r="JRF119" s="86"/>
      <c r="JRG119" s="86"/>
      <c r="JRH119" s="86"/>
      <c r="JRI119" s="86"/>
      <c r="JRJ119" s="86"/>
      <c r="JRK119" s="86"/>
      <c r="JRL119" s="86"/>
      <c r="JRM119" s="86"/>
      <c r="JRN119" s="86"/>
      <c r="JRO119" s="86"/>
      <c r="JRP119" s="86"/>
      <c r="JRQ119" s="86"/>
      <c r="JRR119" s="86"/>
      <c r="JRS119" s="86"/>
      <c r="JRT119" s="86"/>
      <c r="JRU119" s="86"/>
      <c r="JRV119" s="86"/>
      <c r="JRW119" s="86"/>
      <c r="JRX119" s="86"/>
      <c r="JRY119" s="86"/>
      <c r="JRZ119" s="86"/>
      <c r="JSA119" s="86"/>
      <c r="JSB119" s="86"/>
      <c r="JSC119" s="86"/>
      <c r="JSD119" s="86"/>
      <c r="JSE119" s="86"/>
      <c r="JSF119" s="86"/>
      <c r="JSG119" s="86"/>
      <c r="JSH119" s="86"/>
      <c r="JSI119" s="86"/>
      <c r="JSJ119" s="86"/>
      <c r="JSK119" s="86"/>
      <c r="JSL119" s="86"/>
      <c r="JSM119" s="86"/>
      <c r="JSN119" s="86"/>
      <c r="JSO119" s="86"/>
      <c r="JSP119" s="86"/>
      <c r="JSQ119" s="86"/>
      <c r="JSR119" s="86"/>
      <c r="JSS119" s="86"/>
      <c r="JST119" s="86"/>
      <c r="JSU119" s="86"/>
      <c r="JSV119" s="86"/>
      <c r="JSW119" s="86"/>
      <c r="JSX119" s="86"/>
      <c r="JSY119" s="86"/>
      <c r="JSZ119" s="86"/>
      <c r="JTA119" s="86"/>
      <c r="JTB119" s="86"/>
      <c r="JTC119" s="86"/>
      <c r="JTD119" s="86"/>
      <c r="JTE119" s="86"/>
      <c r="JTF119" s="86"/>
      <c r="JTG119" s="86"/>
      <c r="JTH119" s="86"/>
      <c r="JTI119" s="86"/>
      <c r="JTJ119" s="86"/>
      <c r="JTK119" s="86"/>
      <c r="JTL119" s="86"/>
      <c r="JTM119" s="86"/>
      <c r="JTN119" s="86"/>
      <c r="JTO119" s="86"/>
      <c r="JTP119" s="86"/>
      <c r="JTQ119" s="86"/>
      <c r="JTR119" s="86"/>
      <c r="JTS119" s="86"/>
      <c r="JTT119" s="86"/>
      <c r="JTU119" s="86"/>
      <c r="JTV119" s="86"/>
      <c r="JTW119" s="86"/>
      <c r="JTX119" s="86"/>
      <c r="JTY119" s="86"/>
      <c r="JTZ119" s="86"/>
      <c r="JUA119" s="86"/>
      <c r="JUB119" s="86"/>
      <c r="JUC119" s="86"/>
      <c r="JUD119" s="86"/>
      <c r="JUE119" s="86"/>
      <c r="JUF119" s="86"/>
      <c r="JUG119" s="86"/>
      <c r="JUH119" s="86"/>
      <c r="JUI119" s="86"/>
      <c r="JUJ119" s="86"/>
      <c r="JUK119" s="86"/>
      <c r="JUL119" s="86"/>
      <c r="JUM119" s="86"/>
      <c r="JUN119" s="86"/>
      <c r="JUO119" s="86"/>
      <c r="JUP119" s="86"/>
      <c r="JUQ119" s="86"/>
      <c r="JUR119" s="86"/>
      <c r="JUS119" s="86"/>
      <c r="JUT119" s="86"/>
      <c r="JUU119" s="86"/>
      <c r="JUV119" s="86"/>
      <c r="JUW119" s="86"/>
      <c r="JUX119" s="86"/>
      <c r="JUY119" s="86"/>
      <c r="JUZ119" s="86"/>
      <c r="JVA119" s="86"/>
      <c r="JVB119" s="86"/>
      <c r="JVC119" s="86"/>
      <c r="JVD119" s="86"/>
      <c r="JVE119" s="86"/>
      <c r="JVF119" s="86"/>
      <c r="JVG119" s="86"/>
      <c r="JVH119" s="86"/>
      <c r="JVI119" s="86"/>
      <c r="JVJ119" s="86"/>
      <c r="JVK119" s="86"/>
      <c r="JVL119" s="86"/>
      <c r="JVM119" s="86"/>
      <c r="JVN119" s="86"/>
      <c r="JVO119" s="86"/>
      <c r="JVP119" s="86"/>
      <c r="JVQ119" s="86"/>
      <c r="JVR119" s="86"/>
      <c r="JVS119" s="86"/>
      <c r="JVT119" s="86"/>
      <c r="JVU119" s="86"/>
      <c r="JVV119" s="86"/>
      <c r="JVW119" s="86"/>
      <c r="JVX119" s="86"/>
      <c r="JVY119" s="86"/>
      <c r="JVZ119" s="86"/>
      <c r="JWA119" s="86"/>
      <c r="JWB119" s="86"/>
      <c r="JWC119" s="86"/>
      <c r="JWD119" s="86"/>
      <c r="JWE119" s="86"/>
      <c r="JWF119" s="86"/>
      <c r="JWG119" s="86"/>
      <c r="JWH119" s="86"/>
      <c r="JWI119" s="86"/>
      <c r="JWJ119" s="86"/>
      <c r="JWK119" s="86"/>
      <c r="JWL119" s="86"/>
      <c r="JWM119" s="86"/>
      <c r="JWN119" s="86"/>
      <c r="JWO119" s="86"/>
      <c r="JWP119" s="86"/>
      <c r="JWQ119" s="86"/>
      <c r="JWR119" s="86"/>
      <c r="JWS119" s="86"/>
      <c r="JWT119" s="86"/>
      <c r="JWU119" s="86"/>
      <c r="JWV119" s="86"/>
      <c r="JWW119" s="86"/>
      <c r="JWX119" s="86"/>
      <c r="JWY119" s="86"/>
      <c r="JWZ119" s="86"/>
      <c r="JXA119" s="86"/>
      <c r="JXB119" s="86"/>
      <c r="JXC119" s="86"/>
      <c r="JXD119" s="86"/>
      <c r="JXE119" s="86"/>
      <c r="JXF119" s="86"/>
      <c r="JXG119" s="86"/>
      <c r="JXH119" s="86"/>
      <c r="JXI119" s="86"/>
      <c r="JXJ119" s="86"/>
      <c r="JXK119" s="86"/>
      <c r="JXL119" s="86"/>
      <c r="JXM119" s="86"/>
      <c r="JXN119" s="86"/>
      <c r="JXO119" s="86"/>
      <c r="JXP119" s="86"/>
      <c r="JXQ119" s="86"/>
      <c r="JXR119" s="86"/>
      <c r="JXS119" s="86"/>
      <c r="JXT119" s="86"/>
      <c r="JXU119" s="86"/>
      <c r="JXV119" s="86"/>
      <c r="JXW119" s="86"/>
      <c r="JXX119" s="86"/>
      <c r="JXY119" s="86"/>
      <c r="JXZ119" s="86"/>
      <c r="JYA119" s="86"/>
      <c r="JYB119" s="86"/>
      <c r="JYC119" s="86"/>
      <c r="JYD119" s="86"/>
      <c r="JYE119" s="86"/>
      <c r="JYF119" s="86"/>
      <c r="JYG119" s="86"/>
      <c r="JYH119" s="86"/>
      <c r="JYI119" s="86"/>
      <c r="JYJ119" s="86"/>
      <c r="JYK119" s="86"/>
      <c r="JYL119" s="86"/>
      <c r="JYM119" s="86"/>
      <c r="JYN119" s="86"/>
      <c r="JYO119" s="86"/>
      <c r="JYP119" s="86"/>
      <c r="JYQ119" s="86"/>
      <c r="JYR119" s="86"/>
      <c r="JYS119" s="86"/>
      <c r="JYT119" s="86"/>
      <c r="JYU119" s="86"/>
      <c r="JYV119" s="86"/>
      <c r="JYW119" s="86"/>
      <c r="JYX119" s="86"/>
      <c r="JYY119" s="86"/>
      <c r="JYZ119" s="86"/>
      <c r="JZA119" s="86"/>
      <c r="JZB119" s="86"/>
      <c r="JZC119" s="86"/>
      <c r="JZD119" s="86"/>
      <c r="JZE119" s="86"/>
      <c r="JZF119" s="86"/>
      <c r="JZG119" s="86"/>
      <c r="JZH119" s="86"/>
      <c r="JZI119" s="86"/>
      <c r="JZJ119" s="86"/>
      <c r="JZK119" s="86"/>
      <c r="JZL119" s="86"/>
      <c r="JZM119" s="86"/>
      <c r="JZN119" s="86"/>
      <c r="JZO119" s="86"/>
      <c r="JZP119" s="86"/>
      <c r="JZQ119" s="86"/>
      <c r="JZR119" s="86"/>
      <c r="JZS119" s="86"/>
      <c r="JZT119" s="86"/>
      <c r="JZU119" s="86"/>
      <c r="JZV119" s="86"/>
      <c r="JZW119" s="86"/>
      <c r="JZX119" s="86"/>
      <c r="JZY119" s="86"/>
      <c r="JZZ119" s="86"/>
      <c r="KAA119" s="86"/>
      <c r="KAB119" s="86"/>
      <c r="KAC119" s="86"/>
      <c r="KAD119" s="86"/>
      <c r="KAE119" s="86"/>
      <c r="KAF119" s="86"/>
      <c r="KAG119" s="86"/>
      <c r="KAH119" s="86"/>
      <c r="KAI119" s="86"/>
      <c r="KAJ119" s="86"/>
      <c r="KAK119" s="86"/>
      <c r="KAL119" s="86"/>
      <c r="KAM119" s="86"/>
      <c r="KAN119" s="86"/>
      <c r="KAO119" s="86"/>
      <c r="KAP119" s="86"/>
      <c r="KAQ119" s="86"/>
      <c r="KAR119" s="86"/>
      <c r="KAS119" s="86"/>
      <c r="KAT119" s="86"/>
      <c r="KAU119" s="86"/>
      <c r="KAV119" s="86"/>
      <c r="KAW119" s="86"/>
      <c r="KAX119" s="86"/>
      <c r="KAY119" s="86"/>
      <c r="KAZ119" s="86"/>
      <c r="KBA119" s="86"/>
      <c r="KBB119" s="86"/>
      <c r="KBC119" s="86"/>
      <c r="KBD119" s="86"/>
      <c r="KBE119" s="86"/>
      <c r="KBF119" s="86"/>
      <c r="KBG119" s="86"/>
      <c r="KBH119" s="86"/>
      <c r="KBI119" s="86"/>
      <c r="KBJ119" s="86"/>
      <c r="KBK119" s="86"/>
      <c r="KBL119" s="86"/>
      <c r="KBM119" s="86"/>
      <c r="KBN119" s="86"/>
      <c r="KBO119" s="86"/>
      <c r="KBP119" s="86"/>
      <c r="KBQ119" s="86"/>
      <c r="KBR119" s="86"/>
      <c r="KBS119" s="86"/>
      <c r="KBT119" s="86"/>
      <c r="KBU119" s="86"/>
      <c r="KBV119" s="86"/>
      <c r="KBW119" s="86"/>
      <c r="KBX119" s="86"/>
      <c r="KBY119" s="86"/>
      <c r="KBZ119" s="86"/>
      <c r="KCA119" s="86"/>
      <c r="KCB119" s="86"/>
      <c r="KCC119" s="86"/>
      <c r="KCD119" s="86"/>
      <c r="KCE119" s="86"/>
      <c r="KCF119" s="86"/>
      <c r="KCG119" s="86"/>
      <c r="KCH119" s="86"/>
      <c r="KCI119" s="86"/>
      <c r="KCJ119" s="86"/>
      <c r="KCK119" s="86"/>
      <c r="KCL119" s="86"/>
      <c r="KCM119" s="86"/>
      <c r="KCN119" s="86"/>
      <c r="KCO119" s="86"/>
      <c r="KCP119" s="86"/>
      <c r="KCQ119" s="86"/>
      <c r="KCR119" s="86"/>
      <c r="KCS119" s="86"/>
      <c r="KCT119" s="86"/>
      <c r="KCU119" s="86"/>
      <c r="KCV119" s="86"/>
      <c r="KCW119" s="86"/>
      <c r="KCX119" s="86"/>
      <c r="KCY119" s="86"/>
      <c r="KCZ119" s="86"/>
      <c r="KDA119" s="86"/>
      <c r="KDB119" s="86"/>
      <c r="KDC119" s="86"/>
      <c r="KDD119" s="86"/>
      <c r="KDE119" s="86"/>
      <c r="KDF119" s="86"/>
      <c r="KDG119" s="86"/>
      <c r="KDH119" s="86"/>
      <c r="KDI119" s="86"/>
      <c r="KDJ119" s="86"/>
      <c r="KDK119" s="86"/>
      <c r="KDL119" s="86"/>
      <c r="KDM119" s="86"/>
      <c r="KDN119" s="86"/>
      <c r="KDO119" s="86"/>
      <c r="KDP119" s="86"/>
      <c r="KDQ119" s="86"/>
      <c r="KDR119" s="86"/>
      <c r="KDS119" s="86"/>
      <c r="KDT119" s="86"/>
      <c r="KDU119" s="86"/>
      <c r="KDV119" s="86"/>
      <c r="KDW119" s="86"/>
      <c r="KDX119" s="86"/>
      <c r="KDY119" s="86"/>
      <c r="KDZ119" s="86"/>
      <c r="KEA119" s="86"/>
      <c r="KEB119" s="86"/>
      <c r="KEC119" s="86"/>
      <c r="KED119" s="86"/>
      <c r="KEE119" s="86"/>
      <c r="KEF119" s="86"/>
      <c r="KEG119" s="86"/>
      <c r="KEH119" s="86"/>
      <c r="KEI119" s="86"/>
      <c r="KEJ119" s="86"/>
      <c r="KEK119" s="86"/>
      <c r="KEL119" s="86"/>
      <c r="KEM119" s="86"/>
      <c r="KEN119" s="86"/>
      <c r="KEO119" s="86"/>
      <c r="KEP119" s="86"/>
      <c r="KEQ119" s="86"/>
      <c r="KER119" s="86"/>
      <c r="KES119" s="86"/>
      <c r="KET119" s="86"/>
      <c r="KEU119" s="86"/>
      <c r="KEV119" s="86"/>
      <c r="KEW119" s="86"/>
      <c r="KEX119" s="86"/>
      <c r="KEY119" s="86"/>
      <c r="KEZ119" s="86"/>
      <c r="KFA119" s="86"/>
      <c r="KFB119" s="86"/>
      <c r="KFC119" s="86"/>
      <c r="KFD119" s="86"/>
      <c r="KFE119" s="86"/>
      <c r="KFF119" s="86"/>
      <c r="KFG119" s="86"/>
      <c r="KFH119" s="86"/>
      <c r="KFI119" s="86"/>
      <c r="KFJ119" s="86"/>
      <c r="KFK119" s="86"/>
      <c r="KFL119" s="86"/>
      <c r="KFM119" s="86"/>
      <c r="KFN119" s="86"/>
      <c r="KFO119" s="86"/>
      <c r="KFP119" s="86"/>
      <c r="KFQ119" s="86"/>
      <c r="KFR119" s="86"/>
      <c r="KFS119" s="86"/>
      <c r="KFT119" s="86"/>
      <c r="KFU119" s="86"/>
      <c r="KFV119" s="86"/>
      <c r="KFW119" s="86"/>
      <c r="KFX119" s="86"/>
      <c r="KFY119" s="86"/>
      <c r="KFZ119" s="86"/>
      <c r="KGA119" s="86"/>
      <c r="KGB119" s="86"/>
      <c r="KGC119" s="86"/>
      <c r="KGD119" s="86"/>
      <c r="KGE119" s="86"/>
      <c r="KGF119" s="86"/>
      <c r="KGG119" s="86"/>
      <c r="KGH119" s="86"/>
      <c r="KGI119" s="86"/>
      <c r="KGJ119" s="86"/>
      <c r="KGK119" s="86"/>
      <c r="KGL119" s="86"/>
      <c r="KGM119" s="86"/>
      <c r="KGN119" s="86"/>
      <c r="KGO119" s="86"/>
      <c r="KGP119" s="86"/>
      <c r="KGQ119" s="86"/>
      <c r="KGR119" s="86"/>
      <c r="KGS119" s="86"/>
      <c r="KGT119" s="86"/>
      <c r="KGU119" s="86"/>
      <c r="KGV119" s="86"/>
      <c r="KGW119" s="86"/>
      <c r="KGX119" s="86"/>
      <c r="KGY119" s="86"/>
      <c r="KGZ119" s="86"/>
      <c r="KHA119" s="86"/>
      <c r="KHB119" s="86"/>
      <c r="KHC119" s="86"/>
      <c r="KHD119" s="86"/>
      <c r="KHE119" s="86"/>
      <c r="KHF119" s="86"/>
      <c r="KHG119" s="86"/>
      <c r="KHH119" s="86"/>
      <c r="KHI119" s="86"/>
      <c r="KHJ119" s="86"/>
      <c r="KHK119" s="86"/>
      <c r="KHL119" s="86"/>
      <c r="KHM119" s="86"/>
      <c r="KHN119" s="86"/>
      <c r="KHO119" s="86"/>
      <c r="KHP119" s="86"/>
      <c r="KHQ119" s="86"/>
      <c r="KHR119" s="86"/>
      <c r="KHS119" s="86"/>
      <c r="KHT119" s="86"/>
      <c r="KHU119" s="86"/>
      <c r="KHV119" s="86"/>
      <c r="KHW119" s="86"/>
      <c r="KHX119" s="86"/>
      <c r="KHY119" s="86"/>
      <c r="KHZ119" s="86"/>
      <c r="KIA119" s="86"/>
      <c r="KIB119" s="86"/>
      <c r="KIC119" s="86"/>
      <c r="KID119" s="86"/>
      <c r="KIE119" s="86"/>
      <c r="KIF119" s="86"/>
      <c r="KIG119" s="86"/>
      <c r="KIH119" s="86"/>
      <c r="KII119" s="86"/>
      <c r="KIJ119" s="86"/>
      <c r="KIK119" s="86"/>
      <c r="KIL119" s="86"/>
      <c r="KIM119" s="86"/>
      <c r="KIN119" s="86"/>
      <c r="KIO119" s="86"/>
      <c r="KIP119" s="86"/>
      <c r="KIQ119" s="86"/>
      <c r="KIR119" s="86"/>
      <c r="KIS119" s="86"/>
      <c r="KIT119" s="86"/>
      <c r="KIU119" s="86"/>
      <c r="KIV119" s="86"/>
      <c r="KIW119" s="86"/>
      <c r="KIX119" s="86"/>
      <c r="KIY119" s="86"/>
      <c r="KIZ119" s="86"/>
      <c r="KJA119" s="86"/>
      <c r="KJB119" s="86"/>
      <c r="KJC119" s="86"/>
      <c r="KJD119" s="86"/>
      <c r="KJE119" s="86"/>
      <c r="KJF119" s="86"/>
      <c r="KJG119" s="86"/>
      <c r="KJH119" s="86"/>
      <c r="KJI119" s="86"/>
      <c r="KJJ119" s="86"/>
      <c r="KJK119" s="86"/>
      <c r="KJL119" s="86"/>
      <c r="KJM119" s="86"/>
      <c r="KJN119" s="86"/>
      <c r="KJO119" s="86"/>
      <c r="KJP119" s="86"/>
      <c r="KJQ119" s="86"/>
      <c r="KJR119" s="86"/>
      <c r="KJS119" s="86"/>
      <c r="KJT119" s="86"/>
      <c r="KJU119" s="86"/>
      <c r="KJV119" s="86"/>
      <c r="KJW119" s="86"/>
      <c r="KJX119" s="86"/>
      <c r="KJY119" s="86"/>
      <c r="KJZ119" s="86"/>
      <c r="KKA119" s="86"/>
      <c r="KKB119" s="86"/>
      <c r="KKC119" s="86"/>
      <c r="KKD119" s="86"/>
      <c r="KKE119" s="86"/>
      <c r="KKF119" s="86"/>
      <c r="KKG119" s="86"/>
      <c r="KKH119" s="86"/>
      <c r="KKI119" s="86"/>
      <c r="KKJ119" s="86"/>
      <c r="KKK119" s="86"/>
      <c r="KKL119" s="86"/>
      <c r="KKM119" s="86"/>
      <c r="KKN119" s="86"/>
      <c r="KKO119" s="86"/>
      <c r="KKP119" s="86"/>
      <c r="KKQ119" s="86"/>
      <c r="KKR119" s="86"/>
      <c r="KKS119" s="86"/>
      <c r="KKT119" s="86"/>
      <c r="KKU119" s="86"/>
      <c r="KKV119" s="86"/>
      <c r="KKW119" s="86"/>
      <c r="KKX119" s="86"/>
      <c r="KKY119" s="86"/>
      <c r="KKZ119" s="86"/>
      <c r="KLA119" s="86"/>
      <c r="KLB119" s="86"/>
      <c r="KLC119" s="86"/>
      <c r="KLD119" s="86"/>
      <c r="KLE119" s="86"/>
      <c r="KLF119" s="86"/>
      <c r="KLG119" s="86"/>
      <c r="KLH119" s="86"/>
      <c r="KLI119" s="86"/>
      <c r="KLJ119" s="86"/>
      <c r="KLK119" s="86"/>
      <c r="KLL119" s="86"/>
      <c r="KLM119" s="86"/>
      <c r="KLN119" s="86"/>
      <c r="KLO119" s="86"/>
      <c r="KLP119" s="86"/>
      <c r="KLQ119" s="86"/>
      <c r="KLR119" s="86"/>
      <c r="KLS119" s="86"/>
      <c r="KLT119" s="86"/>
      <c r="KLU119" s="86"/>
      <c r="KLV119" s="86"/>
      <c r="KLW119" s="86"/>
      <c r="KLX119" s="86"/>
      <c r="KLY119" s="86"/>
      <c r="KLZ119" s="86"/>
      <c r="KMA119" s="86"/>
      <c r="KMB119" s="86"/>
      <c r="KMC119" s="86"/>
      <c r="KMD119" s="86"/>
      <c r="KME119" s="86"/>
      <c r="KMF119" s="86"/>
      <c r="KMG119" s="86"/>
      <c r="KMH119" s="86"/>
      <c r="KMI119" s="86"/>
      <c r="KMJ119" s="86"/>
      <c r="KMK119" s="86"/>
      <c r="KML119" s="86"/>
      <c r="KMM119" s="86"/>
      <c r="KMN119" s="86"/>
      <c r="KMO119" s="86"/>
      <c r="KMP119" s="86"/>
      <c r="KMQ119" s="86"/>
      <c r="KMR119" s="86"/>
      <c r="KMS119" s="86"/>
      <c r="KMT119" s="86"/>
      <c r="KMU119" s="86"/>
      <c r="KMV119" s="86"/>
      <c r="KMW119" s="86"/>
      <c r="KMX119" s="86"/>
      <c r="KMY119" s="86"/>
      <c r="KMZ119" s="86"/>
      <c r="KNA119" s="86"/>
      <c r="KNB119" s="86"/>
      <c r="KNC119" s="86"/>
      <c r="KND119" s="86"/>
      <c r="KNE119" s="86"/>
      <c r="KNF119" s="86"/>
      <c r="KNG119" s="86"/>
      <c r="KNH119" s="86"/>
      <c r="KNI119" s="86"/>
      <c r="KNJ119" s="86"/>
      <c r="KNK119" s="86"/>
      <c r="KNL119" s="86"/>
      <c r="KNM119" s="86"/>
      <c r="KNN119" s="86"/>
      <c r="KNO119" s="86"/>
      <c r="KNP119" s="86"/>
      <c r="KNQ119" s="86"/>
      <c r="KNR119" s="86"/>
      <c r="KNS119" s="86"/>
      <c r="KNT119" s="86"/>
      <c r="KNU119" s="86"/>
      <c r="KNV119" s="86"/>
      <c r="KNW119" s="86"/>
      <c r="KNX119" s="86"/>
      <c r="KNY119" s="86"/>
      <c r="KNZ119" s="86"/>
      <c r="KOA119" s="86"/>
      <c r="KOB119" s="86"/>
      <c r="KOC119" s="86"/>
      <c r="KOD119" s="86"/>
      <c r="KOE119" s="86"/>
      <c r="KOF119" s="86"/>
      <c r="KOG119" s="86"/>
      <c r="KOH119" s="86"/>
      <c r="KOI119" s="86"/>
      <c r="KOJ119" s="86"/>
      <c r="KOK119" s="86"/>
      <c r="KOL119" s="86"/>
      <c r="KOM119" s="86"/>
      <c r="KON119" s="86"/>
      <c r="KOO119" s="86"/>
      <c r="KOP119" s="86"/>
      <c r="KOQ119" s="86"/>
      <c r="KOR119" s="86"/>
      <c r="KOS119" s="86"/>
      <c r="KOT119" s="86"/>
      <c r="KOU119" s="86"/>
      <c r="KOV119" s="86"/>
      <c r="KOW119" s="86"/>
      <c r="KOX119" s="86"/>
      <c r="KOY119" s="86"/>
      <c r="KOZ119" s="86"/>
      <c r="KPA119" s="86"/>
      <c r="KPB119" s="86"/>
      <c r="KPC119" s="86"/>
      <c r="KPD119" s="86"/>
      <c r="KPE119" s="86"/>
      <c r="KPF119" s="86"/>
      <c r="KPG119" s="86"/>
      <c r="KPH119" s="86"/>
      <c r="KPI119" s="86"/>
      <c r="KPJ119" s="86"/>
      <c r="KPK119" s="86"/>
      <c r="KPL119" s="86"/>
      <c r="KPM119" s="86"/>
      <c r="KPN119" s="86"/>
      <c r="KPO119" s="86"/>
      <c r="KPP119" s="86"/>
      <c r="KPQ119" s="86"/>
      <c r="KPR119" s="86"/>
      <c r="KPS119" s="86"/>
      <c r="KPT119" s="86"/>
      <c r="KPU119" s="86"/>
      <c r="KPV119" s="86"/>
      <c r="KPW119" s="86"/>
      <c r="KPX119" s="86"/>
      <c r="KPY119" s="86"/>
      <c r="KPZ119" s="86"/>
      <c r="KQA119" s="86"/>
      <c r="KQB119" s="86"/>
      <c r="KQC119" s="86"/>
      <c r="KQD119" s="86"/>
      <c r="KQE119" s="86"/>
      <c r="KQF119" s="86"/>
      <c r="KQG119" s="86"/>
      <c r="KQH119" s="86"/>
      <c r="KQI119" s="86"/>
      <c r="KQJ119" s="86"/>
      <c r="KQK119" s="86"/>
      <c r="KQL119" s="86"/>
      <c r="KQM119" s="86"/>
      <c r="KQN119" s="86"/>
      <c r="KQO119" s="86"/>
      <c r="KQP119" s="86"/>
      <c r="KQQ119" s="86"/>
      <c r="KQR119" s="86"/>
      <c r="KQS119" s="86"/>
      <c r="KQT119" s="86"/>
      <c r="KQU119" s="86"/>
      <c r="KQV119" s="86"/>
      <c r="KQW119" s="86"/>
      <c r="KQX119" s="86"/>
      <c r="KQY119" s="86"/>
      <c r="KQZ119" s="86"/>
      <c r="KRA119" s="86"/>
      <c r="KRB119" s="86"/>
      <c r="KRC119" s="86"/>
      <c r="KRD119" s="86"/>
      <c r="KRE119" s="86"/>
      <c r="KRF119" s="86"/>
      <c r="KRG119" s="86"/>
      <c r="KRH119" s="86"/>
      <c r="KRI119" s="86"/>
      <c r="KRJ119" s="86"/>
      <c r="KRK119" s="86"/>
      <c r="KRL119" s="86"/>
      <c r="KRM119" s="86"/>
      <c r="KRN119" s="86"/>
      <c r="KRO119" s="86"/>
      <c r="KRP119" s="86"/>
      <c r="KRQ119" s="86"/>
      <c r="KRR119" s="86"/>
      <c r="KRS119" s="86"/>
      <c r="KRT119" s="86"/>
      <c r="KRU119" s="86"/>
      <c r="KRV119" s="86"/>
      <c r="KRW119" s="86"/>
      <c r="KRX119" s="86"/>
      <c r="KRY119" s="86"/>
      <c r="KRZ119" s="86"/>
      <c r="KSA119" s="86"/>
      <c r="KSB119" s="86"/>
      <c r="KSC119" s="86"/>
      <c r="KSD119" s="86"/>
      <c r="KSE119" s="86"/>
      <c r="KSF119" s="86"/>
      <c r="KSG119" s="86"/>
      <c r="KSH119" s="86"/>
      <c r="KSI119" s="86"/>
      <c r="KSJ119" s="86"/>
      <c r="KSK119" s="86"/>
      <c r="KSL119" s="86"/>
      <c r="KSM119" s="86"/>
      <c r="KSN119" s="86"/>
      <c r="KSO119" s="86"/>
      <c r="KSP119" s="86"/>
      <c r="KSQ119" s="86"/>
      <c r="KSR119" s="86"/>
      <c r="KSS119" s="86"/>
      <c r="KST119" s="86"/>
      <c r="KSU119" s="86"/>
      <c r="KSV119" s="86"/>
      <c r="KSW119" s="86"/>
      <c r="KSX119" s="86"/>
      <c r="KSY119" s="86"/>
      <c r="KSZ119" s="86"/>
      <c r="KTA119" s="86"/>
      <c r="KTB119" s="86"/>
      <c r="KTC119" s="86"/>
      <c r="KTD119" s="86"/>
      <c r="KTE119" s="86"/>
      <c r="KTF119" s="86"/>
      <c r="KTG119" s="86"/>
      <c r="KTH119" s="86"/>
      <c r="KTI119" s="86"/>
      <c r="KTJ119" s="86"/>
      <c r="KTK119" s="86"/>
      <c r="KTL119" s="86"/>
      <c r="KTM119" s="86"/>
      <c r="KTN119" s="86"/>
      <c r="KTO119" s="86"/>
      <c r="KTP119" s="86"/>
      <c r="KTQ119" s="86"/>
      <c r="KTR119" s="86"/>
      <c r="KTS119" s="86"/>
      <c r="KTT119" s="86"/>
      <c r="KTU119" s="86"/>
      <c r="KTV119" s="86"/>
      <c r="KTW119" s="86"/>
      <c r="KTX119" s="86"/>
      <c r="KTY119" s="86"/>
      <c r="KTZ119" s="86"/>
      <c r="KUA119" s="86"/>
      <c r="KUB119" s="86"/>
      <c r="KUC119" s="86"/>
      <c r="KUD119" s="86"/>
      <c r="KUE119" s="86"/>
      <c r="KUF119" s="86"/>
      <c r="KUG119" s="86"/>
      <c r="KUH119" s="86"/>
      <c r="KUI119" s="86"/>
      <c r="KUJ119" s="86"/>
      <c r="KUK119" s="86"/>
      <c r="KUL119" s="86"/>
      <c r="KUM119" s="86"/>
      <c r="KUN119" s="86"/>
      <c r="KUO119" s="86"/>
      <c r="KUP119" s="86"/>
      <c r="KUQ119" s="86"/>
      <c r="KUR119" s="86"/>
      <c r="KUS119" s="86"/>
      <c r="KUT119" s="86"/>
      <c r="KUU119" s="86"/>
      <c r="KUV119" s="86"/>
      <c r="KUW119" s="86"/>
      <c r="KUX119" s="86"/>
      <c r="KUY119" s="86"/>
      <c r="KUZ119" s="86"/>
      <c r="KVA119" s="86"/>
      <c r="KVB119" s="86"/>
      <c r="KVC119" s="86"/>
      <c r="KVD119" s="86"/>
      <c r="KVE119" s="86"/>
      <c r="KVF119" s="86"/>
      <c r="KVG119" s="86"/>
      <c r="KVH119" s="86"/>
      <c r="KVI119" s="86"/>
      <c r="KVJ119" s="86"/>
      <c r="KVK119" s="86"/>
      <c r="KVL119" s="86"/>
      <c r="KVM119" s="86"/>
      <c r="KVN119" s="86"/>
      <c r="KVO119" s="86"/>
      <c r="KVP119" s="86"/>
      <c r="KVQ119" s="86"/>
      <c r="KVR119" s="86"/>
      <c r="KVS119" s="86"/>
      <c r="KVT119" s="86"/>
      <c r="KVU119" s="86"/>
      <c r="KVV119" s="86"/>
      <c r="KVW119" s="86"/>
      <c r="KVX119" s="86"/>
      <c r="KVY119" s="86"/>
      <c r="KVZ119" s="86"/>
      <c r="KWA119" s="86"/>
      <c r="KWB119" s="86"/>
      <c r="KWC119" s="86"/>
      <c r="KWD119" s="86"/>
      <c r="KWE119" s="86"/>
      <c r="KWF119" s="86"/>
      <c r="KWG119" s="86"/>
      <c r="KWH119" s="86"/>
      <c r="KWI119" s="86"/>
      <c r="KWJ119" s="86"/>
      <c r="KWK119" s="86"/>
      <c r="KWL119" s="86"/>
      <c r="KWM119" s="86"/>
      <c r="KWN119" s="86"/>
      <c r="KWO119" s="86"/>
      <c r="KWP119" s="86"/>
      <c r="KWQ119" s="86"/>
      <c r="KWR119" s="86"/>
      <c r="KWS119" s="86"/>
      <c r="KWT119" s="86"/>
      <c r="KWU119" s="86"/>
      <c r="KWV119" s="86"/>
      <c r="KWW119" s="86"/>
      <c r="KWX119" s="86"/>
      <c r="KWY119" s="86"/>
      <c r="KWZ119" s="86"/>
      <c r="KXA119" s="86"/>
      <c r="KXB119" s="86"/>
      <c r="KXC119" s="86"/>
      <c r="KXD119" s="86"/>
      <c r="KXE119" s="86"/>
      <c r="KXF119" s="86"/>
      <c r="KXG119" s="86"/>
      <c r="KXH119" s="86"/>
      <c r="KXI119" s="86"/>
      <c r="KXJ119" s="86"/>
      <c r="KXK119" s="86"/>
      <c r="KXL119" s="86"/>
      <c r="KXM119" s="86"/>
      <c r="KXN119" s="86"/>
      <c r="KXO119" s="86"/>
      <c r="KXP119" s="86"/>
      <c r="KXQ119" s="86"/>
      <c r="KXR119" s="86"/>
      <c r="KXS119" s="86"/>
      <c r="KXT119" s="86"/>
      <c r="KXU119" s="86"/>
      <c r="KXV119" s="86"/>
      <c r="KXW119" s="86"/>
      <c r="KXX119" s="86"/>
      <c r="KXY119" s="86"/>
      <c r="KXZ119" s="86"/>
      <c r="KYA119" s="86"/>
      <c r="KYB119" s="86"/>
      <c r="KYC119" s="86"/>
      <c r="KYD119" s="86"/>
      <c r="KYE119" s="86"/>
      <c r="KYF119" s="86"/>
      <c r="KYG119" s="86"/>
      <c r="KYH119" s="86"/>
      <c r="KYI119" s="86"/>
      <c r="KYJ119" s="86"/>
      <c r="KYK119" s="86"/>
      <c r="KYL119" s="86"/>
      <c r="KYM119" s="86"/>
      <c r="KYN119" s="86"/>
      <c r="KYO119" s="86"/>
      <c r="KYP119" s="86"/>
      <c r="KYQ119" s="86"/>
      <c r="KYR119" s="86"/>
      <c r="KYS119" s="86"/>
      <c r="KYT119" s="86"/>
      <c r="KYU119" s="86"/>
      <c r="KYV119" s="86"/>
      <c r="KYW119" s="86"/>
      <c r="KYX119" s="86"/>
      <c r="KYY119" s="86"/>
      <c r="KYZ119" s="86"/>
      <c r="KZA119" s="86"/>
      <c r="KZB119" s="86"/>
      <c r="KZC119" s="86"/>
      <c r="KZD119" s="86"/>
      <c r="KZE119" s="86"/>
      <c r="KZF119" s="86"/>
      <c r="KZG119" s="86"/>
      <c r="KZH119" s="86"/>
      <c r="KZI119" s="86"/>
      <c r="KZJ119" s="86"/>
      <c r="KZK119" s="86"/>
      <c r="KZL119" s="86"/>
      <c r="KZM119" s="86"/>
      <c r="KZN119" s="86"/>
      <c r="KZO119" s="86"/>
      <c r="KZP119" s="86"/>
      <c r="KZQ119" s="86"/>
      <c r="KZR119" s="86"/>
      <c r="KZS119" s="86"/>
      <c r="KZT119" s="86"/>
      <c r="KZU119" s="86"/>
      <c r="KZV119" s="86"/>
      <c r="KZW119" s="86"/>
      <c r="KZX119" s="86"/>
      <c r="KZY119" s="86"/>
      <c r="KZZ119" s="86"/>
      <c r="LAA119" s="86"/>
      <c r="LAB119" s="86"/>
      <c r="LAC119" s="86"/>
      <c r="LAD119" s="86"/>
      <c r="LAE119" s="86"/>
      <c r="LAF119" s="86"/>
      <c r="LAG119" s="86"/>
      <c r="LAH119" s="86"/>
      <c r="LAI119" s="86"/>
      <c r="LAJ119" s="86"/>
      <c r="LAK119" s="86"/>
      <c r="LAL119" s="86"/>
      <c r="LAM119" s="86"/>
      <c r="LAN119" s="86"/>
      <c r="LAO119" s="86"/>
      <c r="LAP119" s="86"/>
      <c r="LAQ119" s="86"/>
      <c r="LAR119" s="86"/>
      <c r="LAS119" s="86"/>
      <c r="LAT119" s="86"/>
      <c r="LAU119" s="86"/>
      <c r="LAV119" s="86"/>
      <c r="LAW119" s="86"/>
      <c r="LAX119" s="86"/>
      <c r="LAY119" s="86"/>
      <c r="LAZ119" s="86"/>
      <c r="LBA119" s="86"/>
      <c r="LBB119" s="86"/>
      <c r="LBC119" s="86"/>
      <c r="LBD119" s="86"/>
      <c r="LBE119" s="86"/>
      <c r="LBF119" s="86"/>
      <c r="LBG119" s="86"/>
      <c r="LBH119" s="86"/>
      <c r="LBI119" s="86"/>
      <c r="LBJ119" s="86"/>
      <c r="LBK119" s="86"/>
      <c r="LBL119" s="86"/>
      <c r="LBM119" s="86"/>
      <c r="LBN119" s="86"/>
      <c r="LBO119" s="86"/>
      <c r="LBP119" s="86"/>
      <c r="LBQ119" s="86"/>
      <c r="LBR119" s="86"/>
      <c r="LBS119" s="86"/>
      <c r="LBT119" s="86"/>
      <c r="LBU119" s="86"/>
      <c r="LBV119" s="86"/>
      <c r="LBW119" s="86"/>
      <c r="LBX119" s="86"/>
      <c r="LBY119" s="86"/>
      <c r="LBZ119" s="86"/>
      <c r="LCA119" s="86"/>
      <c r="LCB119" s="86"/>
      <c r="LCC119" s="86"/>
      <c r="LCD119" s="86"/>
      <c r="LCE119" s="86"/>
      <c r="LCF119" s="86"/>
      <c r="LCG119" s="86"/>
      <c r="LCH119" s="86"/>
      <c r="LCI119" s="86"/>
      <c r="LCJ119" s="86"/>
      <c r="LCK119" s="86"/>
      <c r="LCL119" s="86"/>
      <c r="LCM119" s="86"/>
      <c r="LCN119" s="86"/>
      <c r="LCO119" s="86"/>
      <c r="LCP119" s="86"/>
      <c r="LCQ119" s="86"/>
      <c r="LCR119" s="86"/>
      <c r="LCS119" s="86"/>
      <c r="LCT119" s="86"/>
      <c r="LCU119" s="86"/>
      <c r="LCV119" s="86"/>
      <c r="LCW119" s="86"/>
      <c r="LCX119" s="86"/>
      <c r="LCY119" s="86"/>
      <c r="LCZ119" s="86"/>
      <c r="LDA119" s="86"/>
      <c r="LDB119" s="86"/>
      <c r="LDC119" s="86"/>
      <c r="LDD119" s="86"/>
      <c r="LDE119" s="86"/>
      <c r="LDF119" s="86"/>
      <c r="LDG119" s="86"/>
      <c r="LDH119" s="86"/>
      <c r="LDI119" s="86"/>
      <c r="LDJ119" s="86"/>
      <c r="LDK119" s="86"/>
      <c r="LDL119" s="86"/>
      <c r="LDM119" s="86"/>
      <c r="LDN119" s="86"/>
      <c r="LDO119" s="86"/>
      <c r="LDP119" s="86"/>
      <c r="LDQ119" s="86"/>
      <c r="LDR119" s="86"/>
      <c r="LDS119" s="86"/>
      <c r="LDT119" s="86"/>
      <c r="LDU119" s="86"/>
      <c r="LDV119" s="86"/>
      <c r="LDW119" s="86"/>
      <c r="LDX119" s="86"/>
      <c r="LDY119" s="86"/>
      <c r="LDZ119" s="86"/>
      <c r="LEA119" s="86"/>
      <c r="LEB119" s="86"/>
      <c r="LEC119" s="86"/>
      <c r="LED119" s="86"/>
      <c r="LEE119" s="86"/>
      <c r="LEF119" s="86"/>
      <c r="LEG119" s="86"/>
      <c r="LEH119" s="86"/>
      <c r="LEI119" s="86"/>
      <c r="LEJ119" s="86"/>
      <c r="LEK119" s="86"/>
      <c r="LEL119" s="86"/>
      <c r="LEM119" s="86"/>
      <c r="LEN119" s="86"/>
      <c r="LEO119" s="86"/>
      <c r="LEP119" s="86"/>
      <c r="LEQ119" s="86"/>
      <c r="LER119" s="86"/>
      <c r="LES119" s="86"/>
      <c r="LET119" s="86"/>
      <c r="LEU119" s="86"/>
      <c r="LEV119" s="86"/>
      <c r="LEW119" s="86"/>
      <c r="LEX119" s="86"/>
      <c r="LEY119" s="86"/>
      <c r="LEZ119" s="86"/>
      <c r="LFA119" s="86"/>
      <c r="LFB119" s="86"/>
      <c r="LFC119" s="86"/>
      <c r="LFD119" s="86"/>
      <c r="LFE119" s="86"/>
      <c r="LFF119" s="86"/>
      <c r="LFG119" s="86"/>
      <c r="LFH119" s="86"/>
      <c r="LFI119" s="86"/>
      <c r="LFJ119" s="86"/>
      <c r="LFK119" s="86"/>
      <c r="LFL119" s="86"/>
      <c r="LFM119" s="86"/>
      <c r="LFN119" s="86"/>
      <c r="LFO119" s="86"/>
      <c r="LFP119" s="86"/>
      <c r="LFQ119" s="86"/>
      <c r="LFR119" s="86"/>
      <c r="LFS119" s="86"/>
      <c r="LFT119" s="86"/>
      <c r="LFU119" s="86"/>
      <c r="LFV119" s="86"/>
      <c r="LFW119" s="86"/>
      <c r="LFX119" s="86"/>
      <c r="LFY119" s="86"/>
      <c r="LFZ119" s="86"/>
      <c r="LGA119" s="86"/>
      <c r="LGB119" s="86"/>
      <c r="LGC119" s="86"/>
      <c r="LGD119" s="86"/>
      <c r="LGE119" s="86"/>
      <c r="LGF119" s="86"/>
      <c r="LGG119" s="86"/>
      <c r="LGH119" s="86"/>
      <c r="LGI119" s="86"/>
      <c r="LGJ119" s="86"/>
      <c r="LGK119" s="86"/>
      <c r="LGL119" s="86"/>
      <c r="LGM119" s="86"/>
      <c r="LGN119" s="86"/>
      <c r="LGO119" s="86"/>
      <c r="LGP119" s="86"/>
      <c r="LGQ119" s="86"/>
      <c r="LGR119" s="86"/>
      <c r="LGS119" s="86"/>
      <c r="LGT119" s="86"/>
      <c r="LGU119" s="86"/>
      <c r="LGV119" s="86"/>
      <c r="LGW119" s="86"/>
      <c r="LGX119" s="86"/>
      <c r="LGY119" s="86"/>
      <c r="LGZ119" s="86"/>
      <c r="LHA119" s="86"/>
      <c r="LHB119" s="86"/>
      <c r="LHC119" s="86"/>
      <c r="LHD119" s="86"/>
      <c r="LHE119" s="86"/>
      <c r="LHF119" s="86"/>
      <c r="LHG119" s="86"/>
      <c r="LHH119" s="86"/>
      <c r="LHI119" s="86"/>
      <c r="LHJ119" s="86"/>
      <c r="LHK119" s="86"/>
      <c r="LHL119" s="86"/>
      <c r="LHM119" s="86"/>
      <c r="LHN119" s="86"/>
      <c r="LHO119" s="86"/>
      <c r="LHP119" s="86"/>
      <c r="LHQ119" s="86"/>
      <c r="LHR119" s="86"/>
      <c r="LHS119" s="86"/>
      <c r="LHT119" s="86"/>
      <c r="LHU119" s="86"/>
      <c r="LHV119" s="86"/>
      <c r="LHW119" s="86"/>
      <c r="LHX119" s="86"/>
      <c r="LHY119" s="86"/>
      <c r="LHZ119" s="86"/>
      <c r="LIA119" s="86"/>
      <c r="LIB119" s="86"/>
      <c r="LIC119" s="86"/>
      <c r="LID119" s="86"/>
      <c r="LIE119" s="86"/>
      <c r="LIF119" s="86"/>
      <c r="LIG119" s="86"/>
      <c r="LIH119" s="86"/>
      <c r="LII119" s="86"/>
      <c r="LIJ119" s="86"/>
      <c r="LIK119" s="86"/>
      <c r="LIL119" s="86"/>
      <c r="LIM119" s="86"/>
      <c r="LIN119" s="86"/>
      <c r="LIO119" s="86"/>
      <c r="LIP119" s="86"/>
      <c r="LIQ119" s="86"/>
      <c r="LIR119" s="86"/>
      <c r="LIS119" s="86"/>
      <c r="LIT119" s="86"/>
      <c r="LIU119" s="86"/>
      <c r="LIV119" s="86"/>
      <c r="LIW119" s="86"/>
      <c r="LIX119" s="86"/>
      <c r="LIY119" s="86"/>
      <c r="LIZ119" s="86"/>
      <c r="LJA119" s="86"/>
      <c r="LJB119" s="86"/>
      <c r="LJC119" s="86"/>
      <c r="LJD119" s="86"/>
      <c r="LJE119" s="86"/>
      <c r="LJF119" s="86"/>
      <c r="LJG119" s="86"/>
      <c r="LJH119" s="86"/>
      <c r="LJI119" s="86"/>
      <c r="LJJ119" s="86"/>
      <c r="LJK119" s="86"/>
      <c r="LJL119" s="86"/>
      <c r="LJM119" s="86"/>
      <c r="LJN119" s="86"/>
      <c r="LJO119" s="86"/>
      <c r="LJP119" s="86"/>
      <c r="LJQ119" s="86"/>
      <c r="LJR119" s="86"/>
      <c r="LJS119" s="86"/>
      <c r="LJT119" s="86"/>
      <c r="LJU119" s="86"/>
      <c r="LJV119" s="86"/>
      <c r="LJW119" s="86"/>
      <c r="LJX119" s="86"/>
      <c r="LJY119" s="86"/>
      <c r="LJZ119" s="86"/>
      <c r="LKA119" s="86"/>
      <c r="LKB119" s="86"/>
      <c r="LKC119" s="86"/>
      <c r="LKD119" s="86"/>
      <c r="LKE119" s="86"/>
      <c r="LKF119" s="86"/>
      <c r="LKG119" s="86"/>
      <c r="LKH119" s="86"/>
      <c r="LKI119" s="86"/>
      <c r="LKJ119" s="86"/>
      <c r="LKK119" s="86"/>
      <c r="LKL119" s="86"/>
      <c r="LKM119" s="86"/>
      <c r="LKN119" s="86"/>
      <c r="LKO119" s="86"/>
      <c r="LKP119" s="86"/>
      <c r="LKQ119" s="86"/>
      <c r="LKR119" s="86"/>
      <c r="LKS119" s="86"/>
      <c r="LKT119" s="86"/>
      <c r="LKU119" s="86"/>
      <c r="LKV119" s="86"/>
      <c r="LKW119" s="86"/>
      <c r="LKX119" s="86"/>
      <c r="LKY119" s="86"/>
      <c r="LKZ119" s="86"/>
      <c r="LLA119" s="86"/>
      <c r="LLB119" s="86"/>
      <c r="LLC119" s="86"/>
      <c r="LLD119" s="86"/>
      <c r="LLE119" s="86"/>
      <c r="LLF119" s="86"/>
      <c r="LLG119" s="86"/>
      <c r="LLH119" s="86"/>
      <c r="LLI119" s="86"/>
      <c r="LLJ119" s="86"/>
      <c r="LLK119" s="86"/>
      <c r="LLL119" s="86"/>
      <c r="LLM119" s="86"/>
      <c r="LLN119" s="86"/>
      <c r="LLO119" s="86"/>
      <c r="LLP119" s="86"/>
      <c r="LLQ119" s="86"/>
      <c r="LLR119" s="86"/>
      <c r="LLS119" s="86"/>
      <c r="LLT119" s="86"/>
      <c r="LLU119" s="86"/>
      <c r="LLV119" s="86"/>
      <c r="LLW119" s="86"/>
      <c r="LLX119" s="86"/>
      <c r="LLY119" s="86"/>
      <c r="LLZ119" s="86"/>
      <c r="LMA119" s="86"/>
      <c r="LMB119" s="86"/>
      <c r="LMC119" s="86"/>
      <c r="LMD119" s="86"/>
      <c r="LME119" s="86"/>
      <c r="LMF119" s="86"/>
      <c r="LMG119" s="86"/>
      <c r="LMH119" s="86"/>
      <c r="LMI119" s="86"/>
      <c r="LMJ119" s="86"/>
      <c r="LMK119" s="86"/>
      <c r="LML119" s="86"/>
      <c r="LMM119" s="86"/>
      <c r="LMN119" s="86"/>
      <c r="LMO119" s="86"/>
      <c r="LMP119" s="86"/>
      <c r="LMQ119" s="86"/>
      <c r="LMR119" s="86"/>
      <c r="LMS119" s="86"/>
      <c r="LMT119" s="86"/>
      <c r="LMU119" s="86"/>
      <c r="LMV119" s="86"/>
      <c r="LMW119" s="86"/>
      <c r="LMX119" s="86"/>
      <c r="LMY119" s="86"/>
      <c r="LMZ119" s="86"/>
      <c r="LNA119" s="86"/>
      <c r="LNB119" s="86"/>
      <c r="LNC119" s="86"/>
      <c r="LND119" s="86"/>
      <c r="LNE119" s="86"/>
      <c r="LNF119" s="86"/>
      <c r="LNG119" s="86"/>
      <c r="LNH119" s="86"/>
      <c r="LNI119" s="86"/>
      <c r="LNJ119" s="86"/>
      <c r="LNK119" s="86"/>
      <c r="LNL119" s="86"/>
      <c r="LNM119" s="86"/>
      <c r="LNN119" s="86"/>
      <c r="LNO119" s="86"/>
      <c r="LNP119" s="86"/>
      <c r="LNQ119" s="86"/>
      <c r="LNR119" s="86"/>
      <c r="LNS119" s="86"/>
      <c r="LNT119" s="86"/>
      <c r="LNU119" s="86"/>
      <c r="LNV119" s="86"/>
      <c r="LNW119" s="86"/>
      <c r="LNX119" s="86"/>
      <c r="LNY119" s="86"/>
      <c r="LNZ119" s="86"/>
      <c r="LOA119" s="86"/>
      <c r="LOB119" s="86"/>
      <c r="LOC119" s="86"/>
      <c r="LOD119" s="86"/>
      <c r="LOE119" s="86"/>
      <c r="LOF119" s="86"/>
      <c r="LOG119" s="86"/>
      <c r="LOH119" s="86"/>
      <c r="LOI119" s="86"/>
      <c r="LOJ119" s="86"/>
      <c r="LOK119" s="86"/>
      <c r="LOL119" s="86"/>
      <c r="LOM119" s="86"/>
      <c r="LON119" s="86"/>
      <c r="LOO119" s="86"/>
      <c r="LOP119" s="86"/>
      <c r="LOQ119" s="86"/>
      <c r="LOR119" s="86"/>
      <c r="LOS119" s="86"/>
      <c r="LOT119" s="86"/>
      <c r="LOU119" s="86"/>
      <c r="LOV119" s="86"/>
      <c r="LOW119" s="86"/>
      <c r="LOX119" s="86"/>
      <c r="LOY119" s="86"/>
      <c r="LOZ119" s="86"/>
      <c r="LPA119" s="86"/>
      <c r="LPB119" s="86"/>
      <c r="LPC119" s="86"/>
      <c r="LPD119" s="86"/>
      <c r="LPE119" s="86"/>
      <c r="LPF119" s="86"/>
      <c r="LPG119" s="86"/>
      <c r="LPH119" s="86"/>
      <c r="LPI119" s="86"/>
      <c r="LPJ119" s="86"/>
      <c r="LPK119" s="86"/>
      <c r="LPL119" s="86"/>
      <c r="LPM119" s="86"/>
      <c r="LPN119" s="86"/>
      <c r="LPO119" s="86"/>
      <c r="LPP119" s="86"/>
      <c r="LPQ119" s="86"/>
      <c r="LPR119" s="86"/>
      <c r="LPS119" s="86"/>
      <c r="LPT119" s="86"/>
      <c r="LPU119" s="86"/>
      <c r="LPV119" s="86"/>
      <c r="LPW119" s="86"/>
      <c r="LPX119" s="86"/>
      <c r="LPY119" s="86"/>
      <c r="LPZ119" s="86"/>
      <c r="LQA119" s="86"/>
      <c r="LQB119" s="86"/>
      <c r="LQC119" s="86"/>
      <c r="LQD119" s="86"/>
      <c r="LQE119" s="86"/>
      <c r="LQF119" s="86"/>
      <c r="LQG119" s="86"/>
      <c r="LQH119" s="86"/>
      <c r="LQI119" s="86"/>
      <c r="LQJ119" s="86"/>
      <c r="LQK119" s="86"/>
      <c r="LQL119" s="86"/>
      <c r="LQM119" s="86"/>
      <c r="LQN119" s="86"/>
      <c r="LQO119" s="86"/>
      <c r="LQP119" s="86"/>
      <c r="LQQ119" s="86"/>
      <c r="LQR119" s="86"/>
      <c r="LQS119" s="86"/>
      <c r="LQT119" s="86"/>
      <c r="LQU119" s="86"/>
      <c r="LQV119" s="86"/>
      <c r="LQW119" s="86"/>
      <c r="LQX119" s="86"/>
      <c r="LQY119" s="86"/>
      <c r="LQZ119" s="86"/>
      <c r="LRA119" s="86"/>
      <c r="LRB119" s="86"/>
      <c r="LRC119" s="86"/>
      <c r="LRD119" s="86"/>
      <c r="LRE119" s="86"/>
      <c r="LRF119" s="86"/>
      <c r="LRG119" s="86"/>
      <c r="LRH119" s="86"/>
      <c r="LRI119" s="86"/>
      <c r="LRJ119" s="86"/>
      <c r="LRK119" s="86"/>
      <c r="LRL119" s="86"/>
      <c r="LRM119" s="86"/>
      <c r="LRN119" s="86"/>
      <c r="LRO119" s="86"/>
      <c r="LRP119" s="86"/>
      <c r="LRQ119" s="86"/>
      <c r="LRR119" s="86"/>
      <c r="LRS119" s="86"/>
      <c r="LRT119" s="86"/>
      <c r="LRU119" s="86"/>
      <c r="LRV119" s="86"/>
      <c r="LRW119" s="86"/>
      <c r="LRX119" s="86"/>
      <c r="LRY119" s="86"/>
      <c r="LRZ119" s="86"/>
      <c r="LSA119" s="86"/>
      <c r="LSB119" s="86"/>
      <c r="LSC119" s="86"/>
      <c r="LSD119" s="86"/>
      <c r="LSE119" s="86"/>
      <c r="LSF119" s="86"/>
      <c r="LSG119" s="86"/>
      <c r="LSH119" s="86"/>
      <c r="LSI119" s="86"/>
      <c r="LSJ119" s="86"/>
      <c r="LSK119" s="86"/>
      <c r="LSL119" s="86"/>
      <c r="LSM119" s="86"/>
      <c r="LSN119" s="86"/>
      <c r="LSO119" s="86"/>
      <c r="LSP119" s="86"/>
      <c r="LSQ119" s="86"/>
      <c r="LSR119" s="86"/>
      <c r="LSS119" s="86"/>
      <c r="LST119" s="86"/>
      <c r="LSU119" s="86"/>
      <c r="LSV119" s="86"/>
      <c r="LSW119" s="86"/>
      <c r="LSX119" s="86"/>
      <c r="LSY119" s="86"/>
      <c r="LSZ119" s="86"/>
      <c r="LTA119" s="86"/>
      <c r="LTB119" s="86"/>
      <c r="LTC119" s="86"/>
      <c r="LTD119" s="86"/>
      <c r="LTE119" s="86"/>
      <c r="LTF119" s="86"/>
      <c r="LTG119" s="86"/>
      <c r="LTH119" s="86"/>
      <c r="LTI119" s="86"/>
      <c r="LTJ119" s="86"/>
      <c r="LTK119" s="86"/>
      <c r="LTL119" s="86"/>
      <c r="LTM119" s="86"/>
      <c r="LTN119" s="86"/>
      <c r="LTO119" s="86"/>
      <c r="LTP119" s="86"/>
      <c r="LTQ119" s="86"/>
      <c r="LTR119" s="86"/>
      <c r="LTS119" s="86"/>
      <c r="LTT119" s="86"/>
      <c r="LTU119" s="86"/>
      <c r="LTV119" s="86"/>
      <c r="LTW119" s="86"/>
      <c r="LTX119" s="86"/>
      <c r="LTY119" s="86"/>
      <c r="LTZ119" s="86"/>
      <c r="LUA119" s="86"/>
      <c r="LUB119" s="86"/>
      <c r="LUC119" s="86"/>
      <c r="LUD119" s="86"/>
      <c r="LUE119" s="86"/>
      <c r="LUF119" s="86"/>
      <c r="LUG119" s="86"/>
      <c r="LUH119" s="86"/>
      <c r="LUI119" s="86"/>
      <c r="LUJ119" s="86"/>
      <c r="LUK119" s="86"/>
      <c r="LUL119" s="86"/>
      <c r="LUM119" s="86"/>
      <c r="LUN119" s="86"/>
      <c r="LUO119" s="86"/>
      <c r="LUP119" s="86"/>
      <c r="LUQ119" s="86"/>
      <c r="LUR119" s="86"/>
      <c r="LUS119" s="86"/>
      <c r="LUT119" s="86"/>
      <c r="LUU119" s="86"/>
      <c r="LUV119" s="86"/>
      <c r="LUW119" s="86"/>
      <c r="LUX119" s="86"/>
      <c r="LUY119" s="86"/>
      <c r="LUZ119" s="86"/>
      <c r="LVA119" s="86"/>
      <c r="LVB119" s="86"/>
      <c r="LVC119" s="86"/>
      <c r="LVD119" s="86"/>
      <c r="LVE119" s="86"/>
      <c r="LVF119" s="86"/>
      <c r="LVG119" s="86"/>
      <c r="LVH119" s="86"/>
      <c r="LVI119" s="86"/>
      <c r="LVJ119" s="86"/>
      <c r="LVK119" s="86"/>
      <c r="LVL119" s="86"/>
      <c r="LVM119" s="86"/>
      <c r="LVN119" s="86"/>
      <c r="LVO119" s="86"/>
      <c r="LVP119" s="86"/>
      <c r="LVQ119" s="86"/>
      <c r="LVR119" s="86"/>
      <c r="LVS119" s="86"/>
      <c r="LVT119" s="86"/>
      <c r="LVU119" s="86"/>
      <c r="LVV119" s="86"/>
      <c r="LVW119" s="86"/>
      <c r="LVX119" s="86"/>
      <c r="LVY119" s="86"/>
      <c r="LVZ119" s="86"/>
      <c r="LWA119" s="86"/>
      <c r="LWB119" s="86"/>
      <c r="LWC119" s="86"/>
      <c r="LWD119" s="86"/>
      <c r="LWE119" s="86"/>
      <c r="LWF119" s="86"/>
      <c r="LWG119" s="86"/>
      <c r="LWH119" s="86"/>
      <c r="LWI119" s="86"/>
      <c r="LWJ119" s="86"/>
      <c r="LWK119" s="86"/>
      <c r="LWL119" s="86"/>
      <c r="LWM119" s="86"/>
      <c r="LWN119" s="86"/>
      <c r="LWO119" s="86"/>
      <c r="LWP119" s="86"/>
      <c r="LWQ119" s="86"/>
      <c r="LWR119" s="86"/>
      <c r="LWS119" s="86"/>
      <c r="LWT119" s="86"/>
      <c r="LWU119" s="86"/>
      <c r="LWV119" s="86"/>
      <c r="LWW119" s="86"/>
      <c r="LWX119" s="86"/>
      <c r="LWY119" s="86"/>
      <c r="LWZ119" s="86"/>
      <c r="LXA119" s="86"/>
      <c r="LXB119" s="86"/>
      <c r="LXC119" s="86"/>
      <c r="LXD119" s="86"/>
      <c r="LXE119" s="86"/>
      <c r="LXF119" s="86"/>
      <c r="LXG119" s="86"/>
      <c r="LXH119" s="86"/>
      <c r="LXI119" s="86"/>
      <c r="LXJ119" s="86"/>
      <c r="LXK119" s="86"/>
      <c r="LXL119" s="86"/>
      <c r="LXM119" s="86"/>
      <c r="LXN119" s="86"/>
      <c r="LXO119" s="86"/>
      <c r="LXP119" s="86"/>
      <c r="LXQ119" s="86"/>
      <c r="LXR119" s="86"/>
      <c r="LXS119" s="86"/>
      <c r="LXT119" s="86"/>
      <c r="LXU119" s="86"/>
      <c r="LXV119" s="86"/>
      <c r="LXW119" s="86"/>
      <c r="LXX119" s="86"/>
      <c r="LXY119" s="86"/>
      <c r="LXZ119" s="86"/>
      <c r="LYA119" s="86"/>
      <c r="LYB119" s="86"/>
      <c r="LYC119" s="86"/>
      <c r="LYD119" s="86"/>
      <c r="LYE119" s="86"/>
      <c r="LYF119" s="86"/>
      <c r="LYG119" s="86"/>
      <c r="LYH119" s="86"/>
      <c r="LYI119" s="86"/>
      <c r="LYJ119" s="86"/>
      <c r="LYK119" s="86"/>
      <c r="LYL119" s="86"/>
      <c r="LYM119" s="86"/>
      <c r="LYN119" s="86"/>
      <c r="LYO119" s="86"/>
      <c r="LYP119" s="86"/>
      <c r="LYQ119" s="86"/>
      <c r="LYR119" s="86"/>
      <c r="LYS119" s="86"/>
      <c r="LYT119" s="86"/>
      <c r="LYU119" s="86"/>
      <c r="LYV119" s="86"/>
      <c r="LYW119" s="86"/>
      <c r="LYX119" s="86"/>
      <c r="LYY119" s="86"/>
      <c r="LYZ119" s="86"/>
      <c r="LZA119" s="86"/>
      <c r="LZB119" s="86"/>
      <c r="LZC119" s="86"/>
      <c r="LZD119" s="86"/>
      <c r="LZE119" s="86"/>
      <c r="LZF119" s="86"/>
      <c r="LZG119" s="86"/>
      <c r="LZH119" s="86"/>
      <c r="LZI119" s="86"/>
      <c r="LZJ119" s="86"/>
      <c r="LZK119" s="86"/>
      <c r="LZL119" s="86"/>
      <c r="LZM119" s="86"/>
      <c r="LZN119" s="86"/>
      <c r="LZO119" s="86"/>
      <c r="LZP119" s="86"/>
      <c r="LZQ119" s="86"/>
      <c r="LZR119" s="86"/>
      <c r="LZS119" s="86"/>
      <c r="LZT119" s="86"/>
      <c r="LZU119" s="86"/>
      <c r="LZV119" s="86"/>
      <c r="LZW119" s="86"/>
      <c r="LZX119" s="86"/>
      <c r="LZY119" s="86"/>
      <c r="LZZ119" s="86"/>
      <c r="MAA119" s="86"/>
      <c r="MAB119" s="86"/>
      <c r="MAC119" s="86"/>
      <c r="MAD119" s="86"/>
      <c r="MAE119" s="86"/>
      <c r="MAF119" s="86"/>
      <c r="MAG119" s="86"/>
      <c r="MAH119" s="86"/>
      <c r="MAI119" s="86"/>
      <c r="MAJ119" s="86"/>
      <c r="MAK119" s="86"/>
      <c r="MAL119" s="86"/>
      <c r="MAM119" s="86"/>
      <c r="MAN119" s="86"/>
      <c r="MAO119" s="86"/>
      <c r="MAP119" s="86"/>
      <c r="MAQ119" s="86"/>
      <c r="MAR119" s="86"/>
      <c r="MAS119" s="86"/>
      <c r="MAT119" s="86"/>
      <c r="MAU119" s="86"/>
      <c r="MAV119" s="86"/>
      <c r="MAW119" s="86"/>
      <c r="MAX119" s="86"/>
      <c r="MAY119" s="86"/>
      <c r="MAZ119" s="86"/>
      <c r="MBA119" s="86"/>
      <c r="MBB119" s="86"/>
      <c r="MBC119" s="86"/>
      <c r="MBD119" s="86"/>
      <c r="MBE119" s="86"/>
      <c r="MBF119" s="86"/>
      <c r="MBG119" s="86"/>
      <c r="MBH119" s="86"/>
      <c r="MBI119" s="86"/>
      <c r="MBJ119" s="86"/>
      <c r="MBK119" s="86"/>
      <c r="MBL119" s="86"/>
      <c r="MBM119" s="86"/>
      <c r="MBN119" s="86"/>
      <c r="MBO119" s="86"/>
      <c r="MBP119" s="86"/>
      <c r="MBQ119" s="86"/>
      <c r="MBR119" s="86"/>
      <c r="MBS119" s="86"/>
      <c r="MBT119" s="86"/>
      <c r="MBU119" s="86"/>
      <c r="MBV119" s="86"/>
      <c r="MBW119" s="86"/>
      <c r="MBX119" s="86"/>
      <c r="MBY119" s="86"/>
      <c r="MBZ119" s="86"/>
      <c r="MCA119" s="86"/>
      <c r="MCB119" s="86"/>
      <c r="MCC119" s="86"/>
      <c r="MCD119" s="86"/>
      <c r="MCE119" s="86"/>
      <c r="MCF119" s="86"/>
      <c r="MCG119" s="86"/>
      <c r="MCH119" s="86"/>
      <c r="MCI119" s="86"/>
      <c r="MCJ119" s="86"/>
      <c r="MCK119" s="86"/>
      <c r="MCL119" s="86"/>
      <c r="MCM119" s="86"/>
      <c r="MCN119" s="86"/>
      <c r="MCO119" s="86"/>
      <c r="MCP119" s="86"/>
      <c r="MCQ119" s="86"/>
      <c r="MCR119" s="86"/>
      <c r="MCS119" s="86"/>
      <c r="MCT119" s="86"/>
      <c r="MCU119" s="86"/>
      <c r="MCV119" s="86"/>
      <c r="MCW119" s="86"/>
      <c r="MCX119" s="86"/>
      <c r="MCY119" s="86"/>
      <c r="MCZ119" s="86"/>
      <c r="MDA119" s="86"/>
      <c r="MDB119" s="86"/>
      <c r="MDC119" s="86"/>
      <c r="MDD119" s="86"/>
      <c r="MDE119" s="86"/>
      <c r="MDF119" s="86"/>
      <c r="MDG119" s="86"/>
      <c r="MDH119" s="86"/>
      <c r="MDI119" s="86"/>
      <c r="MDJ119" s="86"/>
      <c r="MDK119" s="86"/>
      <c r="MDL119" s="86"/>
      <c r="MDM119" s="86"/>
      <c r="MDN119" s="86"/>
      <c r="MDO119" s="86"/>
      <c r="MDP119" s="86"/>
      <c r="MDQ119" s="86"/>
      <c r="MDR119" s="86"/>
      <c r="MDS119" s="86"/>
      <c r="MDT119" s="86"/>
      <c r="MDU119" s="86"/>
      <c r="MDV119" s="86"/>
      <c r="MDW119" s="86"/>
      <c r="MDX119" s="86"/>
      <c r="MDY119" s="86"/>
      <c r="MDZ119" s="86"/>
      <c r="MEA119" s="86"/>
      <c r="MEB119" s="86"/>
      <c r="MEC119" s="86"/>
      <c r="MED119" s="86"/>
      <c r="MEE119" s="86"/>
      <c r="MEF119" s="86"/>
      <c r="MEG119" s="86"/>
      <c r="MEH119" s="86"/>
      <c r="MEI119" s="86"/>
      <c r="MEJ119" s="86"/>
      <c r="MEK119" s="86"/>
      <c r="MEL119" s="86"/>
      <c r="MEM119" s="86"/>
      <c r="MEN119" s="86"/>
      <c r="MEO119" s="86"/>
      <c r="MEP119" s="86"/>
      <c r="MEQ119" s="86"/>
      <c r="MER119" s="86"/>
      <c r="MES119" s="86"/>
      <c r="MET119" s="86"/>
      <c r="MEU119" s="86"/>
      <c r="MEV119" s="86"/>
      <c r="MEW119" s="86"/>
      <c r="MEX119" s="86"/>
      <c r="MEY119" s="86"/>
      <c r="MEZ119" s="86"/>
      <c r="MFA119" s="86"/>
      <c r="MFB119" s="86"/>
      <c r="MFC119" s="86"/>
      <c r="MFD119" s="86"/>
      <c r="MFE119" s="86"/>
      <c r="MFF119" s="86"/>
      <c r="MFG119" s="86"/>
      <c r="MFH119" s="86"/>
      <c r="MFI119" s="86"/>
      <c r="MFJ119" s="86"/>
      <c r="MFK119" s="86"/>
      <c r="MFL119" s="86"/>
      <c r="MFM119" s="86"/>
      <c r="MFN119" s="86"/>
      <c r="MFO119" s="86"/>
      <c r="MFP119" s="86"/>
      <c r="MFQ119" s="86"/>
      <c r="MFR119" s="86"/>
      <c r="MFS119" s="86"/>
      <c r="MFT119" s="86"/>
      <c r="MFU119" s="86"/>
      <c r="MFV119" s="86"/>
      <c r="MFW119" s="86"/>
      <c r="MFX119" s="86"/>
      <c r="MFY119" s="86"/>
      <c r="MFZ119" s="86"/>
      <c r="MGA119" s="86"/>
      <c r="MGB119" s="86"/>
      <c r="MGC119" s="86"/>
      <c r="MGD119" s="86"/>
      <c r="MGE119" s="86"/>
      <c r="MGF119" s="86"/>
      <c r="MGG119" s="86"/>
      <c r="MGH119" s="86"/>
      <c r="MGI119" s="86"/>
      <c r="MGJ119" s="86"/>
      <c r="MGK119" s="86"/>
      <c r="MGL119" s="86"/>
      <c r="MGM119" s="86"/>
      <c r="MGN119" s="86"/>
      <c r="MGO119" s="86"/>
      <c r="MGP119" s="86"/>
      <c r="MGQ119" s="86"/>
      <c r="MGR119" s="86"/>
      <c r="MGS119" s="86"/>
      <c r="MGT119" s="86"/>
      <c r="MGU119" s="86"/>
      <c r="MGV119" s="86"/>
      <c r="MGW119" s="86"/>
      <c r="MGX119" s="86"/>
      <c r="MGY119" s="86"/>
      <c r="MGZ119" s="86"/>
      <c r="MHA119" s="86"/>
      <c r="MHB119" s="86"/>
      <c r="MHC119" s="86"/>
      <c r="MHD119" s="86"/>
      <c r="MHE119" s="86"/>
      <c r="MHF119" s="86"/>
      <c r="MHG119" s="86"/>
      <c r="MHH119" s="86"/>
      <c r="MHI119" s="86"/>
      <c r="MHJ119" s="86"/>
      <c r="MHK119" s="86"/>
      <c r="MHL119" s="86"/>
      <c r="MHM119" s="86"/>
      <c r="MHN119" s="86"/>
      <c r="MHO119" s="86"/>
      <c r="MHP119" s="86"/>
      <c r="MHQ119" s="86"/>
      <c r="MHR119" s="86"/>
      <c r="MHS119" s="86"/>
      <c r="MHT119" s="86"/>
      <c r="MHU119" s="86"/>
      <c r="MHV119" s="86"/>
      <c r="MHW119" s="86"/>
      <c r="MHX119" s="86"/>
      <c r="MHY119" s="86"/>
      <c r="MHZ119" s="86"/>
      <c r="MIA119" s="86"/>
      <c r="MIB119" s="86"/>
      <c r="MIC119" s="86"/>
      <c r="MID119" s="86"/>
      <c r="MIE119" s="86"/>
      <c r="MIF119" s="86"/>
      <c r="MIG119" s="86"/>
      <c r="MIH119" s="86"/>
      <c r="MII119" s="86"/>
      <c r="MIJ119" s="86"/>
      <c r="MIK119" s="86"/>
      <c r="MIL119" s="86"/>
      <c r="MIM119" s="86"/>
      <c r="MIN119" s="86"/>
      <c r="MIO119" s="86"/>
      <c r="MIP119" s="86"/>
      <c r="MIQ119" s="86"/>
      <c r="MIR119" s="86"/>
      <c r="MIS119" s="86"/>
      <c r="MIT119" s="86"/>
      <c r="MIU119" s="86"/>
      <c r="MIV119" s="86"/>
      <c r="MIW119" s="86"/>
      <c r="MIX119" s="86"/>
      <c r="MIY119" s="86"/>
      <c r="MIZ119" s="86"/>
      <c r="MJA119" s="86"/>
      <c r="MJB119" s="86"/>
      <c r="MJC119" s="86"/>
      <c r="MJD119" s="86"/>
      <c r="MJE119" s="86"/>
      <c r="MJF119" s="86"/>
      <c r="MJG119" s="86"/>
      <c r="MJH119" s="86"/>
      <c r="MJI119" s="86"/>
      <c r="MJJ119" s="86"/>
      <c r="MJK119" s="86"/>
      <c r="MJL119" s="86"/>
      <c r="MJM119" s="86"/>
      <c r="MJN119" s="86"/>
      <c r="MJO119" s="86"/>
      <c r="MJP119" s="86"/>
      <c r="MJQ119" s="86"/>
      <c r="MJR119" s="86"/>
      <c r="MJS119" s="86"/>
      <c r="MJT119" s="86"/>
      <c r="MJU119" s="86"/>
      <c r="MJV119" s="86"/>
      <c r="MJW119" s="86"/>
      <c r="MJX119" s="86"/>
      <c r="MJY119" s="86"/>
      <c r="MJZ119" s="86"/>
      <c r="MKA119" s="86"/>
      <c r="MKB119" s="86"/>
      <c r="MKC119" s="86"/>
      <c r="MKD119" s="86"/>
      <c r="MKE119" s="86"/>
      <c r="MKF119" s="86"/>
      <c r="MKG119" s="86"/>
      <c r="MKH119" s="86"/>
      <c r="MKI119" s="86"/>
      <c r="MKJ119" s="86"/>
      <c r="MKK119" s="86"/>
      <c r="MKL119" s="86"/>
      <c r="MKM119" s="86"/>
      <c r="MKN119" s="86"/>
      <c r="MKO119" s="86"/>
      <c r="MKP119" s="86"/>
      <c r="MKQ119" s="86"/>
      <c r="MKR119" s="86"/>
      <c r="MKS119" s="86"/>
      <c r="MKT119" s="86"/>
      <c r="MKU119" s="86"/>
      <c r="MKV119" s="86"/>
      <c r="MKW119" s="86"/>
      <c r="MKX119" s="86"/>
      <c r="MKY119" s="86"/>
      <c r="MKZ119" s="86"/>
      <c r="MLA119" s="86"/>
      <c r="MLB119" s="86"/>
      <c r="MLC119" s="86"/>
      <c r="MLD119" s="86"/>
      <c r="MLE119" s="86"/>
      <c r="MLF119" s="86"/>
      <c r="MLG119" s="86"/>
      <c r="MLH119" s="86"/>
      <c r="MLI119" s="86"/>
      <c r="MLJ119" s="86"/>
      <c r="MLK119" s="86"/>
      <c r="MLL119" s="86"/>
      <c r="MLM119" s="86"/>
      <c r="MLN119" s="86"/>
      <c r="MLO119" s="86"/>
      <c r="MLP119" s="86"/>
      <c r="MLQ119" s="86"/>
      <c r="MLR119" s="86"/>
      <c r="MLS119" s="86"/>
      <c r="MLT119" s="86"/>
      <c r="MLU119" s="86"/>
      <c r="MLV119" s="86"/>
      <c r="MLW119" s="86"/>
      <c r="MLX119" s="86"/>
      <c r="MLY119" s="86"/>
      <c r="MLZ119" s="86"/>
      <c r="MMA119" s="86"/>
      <c r="MMB119" s="86"/>
      <c r="MMC119" s="86"/>
      <c r="MMD119" s="86"/>
      <c r="MME119" s="86"/>
      <c r="MMF119" s="86"/>
      <c r="MMG119" s="86"/>
      <c r="MMH119" s="86"/>
      <c r="MMI119" s="86"/>
      <c r="MMJ119" s="86"/>
      <c r="MMK119" s="86"/>
      <c r="MML119" s="86"/>
      <c r="MMM119" s="86"/>
      <c r="MMN119" s="86"/>
      <c r="MMO119" s="86"/>
      <c r="MMP119" s="86"/>
      <c r="MMQ119" s="86"/>
      <c r="MMR119" s="86"/>
      <c r="MMS119" s="86"/>
      <c r="MMT119" s="86"/>
      <c r="MMU119" s="86"/>
      <c r="MMV119" s="86"/>
      <c r="MMW119" s="86"/>
      <c r="MMX119" s="86"/>
      <c r="MMY119" s="86"/>
      <c r="MMZ119" s="86"/>
      <c r="MNA119" s="86"/>
      <c r="MNB119" s="86"/>
      <c r="MNC119" s="86"/>
      <c r="MND119" s="86"/>
      <c r="MNE119" s="86"/>
      <c r="MNF119" s="86"/>
      <c r="MNG119" s="86"/>
      <c r="MNH119" s="86"/>
      <c r="MNI119" s="86"/>
      <c r="MNJ119" s="86"/>
      <c r="MNK119" s="86"/>
      <c r="MNL119" s="86"/>
      <c r="MNM119" s="86"/>
      <c r="MNN119" s="86"/>
      <c r="MNO119" s="86"/>
      <c r="MNP119" s="86"/>
      <c r="MNQ119" s="86"/>
      <c r="MNR119" s="86"/>
      <c r="MNS119" s="86"/>
      <c r="MNT119" s="86"/>
      <c r="MNU119" s="86"/>
      <c r="MNV119" s="86"/>
      <c r="MNW119" s="86"/>
      <c r="MNX119" s="86"/>
      <c r="MNY119" s="86"/>
      <c r="MNZ119" s="86"/>
      <c r="MOA119" s="86"/>
      <c r="MOB119" s="86"/>
      <c r="MOC119" s="86"/>
      <c r="MOD119" s="86"/>
      <c r="MOE119" s="86"/>
      <c r="MOF119" s="86"/>
      <c r="MOG119" s="86"/>
      <c r="MOH119" s="86"/>
      <c r="MOI119" s="86"/>
      <c r="MOJ119" s="86"/>
      <c r="MOK119" s="86"/>
      <c r="MOL119" s="86"/>
      <c r="MOM119" s="86"/>
      <c r="MON119" s="86"/>
      <c r="MOO119" s="86"/>
      <c r="MOP119" s="86"/>
      <c r="MOQ119" s="86"/>
      <c r="MOR119" s="86"/>
      <c r="MOS119" s="86"/>
      <c r="MOT119" s="86"/>
      <c r="MOU119" s="86"/>
      <c r="MOV119" s="86"/>
      <c r="MOW119" s="86"/>
      <c r="MOX119" s="86"/>
      <c r="MOY119" s="86"/>
      <c r="MOZ119" s="86"/>
      <c r="MPA119" s="86"/>
      <c r="MPB119" s="86"/>
      <c r="MPC119" s="86"/>
      <c r="MPD119" s="86"/>
      <c r="MPE119" s="86"/>
      <c r="MPF119" s="86"/>
      <c r="MPG119" s="86"/>
      <c r="MPH119" s="86"/>
      <c r="MPI119" s="86"/>
      <c r="MPJ119" s="86"/>
      <c r="MPK119" s="86"/>
      <c r="MPL119" s="86"/>
      <c r="MPM119" s="86"/>
      <c r="MPN119" s="86"/>
      <c r="MPO119" s="86"/>
      <c r="MPP119" s="86"/>
      <c r="MPQ119" s="86"/>
      <c r="MPR119" s="86"/>
      <c r="MPS119" s="86"/>
      <c r="MPT119" s="86"/>
      <c r="MPU119" s="86"/>
      <c r="MPV119" s="86"/>
      <c r="MPW119" s="86"/>
      <c r="MPX119" s="86"/>
      <c r="MPY119" s="86"/>
      <c r="MPZ119" s="86"/>
      <c r="MQA119" s="86"/>
      <c r="MQB119" s="86"/>
      <c r="MQC119" s="86"/>
      <c r="MQD119" s="86"/>
      <c r="MQE119" s="86"/>
      <c r="MQF119" s="86"/>
      <c r="MQG119" s="86"/>
      <c r="MQH119" s="86"/>
      <c r="MQI119" s="86"/>
      <c r="MQJ119" s="86"/>
      <c r="MQK119" s="86"/>
      <c r="MQL119" s="86"/>
      <c r="MQM119" s="86"/>
      <c r="MQN119" s="86"/>
      <c r="MQO119" s="86"/>
      <c r="MQP119" s="86"/>
      <c r="MQQ119" s="86"/>
      <c r="MQR119" s="86"/>
      <c r="MQS119" s="86"/>
      <c r="MQT119" s="86"/>
      <c r="MQU119" s="86"/>
      <c r="MQV119" s="86"/>
      <c r="MQW119" s="86"/>
      <c r="MQX119" s="86"/>
      <c r="MQY119" s="86"/>
      <c r="MQZ119" s="86"/>
      <c r="MRA119" s="86"/>
      <c r="MRB119" s="86"/>
      <c r="MRC119" s="86"/>
      <c r="MRD119" s="86"/>
      <c r="MRE119" s="86"/>
      <c r="MRF119" s="86"/>
      <c r="MRG119" s="86"/>
      <c r="MRH119" s="86"/>
      <c r="MRI119" s="86"/>
      <c r="MRJ119" s="86"/>
      <c r="MRK119" s="86"/>
      <c r="MRL119" s="86"/>
      <c r="MRM119" s="86"/>
      <c r="MRN119" s="86"/>
      <c r="MRO119" s="86"/>
      <c r="MRP119" s="86"/>
      <c r="MRQ119" s="86"/>
      <c r="MRR119" s="86"/>
      <c r="MRS119" s="86"/>
      <c r="MRT119" s="86"/>
      <c r="MRU119" s="86"/>
      <c r="MRV119" s="86"/>
      <c r="MRW119" s="86"/>
      <c r="MRX119" s="86"/>
      <c r="MRY119" s="86"/>
      <c r="MRZ119" s="86"/>
      <c r="MSA119" s="86"/>
      <c r="MSB119" s="86"/>
      <c r="MSC119" s="86"/>
      <c r="MSD119" s="86"/>
      <c r="MSE119" s="86"/>
      <c r="MSF119" s="86"/>
      <c r="MSG119" s="86"/>
      <c r="MSH119" s="86"/>
      <c r="MSI119" s="86"/>
      <c r="MSJ119" s="86"/>
      <c r="MSK119" s="86"/>
      <c r="MSL119" s="86"/>
      <c r="MSM119" s="86"/>
      <c r="MSN119" s="86"/>
      <c r="MSO119" s="86"/>
      <c r="MSP119" s="86"/>
      <c r="MSQ119" s="86"/>
      <c r="MSR119" s="86"/>
      <c r="MSS119" s="86"/>
      <c r="MST119" s="86"/>
      <c r="MSU119" s="86"/>
      <c r="MSV119" s="86"/>
      <c r="MSW119" s="86"/>
      <c r="MSX119" s="86"/>
      <c r="MSY119" s="86"/>
      <c r="MSZ119" s="86"/>
      <c r="MTA119" s="86"/>
      <c r="MTB119" s="86"/>
      <c r="MTC119" s="86"/>
      <c r="MTD119" s="86"/>
      <c r="MTE119" s="86"/>
      <c r="MTF119" s="86"/>
      <c r="MTG119" s="86"/>
      <c r="MTH119" s="86"/>
      <c r="MTI119" s="86"/>
      <c r="MTJ119" s="86"/>
      <c r="MTK119" s="86"/>
      <c r="MTL119" s="86"/>
      <c r="MTM119" s="86"/>
      <c r="MTN119" s="86"/>
      <c r="MTO119" s="86"/>
      <c r="MTP119" s="86"/>
      <c r="MTQ119" s="86"/>
      <c r="MTR119" s="86"/>
      <c r="MTS119" s="86"/>
      <c r="MTT119" s="86"/>
      <c r="MTU119" s="86"/>
      <c r="MTV119" s="86"/>
      <c r="MTW119" s="86"/>
      <c r="MTX119" s="86"/>
      <c r="MTY119" s="86"/>
      <c r="MTZ119" s="86"/>
      <c r="MUA119" s="86"/>
      <c r="MUB119" s="86"/>
      <c r="MUC119" s="86"/>
      <c r="MUD119" s="86"/>
      <c r="MUE119" s="86"/>
      <c r="MUF119" s="86"/>
      <c r="MUG119" s="86"/>
      <c r="MUH119" s="86"/>
      <c r="MUI119" s="86"/>
      <c r="MUJ119" s="86"/>
      <c r="MUK119" s="86"/>
      <c r="MUL119" s="86"/>
      <c r="MUM119" s="86"/>
      <c r="MUN119" s="86"/>
      <c r="MUO119" s="86"/>
      <c r="MUP119" s="86"/>
      <c r="MUQ119" s="86"/>
      <c r="MUR119" s="86"/>
      <c r="MUS119" s="86"/>
      <c r="MUT119" s="86"/>
      <c r="MUU119" s="86"/>
      <c r="MUV119" s="86"/>
      <c r="MUW119" s="86"/>
      <c r="MUX119" s="86"/>
      <c r="MUY119" s="86"/>
      <c r="MUZ119" s="86"/>
      <c r="MVA119" s="86"/>
      <c r="MVB119" s="86"/>
      <c r="MVC119" s="86"/>
      <c r="MVD119" s="86"/>
      <c r="MVE119" s="86"/>
      <c r="MVF119" s="86"/>
      <c r="MVG119" s="86"/>
      <c r="MVH119" s="86"/>
      <c r="MVI119" s="86"/>
      <c r="MVJ119" s="86"/>
      <c r="MVK119" s="86"/>
      <c r="MVL119" s="86"/>
      <c r="MVM119" s="86"/>
      <c r="MVN119" s="86"/>
      <c r="MVO119" s="86"/>
      <c r="MVP119" s="86"/>
      <c r="MVQ119" s="86"/>
      <c r="MVR119" s="86"/>
      <c r="MVS119" s="86"/>
      <c r="MVT119" s="86"/>
      <c r="MVU119" s="86"/>
      <c r="MVV119" s="86"/>
      <c r="MVW119" s="86"/>
      <c r="MVX119" s="86"/>
      <c r="MVY119" s="86"/>
      <c r="MVZ119" s="86"/>
      <c r="MWA119" s="86"/>
      <c r="MWB119" s="86"/>
      <c r="MWC119" s="86"/>
      <c r="MWD119" s="86"/>
      <c r="MWE119" s="86"/>
      <c r="MWF119" s="86"/>
      <c r="MWG119" s="86"/>
      <c r="MWH119" s="86"/>
      <c r="MWI119" s="86"/>
      <c r="MWJ119" s="86"/>
      <c r="MWK119" s="86"/>
      <c r="MWL119" s="86"/>
      <c r="MWM119" s="86"/>
      <c r="MWN119" s="86"/>
      <c r="MWO119" s="86"/>
      <c r="MWP119" s="86"/>
      <c r="MWQ119" s="86"/>
      <c r="MWR119" s="86"/>
      <c r="MWS119" s="86"/>
      <c r="MWT119" s="86"/>
      <c r="MWU119" s="86"/>
      <c r="MWV119" s="86"/>
      <c r="MWW119" s="86"/>
      <c r="MWX119" s="86"/>
      <c r="MWY119" s="86"/>
      <c r="MWZ119" s="86"/>
      <c r="MXA119" s="86"/>
      <c r="MXB119" s="86"/>
      <c r="MXC119" s="86"/>
      <c r="MXD119" s="86"/>
      <c r="MXE119" s="86"/>
      <c r="MXF119" s="86"/>
      <c r="MXG119" s="86"/>
      <c r="MXH119" s="86"/>
      <c r="MXI119" s="86"/>
      <c r="MXJ119" s="86"/>
      <c r="MXK119" s="86"/>
      <c r="MXL119" s="86"/>
      <c r="MXM119" s="86"/>
      <c r="MXN119" s="86"/>
      <c r="MXO119" s="86"/>
      <c r="MXP119" s="86"/>
      <c r="MXQ119" s="86"/>
      <c r="MXR119" s="86"/>
      <c r="MXS119" s="86"/>
      <c r="MXT119" s="86"/>
      <c r="MXU119" s="86"/>
      <c r="MXV119" s="86"/>
      <c r="MXW119" s="86"/>
      <c r="MXX119" s="86"/>
      <c r="MXY119" s="86"/>
      <c r="MXZ119" s="86"/>
      <c r="MYA119" s="86"/>
      <c r="MYB119" s="86"/>
      <c r="MYC119" s="86"/>
      <c r="MYD119" s="86"/>
      <c r="MYE119" s="86"/>
      <c r="MYF119" s="86"/>
      <c r="MYG119" s="86"/>
      <c r="MYH119" s="86"/>
      <c r="MYI119" s="86"/>
      <c r="MYJ119" s="86"/>
      <c r="MYK119" s="86"/>
      <c r="MYL119" s="86"/>
      <c r="MYM119" s="86"/>
      <c r="MYN119" s="86"/>
      <c r="MYO119" s="86"/>
      <c r="MYP119" s="86"/>
      <c r="MYQ119" s="86"/>
      <c r="MYR119" s="86"/>
      <c r="MYS119" s="86"/>
      <c r="MYT119" s="86"/>
      <c r="MYU119" s="86"/>
      <c r="MYV119" s="86"/>
      <c r="MYW119" s="86"/>
      <c r="MYX119" s="86"/>
      <c r="MYY119" s="86"/>
      <c r="MYZ119" s="86"/>
      <c r="MZA119" s="86"/>
      <c r="MZB119" s="86"/>
      <c r="MZC119" s="86"/>
      <c r="MZD119" s="86"/>
      <c r="MZE119" s="86"/>
      <c r="MZF119" s="86"/>
      <c r="MZG119" s="86"/>
      <c r="MZH119" s="86"/>
      <c r="MZI119" s="86"/>
      <c r="MZJ119" s="86"/>
      <c r="MZK119" s="86"/>
      <c r="MZL119" s="86"/>
      <c r="MZM119" s="86"/>
      <c r="MZN119" s="86"/>
      <c r="MZO119" s="86"/>
      <c r="MZP119" s="86"/>
      <c r="MZQ119" s="86"/>
      <c r="MZR119" s="86"/>
      <c r="MZS119" s="86"/>
      <c r="MZT119" s="86"/>
      <c r="MZU119" s="86"/>
      <c r="MZV119" s="86"/>
      <c r="MZW119" s="86"/>
      <c r="MZX119" s="86"/>
      <c r="MZY119" s="86"/>
      <c r="MZZ119" s="86"/>
      <c r="NAA119" s="86"/>
      <c r="NAB119" s="86"/>
      <c r="NAC119" s="86"/>
      <c r="NAD119" s="86"/>
      <c r="NAE119" s="86"/>
      <c r="NAF119" s="86"/>
      <c r="NAG119" s="86"/>
      <c r="NAH119" s="86"/>
      <c r="NAI119" s="86"/>
      <c r="NAJ119" s="86"/>
      <c r="NAK119" s="86"/>
      <c r="NAL119" s="86"/>
      <c r="NAM119" s="86"/>
      <c r="NAN119" s="86"/>
      <c r="NAO119" s="86"/>
      <c r="NAP119" s="86"/>
      <c r="NAQ119" s="86"/>
      <c r="NAR119" s="86"/>
      <c r="NAS119" s="86"/>
      <c r="NAT119" s="86"/>
      <c r="NAU119" s="86"/>
      <c r="NAV119" s="86"/>
      <c r="NAW119" s="86"/>
      <c r="NAX119" s="86"/>
      <c r="NAY119" s="86"/>
      <c r="NAZ119" s="86"/>
      <c r="NBA119" s="86"/>
      <c r="NBB119" s="86"/>
      <c r="NBC119" s="86"/>
      <c r="NBD119" s="86"/>
      <c r="NBE119" s="86"/>
      <c r="NBF119" s="86"/>
      <c r="NBG119" s="86"/>
      <c r="NBH119" s="86"/>
      <c r="NBI119" s="86"/>
      <c r="NBJ119" s="86"/>
      <c r="NBK119" s="86"/>
      <c r="NBL119" s="86"/>
      <c r="NBM119" s="86"/>
      <c r="NBN119" s="86"/>
      <c r="NBO119" s="86"/>
      <c r="NBP119" s="86"/>
      <c r="NBQ119" s="86"/>
      <c r="NBR119" s="86"/>
      <c r="NBS119" s="86"/>
      <c r="NBT119" s="86"/>
      <c r="NBU119" s="86"/>
      <c r="NBV119" s="86"/>
      <c r="NBW119" s="86"/>
      <c r="NBX119" s="86"/>
      <c r="NBY119" s="86"/>
      <c r="NBZ119" s="86"/>
      <c r="NCA119" s="86"/>
      <c r="NCB119" s="86"/>
      <c r="NCC119" s="86"/>
      <c r="NCD119" s="86"/>
      <c r="NCE119" s="86"/>
      <c r="NCF119" s="86"/>
      <c r="NCG119" s="86"/>
      <c r="NCH119" s="86"/>
      <c r="NCI119" s="86"/>
      <c r="NCJ119" s="86"/>
      <c r="NCK119" s="86"/>
      <c r="NCL119" s="86"/>
      <c r="NCM119" s="86"/>
      <c r="NCN119" s="86"/>
      <c r="NCO119" s="86"/>
      <c r="NCP119" s="86"/>
      <c r="NCQ119" s="86"/>
      <c r="NCR119" s="86"/>
      <c r="NCS119" s="86"/>
      <c r="NCT119" s="86"/>
      <c r="NCU119" s="86"/>
      <c r="NCV119" s="86"/>
      <c r="NCW119" s="86"/>
      <c r="NCX119" s="86"/>
      <c r="NCY119" s="86"/>
      <c r="NCZ119" s="86"/>
      <c r="NDA119" s="86"/>
      <c r="NDB119" s="86"/>
      <c r="NDC119" s="86"/>
      <c r="NDD119" s="86"/>
      <c r="NDE119" s="86"/>
      <c r="NDF119" s="86"/>
      <c r="NDG119" s="86"/>
      <c r="NDH119" s="86"/>
      <c r="NDI119" s="86"/>
      <c r="NDJ119" s="86"/>
      <c r="NDK119" s="86"/>
      <c r="NDL119" s="86"/>
      <c r="NDM119" s="86"/>
      <c r="NDN119" s="86"/>
      <c r="NDO119" s="86"/>
      <c r="NDP119" s="86"/>
      <c r="NDQ119" s="86"/>
      <c r="NDR119" s="86"/>
      <c r="NDS119" s="86"/>
      <c r="NDT119" s="86"/>
      <c r="NDU119" s="86"/>
      <c r="NDV119" s="86"/>
      <c r="NDW119" s="86"/>
      <c r="NDX119" s="86"/>
      <c r="NDY119" s="86"/>
      <c r="NDZ119" s="86"/>
      <c r="NEA119" s="86"/>
      <c r="NEB119" s="86"/>
      <c r="NEC119" s="86"/>
      <c r="NED119" s="86"/>
      <c r="NEE119" s="86"/>
      <c r="NEF119" s="86"/>
      <c r="NEG119" s="86"/>
      <c r="NEH119" s="86"/>
      <c r="NEI119" s="86"/>
      <c r="NEJ119" s="86"/>
      <c r="NEK119" s="86"/>
      <c r="NEL119" s="86"/>
      <c r="NEM119" s="86"/>
      <c r="NEN119" s="86"/>
      <c r="NEO119" s="86"/>
      <c r="NEP119" s="86"/>
      <c r="NEQ119" s="86"/>
      <c r="NER119" s="86"/>
      <c r="NES119" s="86"/>
      <c r="NET119" s="86"/>
      <c r="NEU119" s="86"/>
      <c r="NEV119" s="86"/>
      <c r="NEW119" s="86"/>
      <c r="NEX119" s="86"/>
      <c r="NEY119" s="86"/>
      <c r="NEZ119" s="86"/>
      <c r="NFA119" s="86"/>
      <c r="NFB119" s="86"/>
      <c r="NFC119" s="86"/>
      <c r="NFD119" s="86"/>
      <c r="NFE119" s="86"/>
      <c r="NFF119" s="86"/>
      <c r="NFG119" s="86"/>
      <c r="NFH119" s="86"/>
      <c r="NFI119" s="86"/>
      <c r="NFJ119" s="86"/>
      <c r="NFK119" s="86"/>
      <c r="NFL119" s="86"/>
      <c r="NFM119" s="86"/>
      <c r="NFN119" s="86"/>
      <c r="NFO119" s="86"/>
      <c r="NFP119" s="86"/>
      <c r="NFQ119" s="86"/>
      <c r="NFR119" s="86"/>
      <c r="NFS119" s="86"/>
      <c r="NFT119" s="86"/>
      <c r="NFU119" s="86"/>
      <c r="NFV119" s="86"/>
      <c r="NFW119" s="86"/>
      <c r="NFX119" s="86"/>
      <c r="NFY119" s="86"/>
      <c r="NFZ119" s="86"/>
      <c r="NGA119" s="86"/>
      <c r="NGB119" s="86"/>
      <c r="NGC119" s="86"/>
      <c r="NGD119" s="86"/>
      <c r="NGE119" s="86"/>
      <c r="NGF119" s="86"/>
      <c r="NGG119" s="86"/>
      <c r="NGH119" s="86"/>
      <c r="NGI119" s="86"/>
      <c r="NGJ119" s="86"/>
      <c r="NGK119" s="86"/>
      <c r="NGL119" s="86"/>
      <c r="NGM119" s="86"/>
      <c r="NGN119" s="86"/>
      <c r="NGO119" s="86"/>
      <c r="NGP119" s="86"/>
      <c r="NGQ119" s="86"/>
      <c r="NGR119" s="86"/>
      <c r="NGS119" s="86"/>
      <c r="NGT119" s="86"/>
      <c r="NGU119" s="86"/>
      <c r="NGV119" s="86"/>
      <c r="NGW119" s="86"/>
      <c r="NGX119" s="86"/>
      <c r="NGY119" s="86"/>
      <c r="NGZ119" s="86"/>
      <c r="NHA119" s="86"/>
      <c r="NHB119" s="86"/>
      <c r="NHC119" s="86"/>
      <c r="NHD119" s="86"/>
      <c r="NHE119" s="86"/>
      <c r="NHF119" s="86"/>
      <c r="NHG119" s="86"/>
      <c r="NHH119" s="86"/>
      <c r="NHI119" s="86"/>
      <c r="NHJ119" s="86"/>
      <c r="NHK119" s="86"/>
      <c r="NHL119" s="86"/>
      <c r="NHM119" s="86"/>
      <c r="NHN119" s="86"/>
      <c r="NHO119" s="86"/>
      <c r="NHP119" s="86"/>
      <c r="NHQ119" s="86"/>
      <c r="NHR119" s="86"/>
      <c r="NHS119" s="86"/>
      <c r="NHT119" s="86"/>
      <c r="NHU119" s="86"/>
      <c r="NHV119" s="86"/>
      <c r="NHW119" s="86"/>
      <c r="NHX119" s="86"/>
      <c r="NHY119" s="86"/>
      <c r="NHZ119" s="86"/>
      <c r="NIA119" s="86"/>
      <c r="NIB119" s="86"/>
      <c r="NIC119" s="86"/>
      <c r="NID119" s="86"/>
      <c r="NIE119" s="86"/>
      <c r="NIF119" s="86"/>
      <c r="NIG119" s="86"/>
      <c r="NIH119" s="86"/>
      <c r="NII119" s="86"/>
      <c r="NIJ119" s="86"/>
      <c r="NIK119" s="86"/>
      <c r="NIL119" s="86"/>
      <c r="NIM119" s="86"/>
      <c r="NIN119" s="86"/>
      <c r="NIO119" s="86"/>
      <c r="NIP119" s="86"/>
      <c r="NIQ119" s="86"/>
      <c r="NIR119" s="86"/>
      <c r="NIS119" s="86"/>
      <c r="NIT119" s="86"/>
      <c r="NIU119" s="86"/>
      <c r="NIV119" s="86"/>
      <c r="NIW119" s="86"/>
      <c r="NIX119" s="86"/>
      <c r="NIY119" s="86"/>
      <c r="NIZ119" s="86"/>
      <c r="NJA119" s="86"/>
      <c r="NJB119" s="86"/>
      <c r="NJC119" s="86"/>
      <c r="NJD119" s="86"/>
      <c r="NJE119" s="86"/>
      <c r="NJF119" s="86"/>
      <c r="NJG119" s="86"/>
      <c r="NJH119" s="86"/>
      <c r="NJI119" s="86"/>
      <c r="NJJ119" s="86"/>
      <c r="NJK119" s="86"/>
      <c r="NJL119" s="86"/>
      <c r="NJM119" s="86"/>
      <c r="NJN119" s="86"/>
      <c r="NJO119" s="86"/>
      <c r="NJP119" s="86"/>
      <c r="NJQ119" s="86"/>
      <c r="NJR119" s="86"/>
      <c r="NJS119" s="86"/>
      <c r="NJT119" s="86"/>
      <c r="NJU119" s="86"/>
      <c r="NJV119" s="86"/>
      <c r="NJW119" s="86"/>
      <c r="NJX119" s="86"/>
      <c r="NJY119" s="86"/>
      <c r="NJZ119" s="86"/>
      <c r="NKA119" s="86"/>
      <c r="NKB119" s="86"/>
      <c r="NKC119" s="86"/>
      <c r="NKD119" s="86"/>
      <c r="NKE119" s="86"/>
      <c r="NKF119" s="86"/>
      <c r="NKG119" s="86"/>
      <c r="NKH119" s="86"/>
      <c r="NKI119" s="86"/>
      <c r="NKJ119" s="86"/>
      <c r="NKK119" s="86"/>
      <c r="NKL119" s="86"/>
      <c r="NKM119" s="86"/>
      <c r="NKN119" s="86"/>
      <c r="NKO119" s="86"/>
      <c r="NKP119" s="86"/>
      <c r="NKQ119" s="86"/>
      <c r="NKR119" s="86"/>
      <c r="NKS119" s="86"/>
      <c r="NKT119" s="86"/>
      <c r="NKU119" s="86"/>
      <c r="NKV119" s="86"/>
      <c r="NKW119" s="86"/>
      <c r="NKX119" s="86"/>
      <c r="NKY119" s="86"/>
      <c r="NKZ119" s="86"/>
      <c r="NLA119" s="86"/>
      <c r="NLB119" s="86"/>
      <c r="NLC119" s="86"/>
      <c r="NLD119" s="86"/>
      <c r="NLE119" s="86"/>
      <c r="NLF119" s="86"/>
      <c r="NLG119" s="86"/>
      <c r="NLH119" s="86"/>
      <c r="NLI119" s="86"/>
      <c r="NLJ119" s="86"/>
      <c r="NLK119" s="86"/>
      <c r="NLL119" s="86"/>
      <c r="NLM119" s="86"/>
      <c r="NLN119" s="86"/>
      <c r="NLO119" s="86"/>
      <c r="NLP119" s="86"/>
      <c r="NLQ119" s="86"/>
      <c r="NLR119" s="86"/>
      <c r="NLS119" s="86"/>
      <c r="NLT119" s="86"/>
      <c r="NLU119" s="86"/>
      <c r="NLV119" s="86"/>
      <c r="NLW119" s="86"/>
      <c r="NLX119" s="86"/>
      <c r="NLY119" s="86"/>
      <c r="NLZ119" s="86"/>
      <c r="NMA119" s="86"/>
      <c r="NMB119" s="86"/>
      <c r="NMC119" s="86"/>
      <c r="NMD119" s="86"/>
      <c r="NME119" s="86"/>
      <c r="NMF119" s="86"/>
      <c r="NMG119" s="86"/>
      <c r="NMH119" s="86"/>
      <c r="NMI119" s="86"/>
      <c r="NMJ119" s="86"/>
      <c r="NMK119" s="86"/>
      <c r="NML119" s="86"/>
      <c r="NMM119" s="86"/>
      <c r="NMN119" s="86"/>
      <c r="NMO119" s="86"/>
      <c r="NMP119" s="86"/>
      <c r="NMQ119" s="86"/>
      <c r="NMR119" s="86"/>
      <c r="NMS119" s="86"/>
      <c r="NMT119" s="86"/>
      <c r="NMU119" s="86"/>
      <c r="NMV119" s="86"/>
      <c r="NMW119" s="86"/>
      <c r="NMX119" s="86"/>
      <c r="NMY119" s="86"/>
      <c r="NMZ119" s="86"/>
      <c r="NNA119" s="86"/>
      <c r="NNB119" s="86"/>
      <c r="NNC119" s="86"/>
      <c r="NND119" s="86"/>
      <c r="NNE119" s="86"/>
      <c r="NNF119" s="86"/>
      <c r="NNG119" s="86"/>
      <c r="NNH119" s="86"/>
      <c r="NNI119" s="86"/>
      <c r="NNJ119" s="86"/>
      <c r="NNK119" s="86"/>
      <c r="NNL119" s="86"/>
      <c r="NNM119" s="86"/>
      <c r="NNN119" s="86"/>
      <c r="NNO119" s="86"/>
      <c r="NNP119" s="86"/>
      <c r="NNQ119" s="86"/>
      <c r="NNR119" s="86"/>
      <c r="NNS119" s="86"/>
      <c r="NNT119" s="86"/>
      <c r="NNU119" s="86"/>
      <c r="NNV119" s="86"/>
      <c r="NNW119" s="86"/>
      <c r="NNX119" s="86"/>
      <c r="NNY119" s="86"/>
      <c r="NNZ119" s="86"/>
      <c r="NOA119" s="86"/>
      <c r="NOB119" s="86"/>
      <c r="NOC119" s="86"/>
      <c r="NOD119" s="86"/>
      <c r="NOE119" s="86"/>
      <c r="NOF119" s="86"/>
      <c r="NOG119" s="86"/>
      <c r="NOH119" s="86"/>
      <c r="NOI119" s="86"/>
      <c r="NOJ119" s="86"/>
      <c r="NOK119" s="86"/>
      <c r="NOL119" s="86"/>
      <c r="NOM119" s="86"/>
      <c r="NON119" s="86"/>
      <c r="NOO119" s="86"/>
      <c r="NOP119" s="86"/>
      <c r="NOQ119" s="86"/>
      <c r="NOR119" s="86"/>
      <c r="NOS119" s="86"/>
      <c r="NOT119" s="86"/>
      <c r="NOU119" s="86"/>
      <c r="NOV119" s="86"/>
      <c r="NOW119" s="86"/>
      <c r="NOX119" s="86"/>
      <c r="NOY119" s="86"/>
      <c r="NOZ119" s="86"/>
      <c r="NPA119" s="86"/>
      <c r="NPB119" s="86"/>
      <c r="NPC119" s="86"/>
      <c r="NPD119" s="86"/>
      <c r="NPE119" s="86"/>
      <c r="NPF119" s="86"/>
      <c r="NPG119" s="86"/>
      <c r="NPH119" s="86"/>
      <c r="NPI119" s="86"/>
      <c r="NPJ119" s="86"/>
      <c r="NPK119" s="86"/>
      <c r="NPL119" s="86"/>
      <c r="NPM119" s="86"/>
      <c r="NPN119" s="86"/>
      <c r="NPO119" s="86"/>
      <c r="NPP119" s="86"/>
      <c r="NPQ119" s="86"/>
      <c r="NPR119" s="86"/>
      <c r="NPS119" s="86"/>
      <c r="NPT119" s="86"/>
      <c r="NPU119" s="86"/>
      <c r="NPV119" s="86"/>
      <c r="NPW119" s="86"/>
      <c r="NPX119" s="86"/>
      <c r="NPY119" s="86"/>
      <c r="NPZ119" s="86"/>
      <c r="NQA119" s="86"/>
      <c r="NQB119" s="86"/>
      <c r="NQC119" s="86"/>
      <c r="NQD119" s="86"/>
      <c r="NQE119" s="86"/>
      <c r="NQF119" s="86"/>
      <c r="NQG119" s="86"/>
      <c r="NQH119" s="86"/>
      <c r="NQI119" s="86"/>
      <c r="NQJ119" s="86"/>
      <c r="NQK119" s="86"/>
      <c r="NQL119" s="86"/>
      <c r="NQM119" s="86"/>
      <c r="NQN119" s="86"/>
      <c r="NQO119" s="86"/>
      <c r="NQP119" s="86"/>
      <c r="NQQ119" s="86"/>
      <c r="NQR119" s="86"/>
      <c r="NQS119" s="86"/>
      <c r="NQT119" s="86"/>
      <c r="NQU119" s="86"/>
      <c r="NQV119" s="86"/>
      <c r="NQW119" s="86"/>
      <c r="NQX119" s="86"/>
      <c r="NQY119" s="86"/>
      <c r="NQZ119" s="86"/>
      <c r="NRA119" s="86"/>
      <c r="NRB119" s="86"/>
      <c r="NRC119" s="86"/>
      <c r="NRD119" s="86"/>
      <c r="NRE119" s="86"/>
      <c r="NRF119" s="86"/>
      <c r="NRG119" s="86"/>
      <c r="NRH119" s="86"/>
      <c r="NRI119" s="86"/>
      <c r="NRJ119" s="86"/>
      <c r="NRK119" s="86"/>
      <c r="NRL119" s="86"/>
      <c r="NRM119" s="86"/>
      <c r="NRN119" s="86"/>
      <c r="NRO119" s="86"/>
      <c r="NRP119" s="86"/>
      <c r="NRQ119" s="86"/>
      <c r="NRR119" s="86"/>
      <c r="NRS119" s="86"/>
      <c r="NRT119" s="86"/>
      <c r="NRU119" s="86"/>
      <c r="NRV119" s="86"/>
      <c r="NRW119" s="86"/>
      <c r="NRX119" s="86"/>
      <c r="NRY119" s="86"/>
      <c r="NRZ119" s="86"/>
      <c r="NSA119" s="86"/>
      <c r="NSB119" s="86"/>
      <c r="NSC119" s="86"/>
      <c r="NSD119" s="86"/>
      <c r="NSE119" s="86"/>
      <c r="NSF119" s="86"/>
      <c r="NSG119" s="86"/>
      <c r="NSH119" s="86"/>
      <c r="NSI119" s="86"/>
      <c r="NSJ119" s="86"/>
      <c r="NSK119" s="86"/>
      <c r="NSL119" s="86"/>
      <c r="NSM119" s="86"/>
      <c r="NSN119" s="86"/>
      <c r="NSO119" s="86"/>
      <c r="NSP119" s="86"/>
      <c r="NSQ119" s="86"/>
      <c r="NSR119" s="86"/>
      <c r="NSS119" s="86"/>
      <c r="NST119" s="86"/>
      <c r="NSU119" s="86"/>
      <c r="NSV119" s="86"/>
      <c r="NSW119" s="86"/>
      <c r="NSX119" s="86"/>
      <c r="NSY119" s="86"/>
      <c r="NSZ119" s="86"/>
      <c r="NTA119" s="86"/>
      <c r="NTB119" s="86"/>
      <c r="NTC119" s="86"/>
      <c r="NTD119" s="86"/>
      <c r="NTE119" s="86"/>
      <c r="NTF119" s="86"/>
      <c r="NTG119" s="86"/>
      <c r="NTH119" s="86"/>
      <c r="NTI119" s="86"/>
      <c r="NTJ119" s="86"/>
      <c r="NTK119" s="86"/>
      <c r="NTL119" s="86"/>
      <c r="NTM119" s="86"/>
      <c r="NTN119" s="86"/>
      <c r="NTO119" s="86"/>
      <c r="NTP119" s="86"/>
      <c r="NTQ119" s="86"/>
      <c r="NTR119" s="86"/>
      <c r="NTS119" s="86"/>
      <c r="NTT119" s="86"/>
      <c r="NTU119" s="86"/>
      <c r="NTV119" s="86"/>
      <c r="NTW119" s="86"/>
      <c r="NTX119" s="86"/>
      <c r="NTY119" s="86"/>
      <c r="NTZ119" s="86"/>
      <c r="NUA119" s="86"/>
      <c r="NUB119" s="86"/>
      <c r="NUC119" s="86"/>
      <c r="NUD119" s="86"/>
      <c r="NUE119" s="86"/>
      <c r="NUF119" s="86"/>
      <c r="NUG119" s="86"/>
      <c r="NUH119" s="86"/>
      <c r="NUI119" s="86"/>
      <c r="NUJ119" s="86"/>
      <c r="NUK119" s="86"/>
      <c r="NUL119" s="86"/>
      <c r="NUM119" s="86"/>
      <c r="NUN119" s="86"/>
      <c r="NUO119" s="86"/>
      <c r="NUP119" s="86"/>
      <c r="NUQ119" s="86"/>
      <c r="NUR119" s="86"/>
      <c r="NUS119" s="86"/>
      <c r="NUT119" s="86"/>
      <c r="NUU119" s="86"/>
      <c r="NUV119" s="86"/>
      <c r="NUW119" s="86"/>
      <c r="NUX119" s="86"/>
      <c r="NUY119" s="86"/>
      <c r="NUZ119" s="86"/>
      <c r="NVA119" s="86"/>
      <c r="NVB119" s="86"/>
      <c r="NVC119" s="86"/>
      <c r="NVD119" s="86"/>
      <c r="NVE119" s="86"/>
      <c r="NVF119" s="86"/>
      <c r="NVG119" s="86"/>
      <c r="NVH119" s="86"/>
      <c r="NVI119" s="86"/>
      <c r="NVJ119" s="86"/>
      <c r="NVK119" s="86"/>
      <c r="NVL119" s="86"/>
      <c r="NVM119" s="86"/>
      <c r="NVN119" s="86"/>
      <c r="NVO119" s="86"/>
      <c r="NVP119" s="86"/>
      <c r="NVQ119" s="86"/>
      <c r="NVR119" s="86"/>
      <c r="NVS119" s="86"/>
      <c r="NVT119" s="86"/>
      <c r="NVU119" s="86"/>
      <c r="NVV119" s="86"/>
      <c r="NVW119" s="86"/>
      <c r="NVX119" s="86"/>
      <c r="NVY119" s="86"/>
      <c r="NVZ119" s="86"/>
      <c r="NWA119" s="86"/>
      <c r="NWB119" s="86"/>
      <c r="NWC119" s="86"/>
      <c r="NWD119" s="86"/>
      <c r="NWE119" s="86"/>
      <c r="NWF119" s="86"/>
      <c r="NWG119" s="86"/>
      <c r="NWH119" s="86"/>
      <c r="NWI119" s="86"/>
      <c r="NWJ119" s="86"/>
      <c r="NWK119" s="86"/>
      <c r="NWL119" s="86"/>
      <c r="NWM119" s="86"/>
      <c r="NWN119" s="86"/>
      <c r="NWO119" s="86"/>
      <c r="NWP119" s="86"/>
      <c r="NWQ119" s="86"/>
      <c r="NWR119" s="86"/>
      <c r="NWS119" s="86"/>
      <c r="NWT119" s="86"/>
      <c r="NWU119" s="86"/>
      <c r="NWV119" s="86"/>
      <c r="NWW119" s="86"/>
      <c r="NWX119" s="86"/>
      <c r="NWY119" s="86"/>
      <c r="NWZ119" s="86"/>
      <c r="NXA119" s="86"/>
      <c r="NXB119" s="86"/>
      <c r="NXC119" s="86"/>
      <c r="NXD119" s="86"/>
      <c r="NXE119" s="86"/>
      <c r="NXF119" s="86"/>
      <c r="NXG119" s="86"/>
      <c r="NXH119" s="86"/>
      <c r="NXI119" s="86"/>
      <c r="NXJ119" s="86"/>
      <c r="NXK119" s="86"/>
      <c r="NXL119" s="86"/>
      <c r="NXM119" s="86"/>
      <c r="NXN119" s="86"/>
      <c r="NXO119" s="86"/>
      <c r="NXP119" s="86"/>
      <c r="NXQ119" s="86"/>
      <c r="NXR119" s="86"/>
      <c r="NXS119" s="86"/>
      <c r="NXT119" s="86"/>
      <c r="NXU119" s="86"/>
      <c r="NXV119" s="86"/>
      <c r="NXW119" s="86"/>
      <c r="NXX119" s="86"/>
      <c r="NXY119" s="86"/>
      <c r="NXZ119" s="86"/>
      <c r="NYA119" s="86"/>
      <c r="NYB119" s="86"/>
      <c r="NYC119" s="86"/>
      <c r="NYD119" s="86"/>
      <c r="NYE119" s="86"/>
      <c r="NYF119" s="86"/>
      <c r="NYG119" s="86"/>
      <c r="NYH119" s="86"/>
      <c r="NYI119" s="86"/>
      <c r="NYJ119" s="86"/>
      <c r="NYK119" s="86"/>
      <c r="NYL119" s="86"/>
      <c r="NYM119" s="86"/>
      <c r="NYN119" s="86"/>
      <c r="NYO119" s="86"/>
      <c r="NYP119" s="86"/>
      <c r="NYQ119" s="86"/>
      <c r="NYR119" s="86"/>
      <c r="NYS119" s="86"/>
      <c r="NYT119" s="86"/>
      <c r="NYU119" s="86"/>
      <c r="NYV119" s="86"/>
      <c r="NYW119" s="86"/>
      <c r="NYX119" s="86"/>
      <c r="NYY119" s="86"/>
      <c r="NYZ119" s="86"/>
      <c r="NZA119" s="86"/>
      <c r="NZB119" s="86"/>
      <c r="NZC119" s="86"/>
      <c r="NZD119" s="86"/>
      <c r="NZE119" s="86"/>
      <c r="NZF119" s="86"/>
      <c r="NZG119" s="86"/>
      <c r="NZH119" s="86"/>
      <c r="NZI119" s="86"/>
      <c r="NZJ119" s="86"/>
      <c r="NZK119" s="86"/>
      <c r="NZL119" s="86"/>
      <c r="NZM119" s="86"/>
      <c r="NZN119" s="86"/>
      <c r="NZO119" s="86"/>
      <c r="NZP119" s="86"/>
      <c r="NZQ119" s="86"/>
      <c r="NZR119" s="86"/>
      <c r="NZS119" s="86"/>
      <c r="NZT119" s="86"/>
      <c r="NZU119" s="86"/>
      <c r="NZV119" s="86"/>
      <c r="NZW119" s="86"/>
      <c r="NZX119" s="86"/>
      <c r="NZY119" s="86"/>
      <c r="NZZ119" s="86"/>
      <c r="OAA119" s="86"/>
      <c r="OAB119" s="86"/>
      <c r="OAC119" s="86"/>
      <c r="OAD119" s="86"/>
      <c r="OAE119" s="86"/>
      <c r="OAF119" s="86"/>
      <c r="OAG119" s="86"/>
      <c r="OAH119" s="86"/>
      <c r="OAI119" s="86"/>
      <c r="OAJ119" s="86"/>
      <c r="OAK119" s="86"/>
      <c r="OAL119" s="86"/>
      <c r="OAM119" s="86"/>
      <c r="OAN119" s="86"/>
      <c r="OAO119" s="86"/>
      <c r="OAP119" s="86"/>
      <c r="OAQ119" s="86"/>
      <c r="OAR119" s="86"/>
      <c r="OAS119" s="86"/>
      <c r="OAT119" s="86"/>
      <c r="OAU119" s="86"/>
      <c r="OAV119" s="86"/>
      <c r="OAW119" s="86"/>
      <c r="OAX119" s="86"/>
      <c r="OAY119" s="86"/>
      <c r="OAZ119" s="86"/>
      <c r="OBA119" s="86"/>
      <c r="OBB119" s="86"/>
      <c r="OBC119" s="86"/>
      <c r="OBD119" s="86"/>
      <c r="OBE119" s="86"/>
      <c r="OBF119" s="86"/>
      <c r="OBG119" s="86"/>
      <c r="OBH119" s="86"/>
      <c r="OBI119" s="86"/>
      <c r="OBJ119" s="86"/>
      <c r="OBK119" s="86"/>
      <c r="OBL119" s="86"/>
      <c r="OBM119" s="86"/>
      <c r="OBN119" s="86"/>
      <c r="OBO119" s="86"/>
      <c r="OBP119" s="86"/>
      <c r="OBQ119" s="86"/>
      <c r="OBR119" s="86"/>
      <c r="OBS119" s="86"/>
      <c r="OBT119" s="86"/>
      <c r="OBU119" s="86"/>
      <c r="OBV119" s="86"/>
      <c r="OBW119" s="86"/>
      <c r="OBX119" s="86"/>
      <c r="OBY119" s="86"/>
      <c r="OBZ119" s="86"/>
      <c r="OCA119" s="86"/>
      <c r="OCB119" s="86"/>
      <c r="OCC119" s="86"/>
      <c r="OCD119" s="86"/>
      <c r="OCE119" s="86"/>
      <c r="OCF119" s="86"/>
      <c r="OCG119" s="86"/>
      <c r="OCH119" s="86"/>
      <c r="OCI119" s="86"/>
      <c r="OCJ119" s="86"/>
      <c r="OCK119" s="86"/>
      <c r="OCL119" s="86"/>
      <c r="OCM119" s="86"/>
      <c r="OCN119" s="86"/>
      <c r="OCO119" s="86"/>
      <c r="OCP119" s="86"/>
      <c r="OCQ119" s="86"/>
      <c r="OCR119" s="86"/>
      <c r="OCS119" s="86"/>
      <c r="OCT119" s="86"/>
      <c r="OCU119" s="86"/>
      <c r="OCV119" s="86"/>
      <c r="OCW119" s="86"/>
      <c r="OCX119" s="86"/>
      <c r="OCY119" s="86"/>
      <c r="OCZ119" s="86"/>
      <c r="ODA119" s="86"/>
      <c r="ODB119" s="86"/>
      <c r="ODC119" s="86"/>
      <c r="ODD119" s="86"/>
      <c r="ODE119" s="86"/>
      <c r="ODF119" s="86"/>
      <c r="ODG119" s="86"/>
      <c r="ODH119" s="86"/>
      <c r="ODI119" s="86"/>
      <c r="ODJ119" s="86"/>
      <c r="ODK119" s="86"/>
      <c r="ODL119" s="86"/>
      <c r="ODM119" s="86"/>
      <c r="ODN119" s="86"/>
      <c r="ODO119" s="86"/>
      <c r="ODP119" s="86"/>
      <c r="ODQ119" s="86"/>
      <c r="ODR119" s="86"/>
      <c r="ODS119" s="86"/>
      <c r="ODT119" s="86"/>
      <c r="ODU119" s="86"/>
      <c r="ODV119" s="86"/>
      <c r="ODW119" s="86"/>
      <c r="ODX119" s="86"/>
      <c r="ODY119" s="86"/>
      <c r="ODZ119" s="86"/>
      <c r="OEA119" s="86"/>
      <c r="OEB119" s="86"/>
      <c r="OEC119" s="86"/>
      <c r="OED119" s="86"/>
      <c r="OEE119" s="86"/>
      <c r="OEF119" s="86"/>
      <c r="OEG119" s="86"/>
      <c r="OEH119" s="86"/>
      <c r="OEI119" s="86"/>
      <c r="OEJ119" s="86"/>
      <c r="OEK119" s="86"/>
      <c r="OEL119" s="86"/>
      <c r="OEM119" s="86"/>
      <c r="OEN119" s="86"/>
      <c r="OEO119" s="86"/>
      <c r="OEP119" s="86"/>
      <c r="OEQ119" s="86"/>
      <c r="OER119" s="86"/>
      <c r="OES119" s="86"/>
      <c r="OET119" s="86"/>
      <c r="OEU119" s="86"/>
      <c r="OEV119" s="86"/>
      <c r="OEW119" s="86"/>
      <c r="OEX119" s="86"/>
      <c r="OEY119" s="86"/>
      <c r="OEZ119" s="86"/>
      <c r="OFA119" s="86"/>
      <c r="OFB119" s="86"/>
      <c r="OFC119" s="86"/>
      <c r="OFD119" s="86"/>
      <c r="OFE119" s="86"/>
      <c r="OFF119" s="86"/>
      <c r="OFG119" s="86"/>
      <c r="OFH119" s="86"/>
      <c r="OFI119" s="86"/>
      <c r="OFJ119" s="86"/>
      <c r="OFK119" s="86"/>
      <c r="OFL119" s="86"/>
      <c r="OFM119" s="86"/>
      <c r="OFN119" s="86"/>
      <c r="OFO119" s="86"/>
      <c r="OFP119" s="86"/>
      <c r="OFQ119" s="86"/>
      <c r="OFR119" s="86"/>
      <c r="OFS119" s="86"/>
      <c r="OFT119" s="86"/>
      <c r="OFU119" s="86"/>
      <c r="OFV119" s="86"/>
      <c r="OFW119" s="86"/>
      <c r="OFX119" s="86"/>
      <c r="OFY119" s="86"/>
      <c r="OFZ119" s="86"/>
      <c r="OGA119" s="86"/>
      <c r="OGB119" s="86"/>
      <c r="OGC119" s="86"/>
      <c r="OGD119" s="86"/>
      <c r="OGE119" s="86"/>
      <c r="OGF119" s="86"/>
      <c r="OGG119" s="86"/>
      <c r="OGH119" s="86"/>
      <c r="OGI119" s="86"/>
      <c r="OGJ119" s="86"/>
      <c r="OGK119" s="86"/>
      <c r="OGL119" s="86"/>
      <c r="OGM119" s="86"/>
      <c r="OGN119" s="86"/>
      <c r="OGO119" s="86"/>
      <c r="OGP119" s="86"/>
      <c r="OGQ119" s="86"/>
      <c r="OGR119" s="86"/>
      <c r="OGS119" s="86"/>
      <c r="OGT119" s="86"/>
      <c r="OGU119" s="86"/>
      <c r="OGV119" s="86"/>
      <c r="OGW119" s="86"/>
      <c r="OGX119" s="86"/>
      <c r="OGY119" s="86"/>
      <c r="OGZ119" s="86"/>
      <c r="OHA119" s="86"/>
      <c r="OHB119" s="86"/>
      <c r="OHC119" s="86"/>
      <c r="OHD119" s="86"/>
      <c r="OHE119" s="86"/>
      <c r="OHF119" s="86"/>
      <c r="OHG119" s="86"/>
      <c r="OHH119" s="86"/>
      <c r="OHI119" s="86"/>
      <c r="OHJ119" s="86"/>
      <c r="OHK119" s="86"/>
      <c r="OHL119" s="86"/>
      <c r="OHM119" s="86"/>
      <c r="OHN119" s="86"/>
      <c r="OHO119" s="86"/>
      <c r="OHP119" s="86"/>
      <c r="OHQ119" s="86"/>
      <c r="OHR119" s="86"/>
      <c r="OHS119" s="86"/>
      <c r="OHT119" s="86"/>
      <c r="OHU119" s="86"/>
      <c r="OHV119" s="86"/>
      <c r="OHW119" s="86"/>
      <c r="OHX119" s="86"/>
      <c r="OHY119" s="86"/>
      <c r="OHZ119" s="86"/>
      <c r="OIA119" s="86"/>
      <c r="OIB119" s="86"/>
      <c r="OIC119" s="86"/>
      <c r="OID119" s="86"/>
      <c r="OIE119" s="86"/>
      <c r="OIF119" s="86"/>
      <c r="OIG119" s="86"/>
      <c r="OIH119" s="86"/>
      <c r="OII119" s="86"/>
      <c r="OIJ119" s="86"/>
      <c r="OIK119" s="86"/>
      <c r="OIL119" s="86"/>
      <c r="OIM119" s="86"/>
      <c r="OIN119" s="86"/>
      <c r="OIO119" s="86"/>
      <c r="OIP119" s="86"/>
      <c r="OIQ119" s="86"/>
      <c r="OIR119" s="86"/>
      <c r="OIS119" s="86"/>
      <c r="OIT119" s="86"/>
      <c r="OIU119" s="86"/>
      <c r="OIV119" s="86"/>
      <c r="OIW119" s="86"/>
      <c r="OIX119" s="86"/>
      <c r="OIY119" s="86"/>
      <c r="OIZ119" s="86"/>
      <c r="OJA119" s="86"/>
      <c r="OJB119" s="86"/>
      <c r="OJC119" s="86"/>
      <c r="OJD119" s="86"/>
      <c r="OJE119" s="86"/>
      <c r="OJF119" s="86"/>
      <c r="OJG119" s="86"/>
      <c r="OJH119" s="86"/>
      <c r="OJI119" s="86"/>
      <c r="OJJ119" s="86"/>
      <c r="OJK119" s="86"/>
      <c r="OJL119" s="86"/>
      <c r="OJM119" s="86"/>
      <c r="OJN119" s="86"/>
      <c r="OJO119" s="86"/>
      <c r="OJP119" s="86"/>
      <c r="OJQ119" s="86"/>
      <c r="OJR119" s="86"/>
      <c r="OJS119" s="86"/>
      <c r="OJT119" s="86"/>
      <c r="OJU119" s="86"/>
      <c r="OJV119" s="86"/>
      <c r="OJW119" s="86"/>
      <c r="OJX119" s="86"/>
      <c r="OJY119" s="86"/>
      <c r="OJZ119" s="86"/>
      <c r="OKA119" s="86"/>
      <c r="OKB119" s="86"/>
      <c r="OKC119" s="86"/>
      <c r="OKD119" s="86"/>
      <c r="OKE119" s="86"/>
      <c r="OKF119" s="86"/>
      <c r="OKG119" s="86"/>
      <c r="OKH119" s="86"/>
      <c r="OKI119" s="86"/>
      <c r="OKJ119" s="86"/>
      <c r="OKK119" s="86"/>
      <c r="OKL119" s="86"/>
      <c r="OKM119" s="86"/>
      <c r="OKN119" s="86"/>
      <c r="OKO119" s="86"/>
      <c r="OKP119" s="86"/>
      <c r="OKQ119" s="86"/>
      <c r="OKR119" s="86"/>
      <c r="OKS119" s="86"/>
      <c r="OKT119" s="86"/>
      <c r="OKU119" s="86"/>
      <c r="OKV119" s="86"/>
      <c r="OKW119" s="86"/>
      <c r="OKX119" s="86"/>
      <c r="OKY119" s="86"/>
      <c r="OKZ119" s="86"/>
      <c r="OLA119" s="86"/>
      <c r="OLB119" s="86"/>
      <c r="OLC119" s="86"/>
      <c r="OLD119" s="86"/>
      <c r="OLE119" s="86"/>
      <c r="OLF119" s="86"/>
      <c r="OLG119" s="86"/>
      <c r="OLH119" s="86"/>
      <c r="OLI119" s="86"/>
      <c r="OLJ119" s="86"/>
      <c r="OLK119" s="86"/>
      <c r="OLL119" s="86"/>
      <c r="OLM119" s="86"/>
      <c r="OLN119" s="86"/>
      <c r="OLO119" s="86"/>
      <c r="OLP119" s="86"/>
      <c r="OLQ119" s="86"/>
      <c r="OLR119" s="86"/>
      <c r="OLS119" s="86"/>
      <c r="OLT119" s="86"/>
      <c r="OLU119" s="86"/>
      <c r="OLV119" s="86"/>
      <c r="OLW119" s="86"/>
      <c r="OLX119" s="86"/>
      <c r="OLY119" s="86"/>
      <c r="OLZ119" s="86"/>
      <c r="OMA119" s="86"/>
      <c r="OMB119" s="86"/>
      <c r="OMC119" s="86"/>
      <c r="OMD119" s="86"/>
      <c r="OME119" s="86"/>
      <c r="OMF119" s="86"/>
      <c r="OMG119" s="86"/>
      <c r="OMH119" s="86"/>
      <c r="OMI119" s="86"/>
      <c r="OMJ119" s="86"/>
      <c r="OMK119" s="86"/>
      <c r="OML119" s="86"/>
      <c r="OMM119" s="86"/>
      <c r="OMN119" s="86"/>
      <c r="OMO119" s="86"/>
      <c r="OMP119" s="86"/>
      <c r="OMQ119" s="86"/>
      <c r="OMR119" s="86"/>
      <c r="OMS119" s="86"/>
      <c r="OMT119" s="86"/>
      <c r="OMU119" s="86"/>
      <c r="OMV119" s="86"/>
      <c r="OMW119" s="86"/>
      <c r="OMX119" s="86"/>
      <c r="OMY119" s="86"/>
      <c r="OMZ119" s="86"/>
      <c r="ONA119" s="86"/>
      <c r="ONB119" s="86"/>
      <c r="ONC119" s="86"/>
      <c r="OND119" s="86"/>
      <c r="ONE119" s="86"/>
      <c r="ONF119" s="86"/>
      <c r="ONG119" s="86"/>
      <c r="ONH119" s="86"/>
      <c r="ONI119" s="86"/>
      <c r="ONJ119" s="86"/>
      <c r="ONK119" s="86"/>
      <c r="ONL119" s="86"/>
      <c r="ONM119" s="86"/>
      <c r="ONN119" s="86"/>
      <c r="ONO119" s="86"/>
      <c r="ONP119" s="86"/>
      <c r="ONQ119" s="86"/>
      <c r="ONR119" s="86"/>
      <c r="ONS119" s="86"/>
      <c r="ONT119" s="86"/>
      <c r="ONU119" s="86"/>
      <c r="ONV119" s="86"/>
      <c r="ONW119" s="86"/>
      <c r="ONX119" s="86"/>
      <c r="ONY119" s="86"/>
      <c r="ONZ119" s="86"/>
      <c r="OOA119" s="86"/>
      <c r="OOB119" s="86"/>
      <c r="OOC119" s="86"/>
      <c r="OOD119" s="86"/>
      <c r="OOE119" s="86"/>
      <c r="OOF119" s="86"/>
      <c r="OOG119" s="86"/>
      <c r="OOH119" s="86"/>
      <c r="OOI119" s="86"/>
      <c r="OOJ119" s="86"/>
      <c r="OOK119" s="86"/>
      <c r="OOL119" s="86"/>
      <c r="OOM119" s="86"/>
      <c r="OON119" s="86"/>
      <c r="OOO119" s="86"/>
      <c r="OOP119" s="86"/>
      <c r="OOQ119" s="86"/>
      <c r="OOR119" s="86"/>
      <c r="OOS119" s="86"/>
      <c r="OOT119" s="86"/>
      <c r="OOU119" s="86"/>
      <c r="OOV119" s="86"/>
      <c r="OOW119" s="86"/>
      <c r="OOX119" s="86"/>
      <c r="OOY119" s="86"/>
      <c r="OOZ119" s="86"/>
      <c r="OPA119" s="86"/>
      <c r="OPB119" s="86"/>
      <c r="OPC119" s="86"/>
      <c r="OPD119" s="86"/>
      <c r="OPE119" s="86"/>
      <c r="OPF119" s="86"/>
      <c r="OPG119" s="86"/>
      <c r="OPH119" s="86"/>
      <c r="OPI119" s="86"/>
      <c r="OPJ119" s="86"/>
      <c r="OPK119" s="86"/>
      <c r="OPL119" s="86"/>
      <c r="OPM119" s="86"/>
      <c r="OPN119" s="86"/>
      <c r="OPO119" s="86"/>
      <c r="OPP119" s="86"/>
      <c r="OPQ119" s="86"/>
      <c r="OPR119" s="86"/>
      <c r="OPS119" s="86"/>
      <c r="OPT119" s="86"/>
      <c r="OPU119" s="86"/>
      <c r="OPV119" s="86"/>
      <c r="OPW119" s="86"/>
      <c r="OPX119" s="86"/>
      <c r="OPY119" s="86"/>
      <c r="OPZ119" s="86"/>
      <c r="OQA119" s="86"/>
      <c r="OQB119" s="86"/>
      <c r="OQC119" s="86"/>
      <c r="OQD119" s="86"/>
      <c r="OQE119" s="86"/>
      <c r="OQF119" s="86"/>
      <c r="OQG119" s="86"/>
      <c r="OQH119" s="86"/>
      <c r="OQI119" s="86"/>
      <c r="OQJ119" s="86"/>
      <c r="OQK119" s="86"/>
      <c r="OQL119" s="86"/>
      <c r="OQM119" s="86"/>
      <c r="OQN119" s="86"/>
      <c r="OQO119" s="86"/>
      <c r="OQP119" s="86"/>
      <c r="OQQ119" s="86"/>
      <c r="OQR119" s="86"/>
      <c r="OQS119" s="86"/>
      <c r="OQT119" s="86"/>
      <c r="OQU119" s="86"/>
      <c r="OQV119" s="86"/>
      <c r="OQW119" s="86"/>
      <c r="OQX119" s="86"/>
      <c r="OQY119" s="86"/>
      <c r="OQZ119" s="86"/>
      <c r="ORA119" s="86"/>
      <c r="ORB119" s="86"/>
      <c r="ORC119" s="86"/>
      <c r="ORD119" s="86"/>
      <c r="ORE119" s="86"/>
      <c r="ORF119" s="86"/>
      <c r="ORG119" s="86"/>
      <c r="ORH119" s="86"/>
      <c r="ORI119" s="86"/>
      <c r="ORJ119" s="86"/>
      <c r="ORK119" s="86"/>
      <c r="ORL119" s="86"/>
      <c r="ORM119" s="86"/>
      <c r="ORN119" s="86"/>
      <c r="ORO119" s="86"/>
      <c r="ORP119" s="86"/>
      <c r="ORQ119" s="86"/>
      <c r="ORR119" s="86"/>
      <c r="ORS119" s="86"/>
      <c r="ORT119" s="86"/>
      <c r="ORU119" s="86"/>
      <c r="ORV119" s="86"/>
      <c r="ORW119" s="86"/>
      <c r="ORX119" s="86"/>
      <c r="ORY119" s="86"/>
      <c r="ORZ119" s="86"/>
      <c r="OSA119" s="86"/>
      <c r="OSB119" s="86"/>
      <c r="OSC119" s="86"/>
      <c r="OSD119" s="86"/>
      <c r="OSE119" s="86"/>
      <c r="OSF119" s="86"/>
      <c r="OSG119" s="86"/>
      <c r="OSH119" s="86"/>
      <c r="OSI119" s="86"/>
      <c r="OSJ119" s="86"/>
      <c r="OSK119" s="86"/>
      <c r="OSL119" s="86"/>
      <c r="OSM119" s="86"/>
      <c r="OSN119" s="86"/>
      <c r="OSO119" s="86"/>
      <c r="OSP119" s="86"/>
      <c r="OSQ119" s="86"/>
      <c r="OSR119" s="86"/>
      <c r="OSS119" s="86"/>
      <c r="OST119" s="86"/>
      <c r="OSU119" s="86"/>
      <c r="OSV119" s="86"/>
      <c r="OSW119" s="86"/>
      <c r="OSX119" s="86"/>
      <c r="OSY119" s="86"/>
      <c r="OSZ119" s="86"/>
      <c r="OTA119" s="86"/>
      <c r="OTB119" s="86"/>
      <c r="OTC119" s="86"/>
      <c r="OTD119" s="86"/>
      <c r="OTE119" s="86"/>
      <c r="OTF119" s="86"/>
      <c r="OTG119" s="86"/>
      <c r="OTH119" s="86"/>
      <c r="OTI119" s="86"/>
      <c r="OTJ119" s="86"/>
      <c r="OTK119" s="86"/>
      <c r="OTL119" s="86"/>
      <c r="OTM119" s="86"/>
      <c r="OTN119" s="86"/>
      <c r="OTO119" s="86"/>
      <c r="OTP119" s="86"/>
      <c r="OTQ119" s="86"/>
      <c r="OTR119" s="86"/>
      <c r="OTS119" s="86"/>
      <c r="OTT119" s="86"/>
      <c r="OTU119" s="86"/>
      <c r="OTV119" s="86"/>
      <c r="OTW119" s="86"/>
      <c r="OTX119" s="86"/>
      <c r="OTY119" s="86"/>
      <c r="OTZ119" s="86"/>
      <c r="OUA119" s="86"/>
      <c r="OUB119" s="86"/>
      <c r="OUC119" s="86"/>
      <c r="OUD119" s="86"/>
      <c r="OUE119" s="86"/>
      <c r="OUF119" s="86"/>
      <c r="OUG119" s="86"/>
      <c r="OUH119" s="86"/>
      <c r="OUI119" s="86"/>
      <c r="OUJ119" s="86"/>
      <c r="OUK119" s="86"/>
      <c r="OUL119" s="86"/>
      <c r="OUM119" s="86"/>
      <c r="OUN119" s="86"/>
      <c r="OUO119" s="86"/>
      <c r="OUP119" s="86"/>
      <c r="OUQ119" s="86"/>
      <c r="OUR119" s="86"/>
      <c r="OUS119" s="86"/>
      <c r="OUT119" s="86"/>
      <c r="OUU119" s="86"/>
      <c r="OUV119" s="86"/>
      <c r="OUW119" s="86"/>
      <c r="OUX119" s="86"/>
      <c r="OUY119" s="86"/>
      <c r="OUZ119" s="86"/>
      <c r="OVA119" s="86"/>
      <c r="OVB119" s="86"/>
      <c r="OVC119" s="86"/>
      <c r="OVD119" s="86"/>
      <c r="OVE119" s="86"/>
      <c r="OVF119" s="86"/>
      <c r="OVG119" s="86"/>
      <c r="OVH119" s="86"/>
      <c r="OVI119" s="86"/>
      <c r="OVJ119" s="86"/>
      <c r="OVK119" s="86"/>
      <c r="OVL119" s="86"/>
      <c r="OVM119" s="86"/>
      <c r="OVN119" s="86"/>
      <c r="OVO119" s="86"/>
      <c r="OVP119" s="86"/>
      <c r="OVQ119" s="86"/>
      <c r="OVR119" s="86"/>
      <c r="OVS119" s="86"/>
      <c r="OVT119" s="86"/>
      <c r="OVU119" s="86"/>
      <c r="OVV119" s="86"/>
      <c r="OVW119" s="86"/>
      <c r="OVX119" s="86"/>
      <c r="OVY119" s="86"/>
      <c r="OVZ119" s="86"/>
      <c r="OWA119" s="86"/>
      <c r="OWB119" s="86"/>
      <c r="OWC119" s="86"/>
      <c r="OWD119" s="86"/>
      <c r="OWE119" s="86"/>
      <c r="OWF119" s="86"/>
      <c r="OWG119" s="86"/>
      <c r="OWH119" s="86"/>
      <c r="OWI119" s="86"/>
      <c r="OWJ119" s="86"/>
      <c r="OWK119" s="86"/>
      <c r="OWL119" s="86"/>
      <c r="OWM119" s="86"/>
      <c r="OWN119" s="86"/>
      <c r="OWO119" s="86"/>
      <c r="OWP119" s="86"/>
      <c r="OWQ119" s="86"/>
      <c r="OWR119" s="86"/>
      <c r="OWS119" s="86"/>
      <c r="OWT119" s="86"/>
      <c r="OWU119" s="86"/>
      <c r="OWV119" s="86"/>
      <c r="OWW119" s="86"/>
      <c r="OWX119" s="86"/>
      <c r="OWY119" s="86"/>
      <c r="OWZ119" s="86"/>
      <c r="OXA119" s="86"/>
      <c r="OXB119" s="86"/>
      <c r="OXC119" s="86"/>
      <c r="OXD119" s="86"/>
      <c r="OXE119" s="86"/>
      <c r="OXF119" s="86"/>
      <c r="OXG119" s="86"/>
      <c r="OXH119" s="86"/>
      <c r="OXI119" s="86"/>
      <c r="OXJ119" s="86"/>
      <c r="OXK119" s="86"/>
      <c r="OXL119" s="86"/>
      <c r="OXM119" s="86"/>
      <c r="OXN119" s="86"/>
      <c r="OXO119" s="86"/>
      <c r="OXP119" s="86"/>
      <c r="OXQ119" s="86"/>
      <c r="OXR119" s="86"/>
      <c r="OXS119" s="86"/>
      <c r="OXT119" s="86"/>
      <c r="OXU119" s="86"/>
      <c r="OXV119" s="86"/>
      <c r="OXW119" s="86"/>
      <c r="OXX119" s="86"/>
      <c r="OXY119" s="86"/>
      <c r="OXZ119" s="86"/>
      <c r="OYA119" s="86"/>
      <c r="OYB119" s="86"/>
      <c r="OYC119" s="86"/>
      <c r="OYD119" s="86"/>
      <c r="OYE119" s="86"/>
      <c r="OYF119" s="86"/>
      <c r="OYG119" s="86"/>
      <c r="OYH119" s="86"/>
      <c r="OYI119" s="86"/>
      <c r="OYJ119" s="86"/>
      <c r="OYK119" s="86"/>
      <c r="OYL119" s="86"/>
      <c r="OYM119" s="86"/>
      <c r="OYN119" s="86"/>
      <c r="OYO119" s="86"/>
      <c r="OYP119" s="86"/>
      <c r="OYQ119" s="86"/>
      <c r="OYR119" s="86"/>
      <c r="OYS119" s="86"/>
      <c r="OYT119" s="86"/>
      <c r="OYU119" s="86"/>
      <c r="OYV119" s="86"/>
      <c r="OYW119" s="86"/>
      <c r="OYX119" s="86"/>
      <c r="OYY119" s="86"/>
      <c r="OYZ119" s="86"/>
      <c r="OZA119" s="86"/>
      <c r="OZB119" s="86"/>
      <c r="OZC119" s="86"/>
      <c r="OZD119" s="86"/>
      <c r="OZE119" s="86"/>
      <c r="OZF119" s="86"/>
      <c r="OZG119" s="86"/>
      <c r="OZH119" s="86"/>
      <c r="OZI119" s="86"/>
      <c r="OZJ119" s="86"/>
      <c r="OZK119" s="86"/>
      <c r="OZL119" s="86"/>
      <c r="OZM119" s="86"/>
      <c r="OZN119" s="86"/>
      <c r="OZO119" s="86"/>
      <c r="OZP119" s="86"/>
      <c r="OZQ119" s="86"/>
      <c r="OZR119" s="86"/>
      <c r="OZS119" s="86"/>
      <c r="OZT119" s="86"/>
      <c r="OZU119" s="86"/>
      <c r="OZV119" s="86"/>
      <c r="OZW119" s="86"/>
      <c r="OZX119" s="86"/>
      <c r="OZY119" s="86"/>
      <c r="OZZ119" s="86"/>
      <c r="PAA119" s="86"/>
      <c r="PAB119" s="86"/>
      <c r="PAC119" s="86"/>
      <c r="PAD119" s="86"/>
      <c r="PAE119" s="86"/>
      <c r="PAF119" s="86"/>
      <c r="PAG119" s="86"/>
      <c r="PAH119" s="86"/>
      <c r="PAI119" s="86"/>
      <c r="PAJ119" s="86"/>
      <c r="PAK119" s="86"/>
      <c r="PAL119" s="86"/>
      <c r="PAM119" s="86"/>
      <c r="PAN119" s="86"/>
      <c r="PAO119" s="86"/>
      <c r="PAP119" s="86"/>
      <c r="PAQ119" s="86"/>
      <c r="PAR119" s="86"/>
      <c r="PAS119" s="86"/>
      <c r="PAT119" s="86"/>
      <c r="PAU119" s="86"/>
      <c r="PAV119" s="86"/>
      <c r="PAW119" s="86"/>
      <c r="PAX119" s="86"/>
      <c r="PAY119" s="86"/>
      <c r="PAZ119" s="86"/>
      <c r="PBA119" s="86"/>
      <c r="PBB119" s="86"/>
      <c r="PBC119" s="86"/>
      <c r="PBD119" s="86"/>
      <c r="PBE119" s="86"/>
      <c r="PBF119" s="86"/>
      <c r="PBG119" s="86"/>
      <c r="PBH119" s="86"/>
      <c r="PBI119" s="86"/>
      <c r="PBJ119" s="86"/>
      <c r="PBK119" s="86"/>
      <c r="PBL119" s="86"/>
      <c r="PBM119" s="86"/>
      <c r="PBN119" s="86"/>
      <c r="PBO119" s="86"/>
      <c r="PBP119" s="86"/>
      <c r="PBQ119" s="86"/>
      <c r="PBR119" s="86"/>
      <c r="PBS119" s="86"/>
      <c r="PBT119" s="86"/>
      <c r="PBU119" s="86"/>
      <c r="PBV119" s="86"/>
      <c r="PBW119" s="86"/>
      <c r="PBX119" s="86"/>
      <c r="PBY119" s="86"/>
      <c r="PBZ119" s="86"/>
      <c r="PCA119" s="86"/>
      <c r="PCB119" s="86"/>
      <c r="PCC119" s="86"/>
      <c r="PCD119" s="86"/>
      <c r="PCE119" s="86"/>
      <c r="PCF119" s="86"/>
      <c r="PCG119" s="86"/>
      <c r="PCH119" s="86"/>
      <c r="PCI119" s="86"/>
      <c r="PCJ119" s="86"/>
      <c r="PCK119" s="86"/>
      <c r="PCL119" s="86"/>
      <c r="PCM119" s="86"/>
      <c r="PCN119" s="86"/>
      <c r="PCO119" s="86"/>
      <c r="PCP119" s="86"/>
      <c r="PCQ119" s="86"/>
      <c r="PCR119" s="86"/>
      <c r="PCS119" s="86"/>
      <c r="PCT119" s="86"/>
      <c r="PCU119" s="86"/>
      <c r="PCV119" s="86"/>
      <c r="PCW119" s="86"/>
      <c r="PCX119" s="86"/>
      <c r="PCY119" s="86"/>
      <c r="PCZ119" s="86"/>
      <c r="PDA119" s="86"/>
      <c r="PDB119" s="86"/>
      <c r="PDC119" s="86"/>
      <c r="PDD119" s="86"/>
      <c r="PDE119" s="86"/>
      <c r="PDF119" s="86"/>
      <c r="PDG119" s="86"/>
      <c r="PDH119" s="86"/>
      <c r="PDI119" s="86"/>
      <c r="PDJ119" s="86"/>
      <c r="PDK119" s="86"/>
      <c r="PDL119" s="86"/>
      <c r="PDM119" s="86"/>
      <c r="PDN119" s="86"/>
      <c r="PDO119" s="86"/>
      <c r="PDP119" s="86"/>
      <c r="PDQ119" s="86"/>
      <c r="PDR119" s="86"/>
      <c r="PDS119" s="86"/>
      <c r="PDT119" s="86"/>
      <c r="PDU119" s="86"/>
      <c r="PDV119" s="86"/>
      <c r="PDW119" s="86"/>
      <c r="PDX119" s="86"/>
      <c r="PDY119" s="86"/>
      <c r="PDZ119" s="86"/>
      <c r="PEA119" s="86"/>
      <c r="PEB119" s="86"/>
      <c r="PEC119" s="86"/>
      <c r="PED119" s="86"/>
      <c r="PEE119" s="86"/>
      <c r="PEF119" s="86"/>
      <c r="PEG119" s="86"/>
      <c r="PEH119" s="86"/>
      <c r="PEI119" s="86"/>
      <c r="PEJ119" s="86"/>
      <c r="PEK119" s="86"/>
      <c r="PEL119" s="86"/>
      <c r="PEM119" s="86"/>
      <c r="PEN119" s="86"/>
      <c r="PEO119" s="86"/>
      <c r="PEP119" s="86"/>
      <c r="PEQ119" s="86"/>
      <c r="PER119" s="86"/>
      <c r="PES119" s="86"/>
      <c r="PET119" s="86"/>
      <c r="PEU119" s="86"/>
      <c r="PEV119" s="86"/>
      <c r="PEW119" s="86"/>
      <c r="PEX119" s="86"/>
      <c r="PEY119" s="86"/>
      <c r="PEZ119" s="86"/>
      <c r="PFA119" s="86"/>
      <c r="PFB119" s="86"/>
      <c r="PFC119" s="86"/>
      <c r="PFD119" s="86"/>
      <c r="PFE119" s="86"/>
      <c r="PFF119" s="86"/>
      <c r="PFG119" s="86"/>
      <c r="PFH119" s="86"/>
      <c r="PFI119" s="86"/>
      <c r="PFJ119" s="86"/>
      <c r="PFK119" s="86"/>
      <c r="PFL119" s="86"/>
      <c r="PFM119" s="86"/>
      <c r="PFN119" s="86"/>
      <c r="PFO119" s="86"/>
      <c r="PFP119" s="86"/>
      <c r="PFQ119" s="86"/>
      <c r="PFR119" s="86"/>
      <c r="PFS119" s="86"/>
      <c r="PFT119" s="86"/>
      <c r="PFU119" s="86"/>
      <c r="PFV119" s="86"/>
      <c r="PFW119" s="86"/>
      <c r="PFX119" s="86"/>
      <c r="PFY119" s="86"/>
      <c r="PFZ119" s="86"/>
      <c r="PGA119" s="86"/>
      <c r="PGB119" s="86"/>
      <c r="PGC119" s="86"/>
      <c r="PGD119" s="86"/>
      <c r="PGE119" s="86"/>
      <c r="PGF119" s="86"/>
      <c r="PGG119" s="86"/>
      <c r="PGH119" s="86"/>
      <c r="PGI119" s="86"/>
      <c r="PGJ119" s="86"/>
      <c r="PGK119" s="86"/>
      <c r="PGL119" s="86"/>
      <c r="PGM119" s="86"/>
      <c r="PGN119" s="86"/>
      <c r="PGO119" s="86"/>
      <c r="PGP119" s="86"/>
      <c r="PGQ119" s="86"/>
      <c r="PGR119" s="86"/>
      <c r="PGS119" s="86"/>
      <c r="PGT119" s="86"/>
      <c r="PGU119" s="86"/>
      <c r="PGV119" s="86"/>
      <c r="PGW119" s="86"/>
      <c r="PGX119" s="86"/>
      <c r="PGY119" s="86"/>
      <c r="PGZ119" s="86"/>
      <c r="PHA119" s="86"/>
      <c r="PHB119" s="86"/>
      <c r="PHC119" s="86"/>
      <c r="PHD119" s="86"/>
      <c r="PHE119" s="86"/>
      <c r="PHF119" s="86"/>
      <c r="PHG119" s="86"/>
      <c r="PHH119" s="86"/>
      <c r="PHI119" s="86"/>
      <c r="PHJ119" s="86"/>
      <c r="PHK119" s="86"/>
      <c r="PHL119" s="86"/>
      <c r="PHM119" s="86"/>
      <c r="PHN119" s="86"/>
      <c r="PHO119" s="86"/>
      <c r="PHP119" s="86"/>
      <c r="PHQ119" s="86"/>
      <c r="PHR119" s="86"/>
      <c r="PHS119" s="86"/>
      <c r="PHT119" s="86"/>
      <c r="PHU119" s="86"/>
      <c r="PHV119" s="86"/>
      <c r="PHW119" s="86"/>
      <c r="PHX119" s="86"/>
      <c r="PHY119" s="86"/>
      <c r="PHZ119" s="86"/>
      <c r="PIA119" s="86"/>
      <c r="PIB119" s="86"/>
      <c r="PIC119" s="86"/>
      <c r="PID119" s="86"/>
      <c r="PIE119" s="86"/>
      <c r="PIF119" s="86"/>
      <c r="PIG119" s="86"/>
      <c r="PIH119" s="86"/>
      <c r="PII119" s="86"/>
      <c r="PIJ119" s="86"/>
      <c r="PIK119" s="86"/>
      <c r="PIL119" s="86"/>
      <c r="PIM119" s="86"/>
      <c r="PIN119" s="86"/>
      <c r="PIO119" s="86"/>
      <c r="PIP119" s="86"/>
      <c r="PIQ119" s="86"/>
      <c r="PIR119" s="86"/>
      <c r="PIS119" s="86"/>
      <c r="PIT119" s="86"/>
      <c r="PIU119" s="86"/>
      <c r="PIV119" s="86"/>
      <c r="PIW119" s="86"/>
      <c r="PIX119" s="86"/>
      <c r="PIY119" s="86"/>
      <c r="PIZ119" s="86"/>
      <c r="PJA119" s="86"/>
      <c r="PJB119" s="86"/>
      <c r="PJC119" s="86"/>
      <c r="PJD119" s="86"/>
      <c r="PJE119" s="86"/>
      <c r="PJF119" s="86"/>
      <c r="PJG119" s="86"/>
      <c r="PJH119" s="86"/>
      <c r="PJI119" s="86"/>
      <c r="PJJ119" s="86"/>
      <c r="PJK119" s="86"/>
      <c r="PJL119" s="86"/>
      <c r="PJM119" s="86"/>
      <c r="PJN119" s="86"/>
      <c r="PJO119" s="86"/>
      <c r="PJP119" s="86"/>
      <c r="PJQ119" s="86"/>
      <c r="PJR119" s="86"/>
      <c r="PJS119" s="86"/>
      <c r="PJT119" s="86"/>
      <c r="PJU119" s="86"/>
      <c r="PJV119" s="86"/>
      <c r="PJW119" s="86"/>
      <c r="PJX119" s="86"/>
      <c r="PJY119" s="86"/>
      <c r="PJZ119" s="86"/>
      <c r="PKA119" s="86"/>
      <c r="PKB119" s="86"/>
      <c r="PKC119" s="86"/>
      <c r="PKD119" s="86"/>
      <c r="PKE119" s="86"/>
      <c r="PKF119" s="86"/>
      <c r="PKG119" s="86"/>
      <c r="PKH119" s="86"/>
      <c r="PKI119" s="86"/>
      <c r="PKJ119" s="86"/>
      <c r="PKK119" s="86"/>
      <c r="PKL119" s="86"/>
      <c r="PKM119" s="86"/>
      <c r="PKN119" s="86"/>
      <c r="PKO119" s="86"/>
      <c r="PKP119" s="86"/>
      <c r="PKQ119" s="86"/>
      <c r="PKR119" s="86"/>
      <c r="PKS119" s="86"/>
      <c r="PKT119" s="86"/>
      <c r="PKU119" s="86"/>
      <c r="PKV119" s="86"/>
      <c r="PKW119" s="86"/>
      <c r="PKX119" s="86"/>
      <c r="PKY119" s="86"/>
      <c r="PKZ119" s="86"/>
      <c r="PLA119" s="86"/>
      <c r="PLB119" s="86"/>
      <c r="PLC119" s="86"/>
      <c r="PLD119" s="86"/>
      <c r="PLE119" s="86"/>
      <c r="PLF119" s="86"/>
      <c r="PLG119" s="86"/>
      <c r="PLH119" s="86"/>
      <c r="PLI119" s="86"/>
      <c r="PLJ119" s="86"/>
      <c r="PLK119" s="86"/>
      <c r="PLL119" s="86"/>
      <c r="PLM119" s="86"/>
      <c r="PLN119" s="86"/>
      <c r="PLO119" s="86"/>
      <c r="PLP119" s="86"/>
      <c r="PLQ119" s="86"/>
      <c r="PLR119" s="86"/>
      <c r="PLS119" s="86"/>
      <c r="PLT119" s="86"/>
      <c r="PLU119" s="86"/>
      <c r="PLV119" s="86"/>
      <c r="PLW119" s="86"/>
      <c r="PLX119" s="86"/>
      <c r="PLY119" s="86"/>
      <c r="PLZ119" s="86"/>
      <c r="PMA119" s="86"/>
      <c r="PMB119" s="86"/>
      <c r="PMC119" s="86"/>
      <c r="PMD119" s="86"/>
      <c r="PME119" s="86"/>
      <c r="PMF119" s="86"/>
      <c r="PMG119" s="86"/>
      <c r="PMH119" s="86"/>
      <c r="PMI119" s="86"/>
      <c r="PMJ119" s="86"/>
      <c r="PMK119" s="86"/>
      <c r="PML119" s="86"/>
      <c r="PMM119" s="86"/>
      <c r="PMN119" s="86"/>
      <c r="PMO119" s="86"/>
      <c r="PMP119" s="86"/>
      <c r="PMQ119" s="86"/>
      <c r="PMR119" s="86"/>
      <c r="PMS119" s="86"/>
      <c r="PMT119" s="86"/>
      <c r="PMU119" s="86"/>
      <c r="PMV119" s="86"/>
      <c r="PMW119" s="86"/>
      <c r="PMX119" s="86"/>
      <c r="PMY119" s="86"/>
      <c r="PMZ119" s="86"/>
      <c r="PNA119" s="86"/>
      <c r="PNB119" s="86"/>
      <c r="PNC119" s="86"/>
      <c r="PND119" s="86"/>
      <c r="PNE119" s="86"/>
      <c r="PNF119" s="86"/>
      <c r="PNG119" s="86"/>
      <c r="PNH119" s="86"/>
      <c r="PNI119" s="86"/>
      <c r="PNJ119" s="86"/>
      <c r="PNK119" s="86"/>
      <c r="PNL119" s="86"/>
      <c r="PNM119" s="86"/>
      <c r="PNN119" s="86"/>
      <c r="PNO119" s="86"/>
      <c r="PNP119" s="86"/>
      <c r="PNQ119" s="86"/>
      <c r="PNR119" s="86"/>
      <c r="PNS119" s="86"/>
      <c r="PNT119" s="86"/>
      <c r="PNU119" s="86"/>
      <c r="PNV119" s="86"/>
      <c r="PNW119" s="86"/>
      <c r="PNX119" s="86"/>
      <c r="PNY119" s="86"/>
      <c r="PNZ119" s="86"/>
      <c r="POA119" s="86"/>
      <c r="POB119" s="86"/>
      <c r="POC119" s="86"/>
      <c r="POD119" s="86"/>
      <c r="POE119" s="86"/>
      <c r="POF119" s="86"/>
      <c r="POG119" s="86"/>
      <c r="POH119" s="86"/>
      <c r="POI119" s="86"/>
      <c r="POJ119" s="86"/>
      <c r="POK119" s="86"/>
      <c r="POL119" s="86"/>
      <c r="POM119" s="86"/>
      <c r="PON119" s="86"/>
      <c r="POO119" s="86"/>
      <c r="POP119" s="86"/>
      <c r="POQ119" s="86"/>
      <c r="POR119" s="86"/>
      <c r="POS119" s="86"/>
      <c r="POT119" s="86"/>
      <c r="POU119" s="86"/>
      <c r="POV119" s="86"/>
      <c r="POW119" s="86"/>
      <c r="POX119" s="86"/>
      <c r="POY119" s="86"/>
      <c r="POZ119" s="86"/>
      <c r="PPA119" s="86"/>
      <c r="PPB119" s="86"/>
      <c r="PPC119" s="86"/>
      <c r="PPD119" s="86"/>
      <c r="PPE119" s="86"/>
      <c r="PPF119" s="86"/>
      <c r="PPG119" s="86"/>
      <c r="PPH119" s="86"/>
      <c r="PPI119" s="86"/>
      <c r="PPJ119" s="86"/>
      <c r="PPK119" s="86"/>
      <c r="PPL119" s="86"/>
      <c r="PPM119" s="86"/>
      <c r="PPN119" s="86"/>
      <c r="PPO119" s="86"/>
      <c r="PPP119" s="86"/>
      <c r="PPQ119" s="86"/>
      <c r="PPR119" s="86"/>
      <c r="PPS119" s="86"/>
      <c r="PPT119" s="86"/>
      <c r="PPU119" s="86"/>
      <c r="PPV119" s="86"/>
      <c r="PPW119" s="86"/>
      <c r="PPX119" s="86"/>
      <c r="PPY119" s="86"/>
      <c r="PPZ119" s="86"/>
      <c r="PQA119" s="86"/>
      <c r="PQB119" s="86"/>
      <c r="PQC119" s="86"/>
      <c r="PQD119" s="86"/>
      <c r="PQE119" s="86"/>
      <c r="PQF119" s="86"/>
      <c r="PQG119" s="86"/>
      <c r="PQH119" s="86"/>
      <c r="PQI119" s="86"/>
      <c r="PQJ119" s="86"/>
      <c r="PQK119" s="86"/>
      <c r="PQL119" s="86"/>
      <c r="PQM119" s="86"/>
      <c r="PQN119" s="86"/>
      <c r="PQO119" s="86"/>
      <c r="PQP119" s="86"/>
      <c r="PQQ119" s="86"/>
      <c r="PQR119" s="86"/>
      <c r="PQS119" s="86"/>
      <c r="PQT119" s="86"/>
      <c r="PQU119" s="86"/>
      <c r="PQV119" s="86"/>
      <c r="PQW119" s="86"/>
      <c r="PQX119" s="86"/>
      <c r="PQY119" s="86"/>
      <c r="PQZ119" s="86"/>
      <c r="PRA119" s="86"/>
      <c r="PRB119" s="86"/>
      <c r="PRC119" s="86"/>
      <c r="PRD119" s="86"/>
      <c r="PRE119" s="86"/>
      <c r="PRF119" s="86"/>
      <c r="PRG119" s="86"/>
      <c r="PRH119" s="86"/>
      <c r="PRI119" s="86"/>
      <c r="PRJ119" s="86"/>
      <c r="PRK119" s="86"/>
      <c r="PRL119" s="86"/>
      <c r="PRM119" s="86"/>
      <c r="PRN119" s="86"/>
      <c r="PRO119" s="86"/>
      <c r="PRP119" s="86"/>
      <c r="PRQ119" s="86"/>
      <c r="PRR119" s="86"/>
      <c r="PRS119" s="86"/>
      <c r="PRT119" s="86"/>
      <c r="PRU119" s="86"/>
      <c r="PRV119" s="86"/>
      <c r="PRW119" s="86"/>
      <c r="PRX119" s="86"/>
      <c r="PRY119" s="86"/>
      <c r="PRZ119" s="86"/>
      <c r="PSA119" s="86"/>
      <c r="PSB119" s="86"/>
      <c r="PSC119" s="86"/>
      <c r="PSD119" s="86"/>
      <c r="PSE119" s="86"/>
      <c r="PSF119" s="86"/>
      <c r="PSG119" s="86"/>
      <c r="PSH119" s="86"/>
      <c r="PSI119" s="86"/>
      <c r="PSJ119" s="86"/>
      <c r="PSK119" s="86"/>
      <c r="PSL119" s="86"/>
      <c r="PSM119" s="86"/>
      <c r="PSN119" s="86"/>
      <c r="PSO119" s="86"/>
      <c r="PSP119" s="86"/>
      <c r="PSQ119" s="86"/>
      <c r="PSR119" s="86"/>
      <c r="PSS119" s="86"/>
      <c r="PST119" s="86"/>
      <c r="PSU119" s="86"/>
      <c r="PSV119" s="86"/>
      <c r="PSW119" s="86"/>
      <c r="PSX119" s="86"/>
      <c r="PSY119" s="86"/>
      <c r="PSZ119" s="86"/>
      <c r="PTA119" s="86"/>
      <c r="PTB119" s="86"/>
      <c r="PTC119" s="86"/>
      <c r="PTD119" s="86"/>
      <c r="PTE119" s="86"/>
      <c r="PTF119" s="86"/>
      <c r="PTG119" s="86"/>
      <c r="PTH119" s="86"/>
      <c r="PTI119" s="86"/>
      <c r="PTJ119" s="86"/>
      <c r="PTK119" s="86"/>
      <c r="PTL119" s="86"/>
      <c r="PTM119" s="86"/>
      <c r="PTN119" s="86"/>
      <c r="PTO119" s="86"/>
      <c r="PTP119" s="86"/>
      <c r="PTQ119" s="86"/>
      <c r="PTR119" s="86"/>
      <c r="PTS119" s="86"/>
      <c r="PTT119" s="86"/>
      <c r="PTU119" s="86"/>
      <c r="PTV119" s="86"/>
      <c r="PTW119" s="86"/>
      <c r="PTX119" s="86"/>
      <c r="PTY119" s="86"/>
      <c r="PTZ119" s="86"/>
      <c r="PUA119" s="86"/>
      <c r="PUB119" s="86"/>
      <c r="PUC119" s="86"/>
      <c r="PUD119" s="86"/>
      <c r="PUE119" s="86"/>
      <c r="PUF119" s="86"/>
      <c r="PUG119" s="86"/>
      <c r="PUH119" s="86"/>
      <c r="PUI119" s="86"/>
      <c r="PUJ119" s="86"/>
      <c r="PUK119" s="86"/>
      <c r="PUL119" s="86"/>
      <c r="PUM119" s="86"/>
      <c r="PUN119" s="86"/>
      <c r="PUO119" s="86"/>
      <c r="PUP119" s="86"/>
      <c r="PUQ119" s="86"/>
      <c r="PUR119" s="86"/>
      <c r="PUS119" s="86"/>
      <c r="PUT119" s="86"/>
      <c r="PUU119" s="86"/>
      <c r="PUV119" s="86"/>
      <c r="PUW119" s="86"/>
      <c r="PUX119" s="86"/>
      <c r="PUY119" s="86"/>
      <c r="PUZ119" s="86"/>
      <c r="PVA119" s="86"/>
      <c r="PVB119" s="86"/>
      <c r="PVC119" s="86"/>
      <c r="PVD119" s="86"/>
      <c r="PVE119" s="86"/>
      <c r="PVF119" s="86"/>
      <c r="PVG119" s="86"/>
      <c r="PVH119" s="86"/>
      <c r="PVI119" s="86"/>
      <c r="PVJ119" s="86"/>
      <c r="PVK119" s="86"/>
      <c r="PVL119" s="86"/>
      <c r="PVM119" s="86"/>
      <c r="PVN119" s="86"/>
      <c r="PVO119" s="86"/>
      <c r="PVP119" s="86"/>
      <c r="PVQ119" s="86"/>
      <c r="PVR119" s="86"/>
      <c r="PVS119" s="86"/>
      <c r="PVT119" s="86"/>
      <c r="PVU119" s="86"/>
      <c r="PVV119" s="86"/>
      <c r="PVW119" s="86"/>
      <c r="PVX119" s="86"/>
      <c r="PVY119" s="86"/>
      <c r="PVZ119" s="86"/>
      <c r="PWA119" s="86"/>
      <c r="PWB119" s="86"/>
      <c r="PWC119" s="86"/>
      <c r="PWD119" s="86"/>
      <c r="PWE119" s="86"/>
      <c r="PWF119" s="86"/>
      <c r="PWG119" s="86"/>
      <c r="PWH119" s="86"/>
      <c r="PWI119" s="86"/>
      <c r="PWJ119" s="86"/>
      <c r="PWK119" s="86"/>
      <c r="PWL119" s="86"/>
      <c r="PWM119" s="86"/>
      <c r="PWN119" s="86"/>
      <c r="PWO119" s="86"/>
      <c r="PWP119" s="86"/>
      <c r="PWQ119" s="86"/>
      <c r="PWR119" s="86"/>
      <c r="PWS119" s="86"/>
      <c r="PWT119" s="86"/>
      <c r="PWU119" s="86"/>
      <c r="PWV119" s="86"/>
      <c r="PWW119" s="86"/>
      <c r="PWX119" s="86"/>
      <c r="PWY119" s="86"/>
      <c r="PWZ119" s="86"/>
      <c r="PXA119" s="86"/>
      <c r="PXB119" s="86"/>
      <c r="PXC119" s="86"/>
      <c r="PXD119" s="86"/>
      <c r="PXE119" s="86"/>
      <c r="PXF119" s="86"/>
      <c r="PXG119" s="86"/>
      <c r="PXH119" s="86"/>
      <c r="PXI119" s="86"/>
      <c r="PXJ119" s="86"/>
      <c r="PXK119" s="86"/>
      <c r="PXL119" s="86"/>
      <c r="PXM119" s="86"/>
      <c r="PXN119" s="86"/>
      <c r="PXO119" s="86"/>
      <c r="PXP119" s="86"/>
      <c r="PXQ119" s="86"/>
      <c r="PXR119" s="86"/>
      <c r="PXS119" s="86"/>
      <c r="PXT119" s="86"/>
      <c r="PXU119" s="86"/>
      <c r="PXV119" s="86"/>
      <c r="PXW119" s="86"/>
      <c r="PXX119" s="86"/>
      <c r="PXY119" s="86"/>
      <c r="PXZ119" s="86"/>
      <c r="PYA119" s="86"/>
      <c r="PYB119" s="86"/>
      <c r="PYC119" s="86"/>
      <c r="PYD119" s="86"/>
      <c r="PYE119" s="86"/>
      <c r="PYF119" s="86"/>
      <c r="PYG119" s="86"/>
      <c r="PYH119" s="86"/>
      <c r="PYI119" s="86"/>
      <c r="PYJ119" s="86"/>
      <c r="PYK119" s="86"/>
      <c r="PYL119" s="86"/>
      <c r="PYM119" s="86"/>
      <c r="PYN119" s="86"/>
      <c r="PYO119" s="86"/>
      <c r="PYP119" s="86"/>
      <c r="PYQ119" s="86"/>
      <c r="PYR119" s="86"/>
      <c r="PYS119" s="86"/>
      <c r="PYT119" s="86"/>
      <c r="PYU119" s="86"/>
      <c r="PYV119" s="86"/>
      <c r="PYW119" s="86"/>
      <c r="PYX119" s="86"/>
      <c r="PYY119" s="86"/>
      <c r="PYZ119" s="86"/>
      <c r="PZA119" s="86"/>
      <c r="PZB119" s="86"/>
      <c r="PZC119" s="86"/>
      <c r="PZD119" s="86"/>
      <c r="PZE119" s="86"/>
      <c r="PZF119" s="86"/>
      <c r="PZG119" s="86"/>
      <c r="PZH119" s="86"/>
      <c r="PZI119" s="86"/>
      <c r="PZJ119" s="86"/>
      <c r="PZK119" s="86"/>
      <c r="PZL119" s="86"/>
      <c r="PZM119" s="86"/>
      <c r="PZN119" s="86"/>
      <c r="PZO119" s="86"/>
      <c r="PZP119" s="86"/>
      <c r="PZQ119" s="86"/>
      <c r="PZR119" s="86"/>
      <c r="PZS119" s="86"/>
      <c r="PZT119" s="86"/>
      <c r="PZU119" s="86"/>
      <c r="PZV119" s="86"/>
      <c r="PZW119" s="86"/>
      <c r="PZX119" s="86"/>
      <c r="PZY119" s="86"/>
      <c r="PZZ119" s="86"/>
      <c r="QAA119" s="86"/>
      <c r="QAB119" s="86"/>
      <c r="QAC119" s="86"/>
      <c r="QAD119" s="86"/>
      <c r="QAE119" s="86"/>
      <c r="QAF119" s="86"/>
      <c r="QAG119" s="86"/>
      <c r="QAH119" s="86"/>
      <c r="QAI119" s="86"/>
      <c r="QAJ119" s="86"/>
      <c r="QAK119" s="86"/>
      <c r="QAL119" s="86"/>
      <c r="QAM119" s="86"/>
      <c r="QAN119" s="86"/>
      <c r="QAO119" s="86"/>
      <c r="QAP119" s="86"/>
      <c r="QAQ119" s="86"/>
      <c r="QAR119" s="86"/>
      <c r="QAS119" s="86"/>
      <c r="QAT119" s="86"/>
      <c r="QAU119" s="86"/>
      <c r="QAV119" s="86"/>
      <c r="QAW119" s="86"/>
      <c r="QAX119" s="86"/>
      <c r="QAY119" s="86"/>
      <c r="QAZ119" s="86"/>
      <c r="QBA119" s="86"/>
      <c r="QBB119" s="86"/>
      <c r="QBC119" s="86"/>
      <c r="QBD119" s="86"/>
      <c r="QBE119" s="86"/>
      <c r="QBF119" s="86"/>
      <c r="QBG119" s="86"/>
      <c r="QBH119" s="86"/>
      <c r="QBI119" s="86"/>
      <c r="QBJ119" s="86"/>
      <c r="QBK119" s="86"/>
      <c r="QBL119" s="86"/>
      <c r="QBM119" s="86"/>
      <c r="QBN119" s="86"/>
      <c r="QBO119" s="86"/>
      <c r="QBP119" s="86"/>
      <c r="QBQ119" s="86"/>
      <c r="QBR119" s="86"/>
      <c r="QBS119" s="86"/>
      <c r="QBT119" s="86"/>
      <c r="QBU119" s="86"/>
      <c r="QBV119" s="86"/>
      <c r="QBW119" s="86"/>
      <c r="QBX119" s="86"/>
      <c r="QBY119" s="86"/>
      <c r="QBZ119" s="86"/>
      <c r="QCA119" s="86"/>
      <c r="QCB119" s="86"/>
      <c r="QCC119" s="86"/>
      <c r="QCD119" s="86"/>
      <c r="QCE119" s="86"/>
      <c r="QCF119" s="86"/>
      <c r="QCG119" s="86"/>
      <c r="QCH119" s="86"/>
      <c r="QCI119" s="86"/>
      <c r="QCJ119" s="86"/>
      <c r="QCK119" s="86"/>
      <c r="QCL119" s="86"/>
      <c r="QCM119" s="86"/>
      <c r="QCN119" s="86"/>
      <c r="QCO119" s="86"/>
      <c r="QCP119" s="86"/>
      <c r="QCQ119" s="86"/>
      <c r="QCR119" s="86"/>
      <c r="QCS119" s="86"/>
      <c r="QCT119" s="86"/>
      <c r="QCU119" s="86"/>
      <c r="QCV119" s="86"/>
      <c r="QCW119" s="86"/>
      <c r="QCX119" s="86"/>
      <c r="QCY119" s="86"/>
      <c r="QCZ119" s="86"/>
      <c r="QDA119" s="86"/>
      <c r="QDB119" s="86"/>
      <c r="QDC119" s="86"/>
      <c r="QDD119" s="86"/>
      <c r="QDE119" s="86"/>
      <c r="QDF119" s="86"/>
      <c r="QDG119" s="86"/>
      <c r="QDH119" s="86"/>
      <c r="QDI119" s="86"/>
      <c r="QDJ119" s="86"/>
      <c r="QDK119" s="86"/>
      <c r="QDL119" s="86"/>
      <c r="QDM119" s="86"/>
      <c r="QDN119" s="86"/>
      <c r="QDO119" s="86"/>
      <c r="QDP119" s="86"/>
      <c r="QDQ119" s="86"/>
      <c r="QDR119" s="86"/>
      <c r="QDS119" s="86"/>
      <c r="QDT119" s="86"/>
      <c r="QDU119" s="86"/>
      <c r="QDV119" s="86"/>
      <c r="QDW119" s="86"/>
      <c r="QDX119" s="86"/>
      <c r="QDY119" s="86"/>
      <c r="QDZ119" s="86"/>
      <c r="QEA119" s="86"/>
      <c r="QEB119" s="86"/>
      <c r="QEC119" s="86"/>
      <c r="QED119" s="86"/>
      <c r="QEE119" s="86"/>
      <c r="QEF119" s="86"/>
      <c r="QEG119" s="86"/>
      <c r="QEH119" s="86"/>
      <c r="QEI119" s="86"/>
      <c r="QEJ119" s="86"/>
      <c r="QEK119" s="86"/>
      <c r="QEL119" s="86"/>
      <c r="QEM119" s="86"/>
      <c r="QEN119" s="86"/>
      <c r="QEO119" s="86"/>
      <c r="QEP119" s="86"/>
      <c r="QEQ119" s="86"/>
      <c r="QER119" s="86"/>
      <c r="QES119" s="86"/>
      <c r="QET119" s="86"/>
      <c r="QEU119" s="86"/>
      <c r="QEV119" s="86"/>
      <c r="QEW119" s="86"/>
      <c r="QEX119" s="86"/>
      <c r="QEY119" s="86"/>
      <c r="QEZ119" s="86"/>
      <c r="QFA119" s="86"/>
      <c r="QFB119" s="86"/>
      <c r="QFC119" s="86"/>
      <c r="QFD119" s="86"/>
      <c r="QFE119" s="86"/>
      <c r="QFF119" s="86"/>
      <c r="QFG119" s="86"/>
      <c r="QFH119" s="86"/>
      <c r="QFI119" s="86"/>
      <c r="QFJ119" s="86"/>
      <c r="QFK119" s="86"/>
      <c r="QFL119" s="86"/>
      <c r="QFM119" s="86"/>
      <c r="QFN119" s="86"/>
      <c r="QFO119" s="86"/>
      <c r="QFP119" s="86"/>
      <c r="QFQ119" s="86"/>
      <c r="QFR119" s="86"/>
      <c r="QFS119" s="86"/>
      <c r="QFT119" s="86"/>
      <c r="QFU119" s="86"/>
      <c r="QFV119" s="86"/>
      <c r="QFW119" s="86"/>
      <c r="QFX119" s="86"/>
      <c r="QFY119" s="86"/>
      <c r="QFZ119" s="86"/>
      <c r="QGA119" s="86"/>
      <c r="QGB119" s="86"/>
      <c r="QGC119" s="86"/>
      <c r="QGD119" s="86"/>
      <c r="QGE119" s="86"/>
      <c r="QGF119" s="86"/>
      <c r="QGG119" s="86"/>
      <c r="QGH119" s="86"/>
      <c r="QGI119" s="86"/>
      <c r="QGJ119" s="86"/>
      <c r="QGK119" s="86"/>
      <c r="QGL119" s="86"/>
      <c r="QGM119" s="86"/>
      <c r="QGN119" s="86"/>
      <c r="QGO119" s="86"/>
      <c r="QGP119" s="86"/>
      <c r="QGQ119" s="86"/>
      <c r="QGR119" s="86"/>
      <c r="QGS119" s="86"/>
      <c r="QGT119" s="86"/>
      <c r="QGU119" s="86"/>
      <c r="QGV119" s="86"/>
      <c r="QGW119" s="86"/>
      <c r="QGX119" s="86"/>
      <c r="QGY119" s="86"/>
      <c r="QGZ119" s="86"/>
      <c r="QHA119" s="86"/>
      <c r="QHB119" s="86"/>
      <c r="QHC119" s="86"/>
      <c r="QHD119" s="86"/>
      <c r="QHE119" s="86"/>
      <c r="QHF119" s="86"/>
      <c r="QHG119" s="86"/>
      <c r="QHH119" s="86"/>
      <c r="QHI119" s="86"/>
      <c r="QHJ119" s="86"/>
      <c r="QHK119" s="86"/>
      <c r="QHL119" s="86"/>
      <c r="QHM119" s="86"/>
      <c r="QHN119" s="86"/>
      <c r="QHO119" s="86"/>
      <c r="QHP119" s="86"/>
      <c r="QHQ119" s="86"/>
      <c r="QHR119" s="86"/>
      <c r="QHS119" s="86"/>
      <c r="QHT119" s="86"/>
      <c r="QHU119" s="86"/>
      <c r="QHV119" s="86"/>
      <c r="QHW119" s="86"/>
      <c r="QHX119" s="86"/>
      <c r="QHY119" s="86"/>
      <c r="QHZ119" s="86"/>
      <c r="QIA119" s="86"/>
      <c r="QIB119" s="86"/>
      <c r="QIC119" s="86"/>
      <c r="QID119" s="86"/>
      <c r="QIE119" s="86"/>
      <c r="QIF119" s="86"/>
      <c r="QIG119" s="86"/>
      <c r="QIH119" s="86"/>
      <c r="QII119" s="86"/>
      <c r="QIJ119" s="86"/>
      <c r="QIK119" s="86"/>
      <c r="QIL119" s="86"/>
      <c r="QIM119" s="86"/>
      <c r="QIN119" s="86"/>
      <c r="QIO119" s="86"/>
      <c r="QIP119" s="86"/>
      <c r="QIQ119" s="86"/>
      <c r="QIR119" s="86"/>
      <c r="QIS119" s="86"/>
      <c r="QIT119" s="86"/>
      <c r="QIU119" s="86"/>
      <c r="QIV119" s="86"/>
      <c r="QIW119" s="86"/>
      <c r="QIX119" s="86"/>
      <c r="QIY119" s="86"/>
      <c r="QIZ119" s="86"/>
      <c r="QJA119" s="86"/>
      <c r="QJB119" s="86"/>
      <c r="QJC119" s="86"/>
      <c r="QJD119" s="86"/>
      <c r="QJE119" s="86"/>
      <c r="QJF119" s="86"/>
      <c r="QJG119" s="86"/>
      <c r="QJH119" s="86"/>
      <c r="QJI119" s="86"/>
      <c r="QJJ119" s="86"/>
      <c r="QJK119" s="86"/>
      <c r="QJL119" s="86"/>
      <c r="QJM119" s="86"/>
      <c r="QJN119" s="86"/>
      <c r="QJO119" s="86"/>
      <c r="QJP119" s="86"/>
      <c r="QJQ119" s="86"/>
      <c r="QJR119" s="86"/>
      <c r="QJS119" s="86"/>
      <c r="QJT119" s="86"/>
      <c r="QJU119" s="86"/>
      <c r="QJV119" s="86"/>
      <c r="QJW119" s="86"/>
      <c r="QJX119" s="86"/>
      <c r="QJY119" s="86"/>
      <c r="QJZ119" s="86"/>
      <c r="QKA119" s="86"/>
      <c r="QKB119" s="86"/>
      <c r="QKC119" s="86"/>
      <c r="QKD119" s="86"/>
      <c r="QKE119" s="86"/>
      <c r="QKF119" s="86"/>
      <c r="QKG119" s="86"/>
      <c r="QKH119" s="86"/>
      <c r="QKI119" s="86"/>
      <c r="QKJ119" s="86"/>
      <c r="QKK119" s="86"/>
      <c r="QKL119" s="86"/>
      <c r="QKM119" s="86"/>
      <c r="QKN119" s="86"/>
      <c r="QKO119" s="86"/>
      <c r="QKP119" s="86"/>
      <c r="QKQ119" s="86"/>
      <c r="QKR119" s="86"/>
      <c r="QKS119" s="86"/>
      <c r="QKT119" s="86"/>
      <c r="QKU119" s="86"/>
      <c r="QKV119" s="86"/>
      <c r="QKW119" s="86"/>
      <c r="QKX119" s="86"/>
      <c r="QKY119" s="86"/>
      <c r="QKZ119" s="86"/>
      <c r="QLA119" s="86"/>
      <c r="QLB119" s="86"/>
      <c r="QLC119" s="86"/>
      <c r="QLD119" s="86"/>
      <c r="QLE119" s="86"/>
      <c r="QLF119" s="86"/>
      <c r="QLG119" s="86"/>
      <c r="QLH119" s="86"/>
      <c r="QLI119" s="86"/>
      <c r="QLJ119" s="86"/>
      <c r="QLK119" s="86"/>
      <c r="QLL119" s="86"/>
      <c r="QLM119" s="86"/>
      <c r="QLN119" s="86"/>
      <c r="QLO119" s="86"/>
      <c r="QLP119" s="86"/>
      <c r="QLQ119" s="86"/>
      <c r="QLR119" s="86"/>
      <c r="QLS119" s="86"/>
      <c r="QLT119" s="86"/>
      <c r="QLU119" s="86"/>
      <c r="QLV119" s="86"/>
      <c r="QLW119" s="86"/>
      <c r="QLX119" s="86"/>
      <c r="QLY119" s="86"/>
      <c r="QLZ119" s="86"/>
      <c r="QMA119" s="86"/>
      <c r="QMB119" s="86"/>
      <c r="QMC119" s="86"/>
      <c r="QMD119" s="86"/>
      <c r="QME119" s="86"/>
      <c r="QMF119" s="86"/>
      <c r="QMG119" s="86"/>
      <c r="QMH119" s="86"/>
      <c r="QMI119" s="86"/>
      <c r="QMJ119" s="86"/>
      <c r="QMK119" s="86"/>
      <c r="QML119" s="86"/>
      <c r="QMM119" s="86"/>
      <c r="QMN119" s="86"/>
      <c r="QMO119" s="86"/>
      <c r="QMP119" s="86"/>
      <c r="QMQ119" s="86"/>
      <c r="QMR119" s="86"/>
      <c r="QMS119" s="86"/>
      <c r="QMT119" s="86"/>
      <c r="QMU119" s="86"/>
      <c r="QMV119" s="86"/>
      <c r="QMW119" s="86"/>
      <c r="QMX119" s="86"/>
      <c r="QMY119" s="86"/>
      <c r="QMZ119" s="86"/>
      <c r="QNA119" s="86"/>
      <c r="QNB119" s="86"/>
      <c r="QNC119" s="86"/>
      <c r="QND119" s="86"/>
      <c r="QNE119" s="86"/>
      <c r="QNF119" s="86"/>
      <c r="QNG119" s="86"/>
      <c r="QNH119" s="86"/>
      <c r="QNI119" s="86"/>
      <c r="QNJ119" s="86"/>
      <c r="QNK119" s="86"/>
      <c r="QNL119" s="86"/>
      <c r="QNM119" s="86"/>
      <c r="QNN119" s="86"/>
      <c r="QNO119" s="86"/>
      <c r="QNP119" s="86"/>
      <c r="QNQ119" s="86"/>
      <c r="QNR119" s="86"/>
      <c r="QNS119" s="86"/>
      <c r="QNT119" s="86"/>
      <c r="QNU119" s="86"/>
      <c r="QNV119" s="86"/>
      <c r="QNW119" s="86"/>
      <c r="QNX119" s="86"/>
      <c r="QNY119" s="86"/>
      <c r="QNZ119" s="86"/>
      <c r="QOA119" s="86"/>
      <c r="QOB119" s="86"/>
      <c r="QOC119" s="86"/>
      <c r="QOD119" s="86"/>
      <c r="QOE119" s="86"/>
      <c r="QOF119" s="86"/>
      <c r="QOG119" s="86"/>
      <c r="QOH119" s="86"/>
      <c r="QOI119" s="86"/>
      <c r="QOJ119" s="86"/>
      <c r="QOK119" s="86"/>
      <c r="QOL119" s="86"/>
      <c r="QOM119" s="86"/>
      <c r="QON119" s="86"/>
      <c r="QOO119" s="86"/>
      <c r="QOP119" s="86"/>
      <c r="QOQ119" s="86"/>
      <c r="QOR119" s="86"/>
      <c r="QOS119" s="86"/>
      <c r="QOT119" s="86"/>
      <c r="QOU119" s="86"/>
      <c r="QOV119" s="86"/>
      <c r="QOW119" s="86"/>
      <c r="QOX119" s="86"/>
      <c r="QOY119" s="86"/>
      <c r="QOZ119" s="86"/>
      <c r="QPA119" s="86"/>
      <c r="QPB119" s="86"/>
      <c r="QPC119" s="86"/>
      <c r="QPD119" s="86"/>
      <c r="QPE119" s="86"/>
      <c r="QPF119" s="86"/>
      <c r="QPG119" s="86"/>
      <c r="QPH119" s="86"/>
      <c r="QPI119" s="86"/>
      <c r="QPJ119" s="86"/>
      <c r="QPK119" s="86"/>
      <c r="QPL119" s="86"/>
      <c r="QPM119" s="86"/>
      <c r="QPN119" s="86"/>
      <c r="QPO119" s="86"/>
      <c r="QPP119" s="86"/>
      <c r="QPQ119" s="86"/>
      <c r="QPR119" s="86"/>
      <c r="QPS119" s="86"/>
      <c r="QPT119" s="86"/>
      <c r="QPU119" s="86"/>
      <c r="QPV119" s="86"/>
      <c r="QPW119" s="86"/>
      <c r="QPX119" s="86"/>
      <c r="QPY119" s="86"/>
      <c r="QPZ119" s="86"/>
      <c r="QQA119" s="86"/>
      <c r="QQB119" s="86"/>
      <c r="QQC119" s="86"/>
      <c r="QQD119" s="86"/>
      <c r="QQE119" s="86"/>
      <c r="QQF119" s="86"/>
      <c r="QQG119" s="86"/>
      <c r="QQH119" s="86"/>
      <c r="QQI119" s="86"/>
      <c r="QQJ119" s="86"/>
      <c r="QQK119" s="86"/>
      <c r="QQL119" s="86"/>
      <c r="QQM119" s="86"/>
      <c r="QQN119" s="86"/>
      <c r="QQO119" s="86"/>
      <c r="QQP119" s="86"/>
      <c r="QQQ119" s="86"/>
      <c r="QQR119" s="86"/>
      <c r="QQS119" s="86"/>
      <c r="QQT119" s="86"/>
      <c r="QQU119" s="86"/>
      <c r="QQV119" s="86"/>
      <c r="QQW119" s="86"/>
      <c r="QQX119" s="86"/>
      <c r="QQY119" s="86"/>
      <c r="QQZ119" s="86"/>
      <c r="QRA119" s="86"/>
      <c r="QRB119" s="86"/>
      <c r="QRC119" s="86"/>
      <c r="QRD119" s="86"/>
      <c r="QRE119" s="86"/>
      <c r="QRF119" s="86"/>
      <c r="QRG119" s="86"/>
      <c r="QRH119" s="86"/>
      <c r="QRI119" s="86"/>
      <c r="QRJ119" s="86"/>
      <c r="QRK119" s="86"/>
      <c r="QRL119" s="86"/>
      <c r="QRM119" s="86"/>
      <c r="QRN119" s="86"/>
      <c r="QRO119" s="86"/>
      <c r="QRP119" s="86"/>
      <c r="QRQ119" s="86"/>
      <c r="QRR119" s="86"/>
      <c r="QRS119" s="86"/>
      <c r="QRT119" s="86"/>
      <c r="QRU119" s="86"/>
      <c r="QRV119" s="86"/>
      <c r="QRW119" s="86"/>
      <c r="QRX119" s="86"/>
      <c r="QRY119" s="86"/>
      <c r="QRZ119" s="86"/>
      <c r="QSA119" s="86"/>
      <c r="QSB119" s="86"/>
      <c r="QSC119" s="86"/>
      <c r="QSD119" s="86"/>
      <c r="QSE119" s="86"/>
      <c r="QSF119" s="86"/>
      <c r="QSG119" s="86"/>
      <c r="QSH119" s="86"/>
      <c r="QSI119" s="86"/>
      <c r="QSJ119" s="86"/>
      <c r="QSK119" s="86"/>
      <c r="QSL119" s="86"/>
      <c r="QSM119" s="86"/>
      <c r="QSN119" s="86"/>
      <c r="QSO119" s="86"/>
      <c r="QSP119" s="86"/>
      <c r="QSQ119" s="86"/>
      <c r="QSR119" s="86"/>
      <c r="QSS119" s="86"/>
      <c r="QST119" s="86"/>
      <c r="QSU119" s="86"/>
      <c r="QSV119" s="86"/>
      <c r="QSW119" s="86"/>
      <c r="QSX119" s="86"/>
      <c r="QSY119" s="86"/>
      <c r="QSZ119" s="86"/>
      <c r="QTA119" s="86"/>
      <c r="QTB119" s="86"/>
      <c r="QTC119" s="86"/>
      <c r="QTD119" s="86"/>
      <c r="QTE119" s="86"/>
      <c r="QTF119" s="86"/>
      <c r="QTG119" s="86"/>
      <c r="QTH119" s="86"/>
      <c r="QTI119" s="86"/>
      <c r="QTJ119" s="86"/>
      <c r="QTK119" s="86"/>
      <c r="QTL119" s="86"/>
      <c r="QTM119" s="86"/>
      <c r="QTN119" s="86"/>
      <c r="QTO119" s="86"/>
      <c r="QTP119" s="86"/>
      <c r="QTQ119" s="86"/>
      <c r="QTR119" s="86"/>
      <c r="QTS119" s="86"/>
      <c r="QTT119" s="86"/>
      <c r="QTU119" s="86"/>
      <c r="QTV119" s="86"/>
      <c r="QTW119" s="86"/>
      <c r="QTX119" s="86"/>
      <c r="QTY119" s="86"/>
      <c r="QTZ119" s="86"/>
      <c r="QUA119" s="86"/>
      <c r="QUB119" s="86"/>
      <c r="QUC119" s="86"/>
      <c r="QUD119" s="86"/>
      <c r="QUE119" s="86"/>
      <c r="QUF119" s="86"/>
      <c r="QUG119" s="86"/>
      <c r="QUH119" s="86"/>
      <c r="QUI119" s="86"/>
      <c r="QUJ119" s="86"/>
      <c r="QUK119" s="86"/>
      <c r="QUL119" s="86"/>
      <c r="QUM119" s="86"/>
      <c r="QUN119" s="86"/>
      <c r="QUO119" s="86"/>
      <c r="QUP119" s="86"/>
      <c r="QUQ119" s="86"/>
      <c r="QUR119" s="86"/>
      <c r="QUS119" s="86"/>
      <c r="QUT119" s="86"/>
      <c r="QUU119" s="86"/>
      <c r="QUV119" s="86"/>
      <c r="QUW119" s="86"/>
      <c r="QUX119" s="86"/>
      <c r="QUY119" s="86"/>
      <c r="QUZ119" s="86"/>
      <c r="QVA119" s="86"/>
      <c r="QVB119" s="86"/>
      <c r="QVC119" s="86"/>
      <c r="QVD119" s="86"/>
      <c r="QVE119" s="86"/>
      <c r="QVF119" s="86"/>
      <c r="QVG119" s="86"/>
      <c r="QVH119" s="86"/>
      <c r="QVI119" s="86"/>
      <c r="QVJ119" s="86"/>
      <c r="QVK119" s="86"/>
      <c r="QVL119" s="86"/>
      <c r="QVM119" s="86"/>
      <c r="QVN119" s="86"/>
      <c r="QVO119" s="86"/>
      <c r="QVP119" s="86"/>
      <c r="QVQ119" s="86"/>
      <c r="QVR119" s="86"/>
      <c r="QVS119" s="86"/>
      <c r="QVT119" s="86"/>
      <c r="QVU119" s="86"/>
      <c r="QVV119" s="86"/>
      <c r="QVW119" s="86"/>
      <c r="QVX119" s="86"/>
      <c r="QVY119" s="86"/>
      <c r="QVZ119" s="86"/>
      <c r="QWA119" s="86"/>
      <c r="QWB119" s="86"/>
      <c r="QWC119" s="86"/>
      <c r="QWD119" s="86"/>
      <c r="QWE119" s="86"/>
      <c r="QWF119" s="86"/>
      <c r="QWG119" s="86"/>
      <c r="QWH119" s="86"/>
      <c r="QWI119" s="86"/>
      <c r="QWJ119" s="86"/>
      <c r="QWK119" s="86"/>
      <c r="QWL119" s="86"/>
      <c r="QWM119" s="86"/>
      <c r="QWN119" s="86"/>
      <c r="QWO119" s="86"/>
      <c r="QWP119" s="86"/>
      <c r="QWQ119" s="86"/>
      <c r="QWR119" s="86"/>
      <c r="QWS119" s="86"/>
      <c r="QWT119" s="86"/>
      <c r="QWU119" s="86"/>
      <c r="QWV119" s="86"/>
      <c r="QWW119" s="86"/>
      <c r="QWX119" s="86"/>
      <c r="QWY119" s="86"/>
      <c r="QWZ119" s="86"/>
      <c r="QXA119" s="86"/>
      <c r="QXB119" s="86"/>
      <c r="QXC119" s="86"/>
      <c r="QXD119" s="86"/>
      <c r="QXE119" s="86"/>
      <c r="QXF119" s="86"/>
      <c r="QXG119" s="86"/>
      <c r="QXH119" s="86"/>
      <c r="QXI119" s="86"/>
      <c r="QXJ119" s="86"/>
      <c r="QXK119" s="86"/>
      <c r="QXL119" s="86"/>
      <c r="QXM119" s="86"/>
      <c r="QXN119" s="86"/>
      <c r="QXO119" s="86"/>
      <c r="QXP119" s="86"/>
      <c r="QXQ119" s="86"/>
      <c r="QXR119" s="86"/>
      <c r="QXS119" s="86"/>
      <c r="QXT119" s="86"/>
      <c r="QXU119" s="86"/>
      <c r="QXV119" s="86"/>
      <c r="QXW119" s="86"/>
      <c r="QXX119" s="86"/>
      <c r="QXY119" s="86"/>
      <c r="QXZ119" s="86"/>
      <c r="QYA119" s="86"/>
      <c r="QYB119" s="86"/>
      <c r="QYC119" s="86"/>
      <c r="QYD119" s="86"/>
      <c r="QYE119" s="86"/>
      <c r="QYF119" s="86"/>
      <c r="QYG119" s="86"/>
      <c r="QYH119" s="86"/>
      <c r="QYI119" s="86"/>
      <c r="QYJ119" s="86"/>
      <c r="QYK119" s="86"/>
      <c r="QYL119" s="86"/>
      <c r="QYM119" s="86"/>
      <c r="QYN119" s="86"/>
      <c r="QYO119" s="86"/>
      <c r="QYP119" s="86"/>
      <c r="QYQ119" s="86"/>
      <c r="QYR119" s="86"/>
      <c r="QYS119" s="86"/>
      <c r="QYT119" s="86"/>
      <c r="QYU119" s="86"/>
      <c r="QYV119" s="86"/>
      <c r="QYW119" s="86"/>
      <c r="QYX119" s="86"/>
      <c r="QYY119" s="86"/>
      <c r="QYZ119" s="86"/>
      <c r="QZA119" s="86"/>
      <c r="QZB119" s="86"/>
      <c r="QZC119" s="86"/>
      <c r="QZD119" s="86"/>
      <c r="QZE119" s="86"/>
      <c r="QZF119" s="86"/>
      <c r="QZG119" s="86"/>
      <c r="QZH119" s="86"/>
      <c r="QZI119" s="86"/>
      <c r="QZJ119" s="86"/>
      <c r="QZK119" s="86"/>
      <c r="QZL119" s="86"/>
      <c r="QZM119" s="86"/>
      <c r="QZN119" s="86"/>
      <c r="QZO119" s="86"/>
      <c r="QZP119" s="86"/>
      <c r="QZQ119" s="86"/>
      <c r="QZR119" s="86"/>
      <c r="QZS119" s="86"/>
      <c r="QZT119" s="86"/>
      <c r="QZU119" s="86"/>
      <c r="QZV119" s="86"/>
      <c r="QZW119" s="86"/>
      <c r="QZX119" s="86"/>
      <c r="QZY119" s="86"/>
      <c r="QZZ119" s="86"/>
      <c r="RAA119" s="86"/>
      <c r="RAB119" s="86"/>
      <c r="RAC119" s="86"/>
      <c r="RAD119" s="86"/>
      <c r="RAE119" s="86"/>
      <c r="RAF119" s="86"/>
      <c r="RAG119" s="86"/>
      <c r="RAH119" s="86"/>
      <c r="RAI119" s="86"/>
      <c r="RAJ119" s="86"/>
      <c r="RAK119" s="86"/>
      <c r="RAL119" s="86"/>
      <c r="RAM119" s="86"/>
      <c r="RAN119" s="86"/>
      <c r="RAO119" s="86"/>
      <c r="RAP119" s="86"/>
      <c r="RAQ119" s="86"/>
      <c r="RAR119" s="86"/>
      <c r="RAS119" s="86"/>
      <c r="RAT119" s="86"/>
      <c r="RAU119" s="86"/>
      <c r="RAV119" s="86"/>
      <c r="RAW119" s="86"/>
      <c r="RAX119" s="86"/>
      <c r="RAY119" s="86"/>
      <c r="RAZ119" s="86"/>
      <c r="RBA119" s="86"/>
      <c r="RBB119" s="86"/>
      <c r="RBC119" s="86"/>
      <c r="RBD119" s="86"/>
      <c r="RBE119" s="86"/>
      <c r="RBF119" s="86"/>
      <c r="RBG119" s="86"/>
      <c r="RBH119" s="86"/>
      <c r="RBI119" s="86"/>
      <c r="RBJ119" s="86"/>
      <c r="RBK119" s="86"/>
      <c r="RBL119" s="86"/>
      <c r="RBM119" s="86"/>
      <c r="RBN119" s="86"/>
      <c r="RBO119" s="86"/>
      <c r="RBP119" s="86"/>
      <c r="RBQ119" s="86"/>
      <c r="RBR119" s="86"/>
      <c r="RBS119" s="86"/>
      <c r="RBT119" s="86"/>
      <c r="RBU119" s="86"/>
      <c r="RBV119" s="86"/>
      <c r="RBW119" s="86"/>
      <c r="RBX119" s="86"/>
      <c r="RBY119" s="86"/>
      <c r="RBZ119" s="86"/>
      <c r="RCA119" s="86"/>
      <c r="RCB119" s="86"/>
      <c r="RCC119" s="86"/>
      <c r="RCD119" s="86"/>
      <c r="RCE119" s="86"/>
      <c r="RCF119" s="86"/>
      <c r="RCG119" s="86"/>
      <c r="RCH119" s="86"/>
      <c r="RCI119" s="86"/>
      <c r="RCJ119" s="86"/>
      <c r="RCK119" s="86"/>
      <c r="RCL119" s="86"/>
      <c r="RCM119" s="86"/>
      <c r="RCN119" s="86"/>
      <c r="RCO119" s="86"/>
      <c r="RCP119" s="86"/>
      <c r="RCQ119" s="86"/>
      <c r="RCR119" s="86"/>
      <c r="RCS119" s="86"/>
      <c r="RCT119" s="86"/>
      <c r="RCU119" s="86"/>
      <c r="RCV119" s="86"/>
      <c r="RCW119" s="86"/>
      <c r="RCX119" s="86"/>
      <c r="RCY119" s="86"/>
      <c r="RCZ119" s="86"/>
      <c r="RDA119" s="86"/>
      <c r="RDB119" s="86"/>
      <c r="RDC119" s="86"/>
      <c r="RDD119" s="86"/>
      <c r="RDE119" s="86"/>
      <c r="RDF119" s="86"/>
      <c r="RDG119" s="86"/>
      <c r="RDH119" s="86"/>
      <c r="RDI119" s="86"/>
      <c r="RDJ119" s="86"/>
      <c r="RDK119" s="86"/>
      <c r="RDL119" s="86"/>
      <c r="RDM119" s="86"/>
      <c r="RDN119" s="86"/>
      <c r="RDO119" s="86"/>
      <c r="RDP119" s="86"/>
      <c r="RDQ119" s="86"/>
      <c r="RDR119" s="86"/>
      <c r="RDS119" s="86"/>
      <c r="RDT119" s="86"/>
      <c r="RDU119" s="86"/>
      <c r="RDV119" s="86"/>
      <c r="RDW119" s="86"/>
      <c r="RDX119" s="86"/>
      <c r="RDY119" s="86"/>
      <c r="RDZ119" s="86"/>
      <c r="REA119" s="86"/>
      <c r="REB119" s="86"/>
      <c r="REC119" s="86"/>
      <c r="RED119" s="86"/>
      <c r="REE119" s="86"/>
      <c r="REF119" s="86"/>
      <c r="REG119" s="86"/>
      <c r="REH119" s="86"/>
      <c r="REI119" s="86"/>
      <c r="REJ119" s="86"/>
      <c r="REK119" s="86"/>
      <c r="REL119" s="86"/>
      <c r="REM119" s="86"/>
      <c r="REN119" s="86"/>
      <c r="REO119" s="86"/>
      <c r="REP119" s="86"/>
      <c r="REQ119" s="86"/>
      <c r="RER119" s="86"/>
      <c r="RES119" s="86"/>
      <c r="RET119" s="86"/>
      <c r="REU119" s="86"/>
      <c r="REV119" s="86"/>
      <c r="REW119" s="86"/>
      <c r="REX119" s="86"/>
      <c r="REY119" s="86"/>
      <c r="REZ119" s="86"/>
      <c r="RFA119" s="86"/>
      <c r="RFB119" s="86"/>
      <c r="RFC119" s="86"/>
      <c r="RFD119" s="86"/>
      <c r="RFE119" s="86"/>
      <c r="RFF119" s="86"/>
      <c r="RFG119" s="86"/>
      <c r="RFH119" s="86"/>
      <c r="RFI119" s="86"/>
      <c r="RFJ119" s="86"/>
      <c r="RFK119" s="86"/>
      <c r="RFL119" s="86"/>
      <c r="RFM119" s="86"/>
      <c r="RFN119" s="86"/>
      <c r="RFO119" s="86"/>
      <c r="RFP119" s="86"/>
      <c r="RFQ119" s="86"/>
      <c r="RFR119" s="86"/>
      <c r="RFS119" s="86"/>
      <c r="RFT119" s="86"/>
      <c r="RFU119" s="86"/>
      <c r="RFV119" s="86"/>
      <c r="RFW119" s="86"/>
      <c r="RFX119" s="86"/>
      <c r="RFY119" s="86"/>
      <c r="RFZ119" s="86"/>
      <c r="RGA119" s="86"/>
      <c r="RGB119" s="86"/>
      <c r="RGC119" s="86"/>
      <c r="RGD119" s="86"/>
      <c r="RGE119" s="86"/>
      <c r="RGF119" s="86"/>
      <c r="RGG119" s="86"/>
      <c r="RGH119" s="86"/>
      <c r="RGI119" s="86"/>
      <c r="RGJ119" s="86"/>
      <c r="RGK119" s="86"/>
      <c r="RGL119" s="86"/>
      <c r="RGM119" s="86"/>
      <c r="RGN119" s="86"/>
      <c r="RGO119" s="86"/>
      <c r="RGP119" s="86"/>
      <c r="RGQ119" s="86"/>
      <c r="RGR119" s="86"/>
      <c r="RGS119" s="86"/>
      <c r="RGT119" s="86"/>
      <c r="RGU119" s="86"/>
      <c r="RGV119" s="86"/>
      <c r="RGW119" s="86"/>
      <c r="RGX119" s="86"/>
      <c r="RGY119" s="86"/>
      <c r="RGZ119" s="86"/>
      <c r="RHA119" s="86"/>
      <c r="RHB119" s="86"/>
      <c r="RHC119" s="86"/>
      <c r="RHD119" s="86"/>
      <c r="RHE119" s="86"/>
      <c r="RHF119" s="86"/>
      <c r="RHG119" s="86"/>
      <c r="RHH119" s="86"/>
      <c r="RHI119" s="86"/>
      <c r="RHJ119" s="86"/>
      <c r="RHK119" s="86"/>
      <c r="RHL119" s="86"/>
      <c r="RHM119" s="86"/>
      <c r="RHN119" s="86"/>
      <c r="RHO119" s="86"/>
      <c r="RHP119" s="86"/>
      <c r="RHQ119" s="86"/>
      <c r="RHR119" s="86"/>
      <c r="RHS119" s="86"/>
      <c r="RHT119" s="86"/>
      <c r="RHU119" s="86"/>
      <c r="RHV119" s="86"/>
      <c r="RHW119" s="86"/>
      <c r="RHX119" s="86"/>
      <c r="RHY119" s="86"/>
      <c r="RHZ119" s="86"/>
      <c r="RIA119" s="86"/>
      <c r="RIB119" s="86"/>
      <c r="RIC119" s="86"/>
      <c r="RID119" s="86"/>
      <c r="RIE119" s="86"/>
      <c r="RIF119" s="86"/>
      <c r="RIG119" s="86"/>
      <c r="RIH119" s="86"/>
      <c r="RII119" s="86"/>
      <c r="RIJ119" s="86"/>
      <c r="RIK119" s="86"/>
      <c r="RIL119" s="86"/>
      <c r="RIM119" s="86"/>
      <c r="RIN119" s="86"/>
      <c r="RIO119" s="86"/>
      <c r="RIP119" s="86"/>
      <c r="RIQ119" s="86"/>
      <c r="RIR119" s="86"/>
      <c r="RIS119" s="86"/>
      <c r="RIT119" s="86"/>
      <c r="RIU119" s="86"/>
      <c r="RIV119" s="86"/>
      <c r="RIW119" s="86"/>
      <c r="RIX119" s="86"/>
      <c r="RIY119" s="86"/>
      <c r="RIZ119" s="86"/>
      <c r="RJA119" s="86"/>
      <c r="RJB119" s="86"/>
      <c r="RJC119" s="86"/>
      <c r="RJD119" s="86"/>
      <c r="RJE119" s="86"/>
      <c r="RJF119" s="86"/>
      <c r="RJG119" s="86"/>
      <c r="RJH119" s="86"/>
      <c r="RJI119" s="86"/>
      <c r="RJJ119" s="86"/>
      <c r="RJK119" s="86"/>
      <c r="RJL119" s="86"/>
      <c r="RJM119" s="86"/>
      <c r="RJN119" s="86"/>
      <c r="RJO119" s="86"/>
      <c r="RJP119" s="86"/>
      <c r="RJQ119" s="86"/>
      <c r="RJR119" s="86"/>
      <c r="RJS119" s="86"/>
      <c r="RJT119" s="86"/>
      <c r="RJU119" s="86"/>
      <c r="RJV119" s="86"/>
      <c r="RJW119" s="86"/>
      <c r="RJX119" s="86"/>
      <c r="RJY119" s="86"/>
      <c r="RJZ119" s="86"/>
      <c r="RKA119" s="86"/>
      <c r="RKB119" s="86"/>
      <c r="RKC119" s="86"/>
      <c r="RKD119" s="86"/>
      <c r="RKE119" s="86"/>
      <c r="RKF119" s="86"/>
      <c r="RKG119" s="86"/>
      <c r="RKH119" s="86"/>
      <c r="RKI119" s="86"/>
      <c r="RKJ119" s="86"/>
      <c r="RKK119" s="86"/>
      <c r="RKL119" s="86"/>
      <c r="RKM119" s="86"/>
      <c r="RKN119" s="86"/>
      <c r="RKO119" s="86"/>
      <c r="RKP119" s="86"/>
      <c r="RKQ119" s="86"/>
      <c r="RKR119" s="86"/>
      <c r="RKS119" s="86"/>
      <c r="RKT119" s="86"/>
      <c r="RKU119" s="86"/>
      <c r="RKV119" s="86"/>
      <c r="RKW119" s="86"/>
      <c r="RKX119" s="86"/>
      <c r="RKY119" s="86"/>
      <c r="RKZ119" s="86"/>
      <c r="RLA119" s="86"/>
      <c r="RLB119" s="86"/>
      <c r="RLC119" s="86"/>
      <c r="RLD119" s="86"/>
      <c r="RLE119" s="86"/>
      <c r="RLF119" s="86"/>
      <c r="RLG119" s="86"/>
      <c r="RLH119" s="86"/>
      <c r="RLI119" s="86"/>
      <c r="RLJ119" s="86"/>
      <c r="RLK119" s="86"/>
      <c r="RLL119" s="86"/>
      <c r="RLM119" s="86"/>
      <c r="RLN119" s="86"/>
      <c r="RLO119" s="86"/>
      <c r="RLP119" s="86"/>
      <c r="RLQ119" s="86"/>
      <c r="RLR119" s="86"/>
      <c r="RLS119" s="86"/>
      <c r="RLT119" s="86"/>
      <c r="RLU119" s="86"/>
      <c r="RLV119" s="86"/>
      <c r="RLW119" s="86"/>
      <c r="RLX119" s="86"/>
      <c r="RLY119" s="86"/>
      <c r="RLZ119" s="86"/>
      <c r="RMA119" s="86"/>
      <c r="RMB119" s="86"/>
      <c r="RMC119" s="86"/>
      <c r="RMD119" s="86"/>
      <c r="RME119" s="86"/>
      <c r="RMF119" s="86"/>
      <c r="RMG119" s="86"/>
      <c r="RMH119" s="86"/>
      <c r="RMI119" s="86"/>
      <c r="RMJ119" s="86"/>
      <c r="RMK119" s="86"/>
      <c r="RML119" s="86"/>
      <c r="RMM119" s="86"/>
      <c r="RMN119" s="86"/>
      <c r="RMO119" s="86"/>
      <c r="RMP119" s="86"/>
      <c r="RMQ119" s="86"/>
      <c r="RMR119" s="86"/>
      <c r="RMS119" s="86"/>
      <c r="RMT119" s="86"/>
      <c r="RMU119" s="86"/>
      <c r="RMV119" s="86"/>
      <c r="RMW119" s="86"/>
      <c r="RMX119" s="86"/>
      <c r="RMY119" s="86"/>
      <c r="RMZ119" s="86"/>
      <c r="RNA119" s="86"/>
      <c r="RNB119" s="86"/>
      <c r="RNC119" s="86"/>
      <c r="RND119" s="86"/>
      <c r="RNE119" s="86"/>
      <c r="RNF119" s="86"/>
      <c r="RNG119" s="86"/>
      <c r="RNH119" s="86"/>
      <c r="RNI119" s="86"/>
      <c r="RNJ119" s="86"/>
      <c r="RNK119" s="86"/>
      <c r="RNL119" s="86"/>
      <c r="RNM119" s="86"/>
      <c r="RNN119" s="86"/>
      <c r="RNO119" s="86"/>
      <c r="RNP119" s="86"/>
      <c r="RNQ119" s="86"/>
      <c r="RNR119" s="86"/>
      <c r="RNS119" s="86"/>
      <c r="RNT119" s="86"/>
      <c r="RNU119" s="86"/>
      <c r="RNV119" s="86"/>
      <c r="RNW119" s="86"/>
      <c r="RNX119" s="86"/>
      <c r="RNY119" s="86"/>
      <c r="RNZ119" s="86"/>
      <c r="ROA119" s="86"/>
      <c r="ROB119" s="86"/>
      <c r="ROC119" s="86"/>
      <c r="ROD119" s="86"/>
      <c r="ROE119" s="86"/>
      <c r="ROF119" s="86"/>
      <c r="ROG119" s="86"/>
      <c r="ROH119" s="86"/>
      <c r="ROI119" s="86"/>
      <c r="ROJ119" s="86"/>
      <c r="ROK119" s="86"/>
      <c r="ROL119" s="86"/>
      <c r="ROM119" s="86"/>
      <c r="RON119" s="86"/>
      <c r="ROO119" s="86"/>
      <c r="ROP119" s="86"/>
      <c r="ROQ119" s="86"/>
      <c r="ROR119" s="86"/>
      <c r="ROS119" s="86"/>
      <c r="ROT119" s="86"/>
      <c r="ROU119" s="86"/>
      <c r="ROV119" s="86"/>
      <c r="ROW119" s="86"/>
      <c r="ROX119" s="86"/>
      <c r="ROY119" s="86"/>
      <c r="ROZ119" s="86"/>
      <c r="RPA119" s="86"/>
      <c r="RPB119" s="86"/>
      <c r="RPC119" s="86"/>
      <c r="RPD119" s="86"/>
      <c r="RPE119" s="86"/>
      <c r="RPF119" s="86"/>
      <c r="RPG119" s="86"/>
      <c r="RPH119" s="86"/>
      <c r="RPI119" s="86"/>
      <c r="RPJ119" s="86"/>
      <c r="RPK119" s="86"/>
      <c r="RPL119" s="86"/>
      <c r="RPM119" s="86"/>
      <c r="RPN119" s="86"/>
      <c r="RPO119" s="86"/>
      <c r="RPP119" s="86"/>
      <c r="RPQ119" s="86"/>
      <c r="RPR119" s="86"/>
      <c r="RPS119" s="86"/>
      <c r="RPT119" s="86"/>
      <c r="RPU119" s="86"/>
      <c r="RPV119" s="86"/>
      <c r="RPW119" s="86"/>
      <c r="RPX119" s="86"/>
      <c r="RPY119" s="86"/>
      <c r="RPZ119" s="86"/>
      <c r="RQA119" s="86"/>
      <c r="RQB119" s="86"/>
      <c r="RQC119" s="86"/>
      <c r="RQD119" s="86"/>
      <c r="RQE119" s="86"/>
      <c r="RQF119" s="86"/>
      <c r="RQG119" s="86"/>
      <c r="RQH119" s="86"/>
      <c r="RQI119" s="86"/>
      <c r="RQJ119" s="86"/>
      <c r="RQK119" s="86"/>
      <c r="RQL119" s="86"/>
      <c r="RQM119" s="86"/>
      <c r="RQN119" s="86"/>
      <c r="RQO119" s="86"/>
      <c r="RQP119" s="86"/>
      <c r="RQQ119" s="86"/>
      <c r="RQR119" s="86"/>
      <c r="RQS119" s="86"/>
      <c r="RQT119" s="86"/>
      <c r="RQU119" s="86"/>
      <c r="RQV119" s="86"/>
      <c r="RQW119" s="86"/>
      <c r="RQX119" s="86"/>
      <c r="RQY119" s="86"/>
      <c r="RQZ119" s="86"/>
      <c r="RRA119" s="86"/>
      <c r="RRB119" s="86"/>
      <c r="RRC119" s="86"/>
      <c r="RRD119" s="86"/>
      <c r="RRE119" s="86"/>
      <c r="RRF119" s="86"/>
      <c r="RRG119" s="86"/>
      <c r="RRH119" s="86"/>
      <c r="RRI119" s="86"/>
      <c r="RRJ119" s="86"/>
      <c r="RRK119" s="86"/>
      <c r="RRL119" s="86"/>
      <c r="RRM119" s="86"/>
      <c r="RRN119" s="86"/>
      <c r="RRO119" s="86"/>
      <c r="RRP119" s="86"/>
      <c r="RRQ119" s="86"/>
      <c r="RRR119" s="86"/>
      <c r="RRS119" s="86"/>
      <c r="RRT119" s="86"/>
      <c r="RRU119" s="86"/>
      <c r="RRV119" s="86"/>
      <c r="RRW119" s="86"/>
      <c r="RRX119" s="86"/>
      <c r="RRY119" s="86"/>
      <c r="RRZ119" s="86"/>
      <c r="RSA119" s="86"/>
      <c r="RSB119" s="86"/>
      <c r="RSC119" s="86"/>
      <c r="RSD119" s="86"/>
      <c r="RSE119" s="86"/>
      <c r="RSF119" s="86"/>
      <c r="RSG119" s="86"/>
      <c r="RSH119" s="86"/>
      <c r="RSI119" s="86"/>
      <c r="RSJ119" s="86"/>
      <c r="RSK119" s="86"/>
      <c r="RSL119" s="86"/>
      <c r="RSM119" s="86"/>
      <c r="RSN119" s="86"/>
      <c r="RSO119" s="86"/>
      <c r="RSP119" s="86"/>
      <c r="RSQ119" s="86"/>
      <c r="RSR119" s="86"/>
      <c r="RSS119" s="86"/>
      <c r="RST119" s="86"/>
      <c r="RSU119" s="86"/>
      <c r="RSV119" s="86"/>
      <c r="RSW119" s="86"/>
      <c r="RSX119" s="86"/>
      <c r="RSY119" s="86"/>
      <c r="RSZ119" s="86"/>
      <c r="RTA119" s="86"/>
      <c r="RTB119" s="86"/>
      <c r="RTC119" s="86"/>
      <c r="RTD119" s="86"/>
      <c r="RTE119" s="86"/>
      <c r="RTF119" s="86"/>
      <c r="RTG119" s="86"/>
      <c r="RTH119" s="86"/>
      <c r="RTI119" s="86"/>
      <c r="RTJ119" s="86"/>
      <c r="RTK119" s="86"/>
      <c r="RTL119" s="86"/>
      <c r="RTM119" s="86"/>
      <c r="RTN119" s="86"/>
      <c r="RTO119" s="86"/>
      <c r="RTP119" s="86"/>
      <c r="RTQ119" s="86"/>
      <c r="RTR119" s="86"/>
      <c r="RTS119" s="86"/>
      <c r="RTT119" s="86"/>
      <c r="RTU119" s="86"/>
      <c r="RTV119" s="86"/>
      <c r="RTW119" s="86"/>
      <c r="RTX119" s="86"/>
      <c r="RTY119" s="86"/>
      <c r="RTZ119" s="86"/>
      <c r="RUA119" s="86"/>
      <c r="RUB119" s="86"/>
      <c r="RUC119" s="86"/>
      <c r="RUD119" s="86"/>
      <c r="RUE119" s="86"/>
      <c r="RUF119" s="86"/>
      <c r="RUG119" s="86"/>
      <c r="RUH119" s="86"/>
      <c r="RUI119" s="86"/>
      <c r="RUJ119" s="86"/>
      <c r="RUK119" s="86"/>
      <c r="RUL119" s="86"/>
      <c r="RUM119" s="86"/>
      <c r="RUN119" s="86"/>
      <c r="RUO119" s="86"/>
      <c r="RUP119" s="86"/>
      <c r="RUQ119" s="86"/>
      <c r="RUR119" s="86"/>
      <c r="RUS119" s="86"/>
      <c r="RUT119" s="86"/>
      <c r="RUU119" s="86"/>
      <c r="RUV119" s="86"/>
      <c r="RUW119" s="86"/>
      <c r="RUX119" s="86"/>
      <c r="RUY119" s="86"/>
      <c r="RUZ119" s="86"/>
      <c r="RVA119" s="86"/>
      <c r="RVB119" s="86"/>
      <c r="RVC119" s="86"/>
      <c r="RVD119" s="86"/>
      <c r="RVE119" s="86"/>
      <c r="RVF119" s="86"/>
      <c r="RVG119" s="86"/>
      <c r="RVH119" s="86"/>
      <c r="RVI119" s="86"/>
      <c r="RVJ119" s="86"/>
      <c r="RVK119" s="86"/>
      <c r="RVL119" s="86"/>
      <c r="RVM119" s="86"/>
      <c r="RVN119" s="86"/>
      <c r="RVO119" s="86"/>
      <c r="RVP119" s="86"/>
      <c r="RVQ119" s="86"/>
      <c r="RVR119" s="86"/>
      <c r="RVS119" s="86"/>
      <c r="RVT119" s="86"/>
      <c r="RVU119" s="86"/>
      <c r="RVV119" s="86"/>
      <c r="RVW119" s="86"/>
      <c r="RVX119" s="86"/>
      <c r="RVY119" s="86"/>
      <c r="RVZ119" s="86"/>
      <c r="RWA119" s="86"/>
      <c r="RWB119" s="86"/>
      <c r="RWC119" s="86"/>
      <c r="RWD119" s="86"/>
      <c r="RWE119" s="86"/>
      <c r="RWF119" s="86"/>
      <c r="RWG119" s="86"/>
      <c r="RWH119" s="86"/>
      <c r="RWI119" s="86"/>
      <c r="RWJ119" s="86"/>
      <c r="RWK119" s="86"/>
      <c r="RWL119" s="86"/>
      <c r="RWM119" s="86"/>
      <c r="RWN119" s="86"/>
      <c r="RWO119" s="86"/>
      <c r="RWP119" s="86"/>
      <c r="RWQ119" s="86"/>
      <c r="RWR119" s="86"/>
      <c r="RWS119" s="86"/>
      <c r="RWT119" s="86"/>
      <c r="RWU119" s="86"/>
      <c r="RWV119" s="86"/>
      <c r="RWW119" s="86"/>
      <c r="RWX119" s="86"/>
      <c r="RWY119" s="86"/>
      <c r="RWZ119" s="86"/>
      <c r="RXA119" s="86"/>
      <c r="RXB119" s="86"/>
      <c r="RXC119" s="86"/>
      <c r="RXD119" s="86"/>
      <c r="RXE119" s="86"/>
      <c r="RXF119" s="86"/>
      <c r="RXG119" s="86"/>
      <c r="RXH119" s="86"/>
      <c r="RXI119" s="86"/>
      <c r="RXJ119" s="86"/>
      <c r="RXK119" s="86"/>
      <c r="RXL119" s="86"/>
      <c r="RXM119" s="86"/>
      <c r="RXN119" s="86"/>
      <c r="RXO119" s="86"/>
      <c r="RXP119" s="86"/>
      <c r="RXQ119" s="86"/>
      <c r="RXR119" s="86"/>
      <c r="RXS119" s="86"/>
      <c r="RXT119" s="86"/>
      <c r="RXU119" s="86"/>
      <c r="RXV119" s="86"/>
      <c r="RXW119" s="86"/>
      <c r="RXX119" s="86"/>
      <c r="RXY119" s="86"/>
      <c r="RXZ119" s="86"/>
      <c r="RYA119" s="86"/>
      <c r="RYB119" s="86"/>
      <c r="RYC119" s="86"/>
      <c r="RYD119" s="86"/>
      <c r="RYE119" s="86"/>
      <c r="RYF119" s="86"/>
      <c r="RYG119" s="86"/>
      <c r="RYH119" s="86"/>
      <c r="RYI119" s="86"/>
      <c r="RYJ119" s="86"/>
      <c r="RYK119" s="86"/>
      <c r="RYL119" s="86"/>
      <c r="RYM119" s="86"/>
      <c r="RYN119" s="86"/>
      <c r="RYO119" s="86"/>
      <c r="RYP119" s="86"/>
      <c r="RYQ119" s="86"/>
      <c r="RYR119" s="86"/>
      <c r="RYS119" s="86"/>
      <c r="RYT119" s="86"/>
      <c r="RYU119" s="86"/>
      <c r="RYV119" s="86"/>
      <c r="RYW119" s="86"/>
      <c r="RYX119" s="86"/>
      <c r="RYY119" s="86"/>
      <c r="RYZ119" s="86"/>
      <c r="RZA119" s="86"/>
      <c r="RZB119" s="86"/>
      <c r="RZC119" s="86"/>
      <c r="RZD119" s="86"/>
      <c r="RZE119" s="86"/>
      <c r="RZF119" s="86"/>
      <c r="RZG119" s="86"/>
      <c r="RZH119" s="86"/>
      <c r="RZI119" s="86"/>
      <c r="RZJ119" s="86"/>
      <c r="RZK119" s="86"/>
      <c r="RZL119" s="86"/>
      <c r="RZM119" s="86"/>
      <c r="RZN119" s="86"/>
      <c r="RZO119" s="86"/>
      <c r="RZP119" s="86"/>
      <c r="RZQ119" s="86"/>
      <c r="RZR119" s="86"/>
      <c r="RZS119" s="86"/>
      <c r="RZT119" s="86"/>
      <c r="RZU119" s="86"/>
      <c r="RZV119" s="86"/>
      <c r="RZW119" s="86"/>
      <c r="RZX119" s="86"/>
      <c r="RZY119" s="86"/>
      <c r="RZZ119" s="86"/>
      <c r="SAA119" s="86"/>
      <c r="SAB119" s="86"/>
      <c r="SAC119" s="86"/>
      <c r="SAD119" s="86"/>
      <c r="SAE119" s="86"/>
      <c r="SAF119" s="86"/>
      <c r="SAG119" s="86"/>
      <c r="SAH119" s="86"/>
      <c r="SAI119" s="86"/>
      <c r="SAJ119" s="86"/>
      <c r="SAK119" s="86"/>
      <c r="SAL119" s="86"/>
      <c r="SAM119" s="86"/>
      <c r="SAN119" s="86"/>
      <c r="SAO119" s="86"/>
      <c r="SAP119" s="86"/>
      <c r="SAQ119" s="86"/>
      <c r="SAR119" s="86"/>
      <c r="SAS119" s="86"/>
      <c r="SAT119" s="86"/>
      <c r="SAU119" s="86"/>
      <c r="SAV119" s="86"/>
      <c r="SAW119" s="86"/>
      <c r="SAX119" s="86"/>
      <c r="SAY119" s="86"/>
      <c r="SAZ119" s="86"/>
      <c r="SBA119" s="86"/>
      <c r="SBB119" s="86"/>
      <c r="SBC119" s="86"/>
      <c r="SBD119" s="86"/>
      <c r="SBE119" s="86"/>
      <c r="SBF119" s="86"/>
      <c r="SBG119" s="86"/>
      <c r="SBH119" s="86"/>
      <c r="SBI119" s="86"/>
      <c r="SBJ119" s="86"/>
      <c r="SBK119" s="86"/>
      <c r="SBL119" s="86"/>
      <c r="SBM119" s="86"/>
      <c r="SBN119" s="86"/>
      <c r="SBO119" s="86"/>
      <c r="SBP119" s="86"/>
      <c r="SBQ119" s="86"/>
      <c r="SBR119" s="86"/>
      <c r="SBS119" s="86"/>
      <c r="SBT119" s="86"/>
      <c r="SBU119" s="86"/>
      <c r="SBV119" s="86"/>
      <c r="SBW119" s="86"/>
      <c r="SBX119" s="86"/>
      <c r="SBY119" s="86"/>
      <c r="SBZ119" s="86"/>
      <c r="SCA119" s="86"/>
      <c r="SCB119" s="86"/>
      <c r="SCC119" s="86"/>
      <c r="SCD119" s="86"/>
      <c r="SCE119" s="86"/>
      <c r="SCF119" s="86"/>
      <c r="SCG119" s="86"/>
      <c r="SCH119" s="86"/>
      <c r="SCI119" s="86"/>
      <c r="SCJ119" s="86"/>
      <c r="SCK119" s="86"/>
      <c r="SCL119" s="86"/>
      <c r="SCM119" s="86"/>
      <c r="SCN119" s="86"/>
      <c r="SCO119" s="86"/>
      <c r="SCP119" s="86"/>
      <c r="SCQ119" s="86"/>
      <c r="SCR119" s="86"/>
      <c r="SCS119" s="86"/>
      <c r="SCT119" s="86"/>
      <c r="SCU119" s="86"/>
      <c r="SCV119" s="86"/>
      <c r="SCW119" s="86"/>
      <c r="SCX119" s="86"/>
      <c r="SCY119" s="86"/>
      <c r="SCZ119" s="86"/>
      <c r="SDA119" s="86"/>
      <c r="SDB119" s="86"/>
      <c r="SDC119" s="86"/>
      <c r="SDD119" s="86"/>
      <c r="SDE119" s="86"/>
      <c r="SDF119" s="86"/>
      <c r="SDG119" s="86"/>
      <c r="SDH119" s="86"/>
      <c r="SDI119" s="86"/>
      <c r="SDJ119" s="86"/>
      <c r="SDK119" s="86"/>
      <c r="SDL119" s="86"/>
      <c r="SDM119" s="86"/>
      <c r="SDN119" s="86"/>
      <c r="SDO119" s="86"/>
      <c r="SDP119" s="86"/>
      <c r="SDQ119" s="86"/>
      <c r="SDR119" s="86"/>
      <c r="SDS119" s="86"/>
      <c r="SDT119" s="86"/>
      <c r="SDU119" s="86"/>
      <c r="SDV119" s="86"/>
      <c r="SDW119" s="86"/>
      <c r="SDX119" s="86"/>
      <c r="SDY119" s="86"/>
      <c r="SDZ119" s="86"/>
      <c r="SEA119" s="86"/>
      <c r="SEB119" s="86"/>
      <c r="SEC119" s="86"/>
      <c r="SED119" s="86"/>
      <c r="SEE119" s="86"/>
      <c r="SEF119" s="86"/>
      <c r="SEG119" s="86"/>
      <c r="SEH119" s="86"/>
      <c r="SEI119" s="86"/>
      <c r="SEJ119" s="86"/>
      <c r="SEK119" s="86"/>
      <c r="SEL119" s="86"/>
      <c r="SEM119" s="86"/>
      <c r="SEN119" s="86"/>
      <c r="SEO119" s="86"/>
      <c r="SEP119" s="86"/>
      <c r="SEQ119" s="86"/>
      <c r="SER119" s="86"/>
      <c r="SES119" s="86"/>
      <c r="SET119" s="86"/>
      <c r="SEU119" s="86"/>
      <c r="SEV119" s="86"/>
      <c r="SEW119" s="86"/>
      <c r="SEX119" s="86"/>
      <c r="SEY119" s="86"/>
      <c r="SEZ119" s="86"/>
      <c r="SFA119" s="86"/>
      <c r="SFB119" s="86"/>
      <c r="SFC119" s="86"/>
      <c r="SFD119" s="86"/>
      <c r="SFE119" s="86"/>
      <c r="SFF119" s="86"/>
      <c r="SFG119" s="86"/>
      <c r="SFH119" s="86"/>
      <c r="SFI119" s="86"/>
      <c r="SFJ119" s="86"/>
      <c r="SFK119" s="86"/>
      <c r="SFL119" s="86"/>
      <c r="SFM119" s="86"/>
      <c r="SFN119" s="86"/>
      <c r="SFO119" s="86"/>
      <c r="SFP119" s="86"/>
      <c r="SFQ119" s="86"/>
      <c r="SFR119" s="86"/>
      <c r="SFS119" s="86"/>
      <c r="SFT119" s="86"/>
      <c r="SFU119" s="86"/>
      <c r="SFV119" s="86"/>
      <c r="SFW119" s="86"/>
      <c r="SFX119" s="86"/>
      <c r="SFY119" s="86"/>
      <c r="SFZ119" s="86"/>
      <c r="SGA119" s="86"/>
      <c r="SGB119" s="86"/>
      <c r="SGC119" s="86"/>
      <c r="SGD119" s="86"/>
      <c r="SGE119" s="86"/>
      <c r="SGF119" s="86"/>
      <c r="SGG119" s="86"/>
      <c r="SGH119" s="86"/>
      <c r="SGI119" s="86"/>
      <c r="SGJ119" s="86"/>
      <c r="SGK119" s="86"/>
      <c r="SGL119" s="86"/>
      <c r="SGM119" s="86"/>
      <c r="SGN119" s="86"/>
      <c r="SGO119" s="86"/>
      <c r="SGP119" s="86"/>
      <c r="SGQ119" s="86"/>
      <c r="SGR119" s="86"/>
      <c r="SGS119" s="86"/>
      <c r="SGT119" s="86"/>
      <c r="SGU119" s="86"/>
      <c r="SGV119" s="86"/>
      <c r="SGW119" s="86"/>
      <c r="SGX119" s="86"/>
      <c r="SGY119" s="86"/>
      <c r="SGZ119" s="86"/>
      <c r="SHA119" s="86"/>
      <c r="SHB119" s="86"/>
      <c r="SHC119" s="86"/>
      <c r="SHD119" s="86"/>
      <c r="SHE119" s="86"/>
      <c r="SHF119" s="86"/>
      <c r="SHG119" s="86"/>
      <c r="SHH119" s="86"/>
      <c r="SHI119" s="86"/>
      <c r="SHJ119" s="86"/>
      <c r="SHK119" s="86"/>
      <c r="SHL119" s="86"/>
      <c r="SHM119" s="86"/>
      <c r="SHN119" s="86"/>
      <c r="SHO119" s="86"/>
      <c r="SHP119" s="86"/>
      <c r="SHQ119" s="86"/>
      <c r="SHR119" s="86"/>
      <c r="SHS119" s="86"/>
      <c r="SHT119" s="86"/>
      <c r="SHU119" s="86"/>
      <c r="SHV119" s="86"/>
      <c r="SHW119" s="86"/>
      <c r="SHX119" s="86"/>
      <c r="SHY119" s="86"/>
      <c r="SHZ119" s="86"/>
      <c r="SIA119" s="86"/>
      <c r="SIB119" s="86"/>
      <c r="SIC119" s="86"/>
      <c r="SID119" s="86"/>
      <c r="SIE119" s="86"/>
      <c r="SIF119" s="86"/>
      <c r="SIG119" s="86"/>
      <c r="SIH119" s="86"/>
      <c r="SII119" s="86"/>
      <c r="SIJ119" s="86"/>
      <c r="SIK119" s="86"/>
      <c r="SIL119" s="86"/>
      <c r="SIM119" s="86"/>
      <c r="SIN119" s="86"/>
      <c r="SIO119" s="86"/>
      <c r="SIP119" s="86"/>
      <c r="SIQ119" s="86"/>
      <c r="SIR119" s="86"/>
      <c r="SIS119" s="86"/>
      <c r="SIT119" s="86"/>
      <c r="SIU119" s="86"/>
      <c r="SIV119" s="86"/>
      <c r="SIW119" s="86"/>
      <c r="SIX119" s="86"/>
      <c r="SIY119" s="86"/>
      <c r="SIZ119" s="86"/>
      <c r="SJA119" s="86"/>
      <c r="SJB119" s="86"/>
      <c r="SJC119" s="86"/>
      <c r="SJD119" s="86"/>
      <c r="SJE119" s="86"/>
      <c r="SJF119" s="86"/>
      <c r="SJG119" s="86"/>
      <c r="SJH119" s="86"/>
      <c r="SJI119" s="86"/>
      <c r="SJJ119" s="86"/>
      <c r="SJK119" s="86"/>
      <c r="SJL119" s="86"/>
      <c r="SJM119" s="86"/>
      <c r="SJN119" s="86"/>
      <c r="SJO119" s="86"/>
      <c r="SJP119" s="86"/>
      <c r="SJQ119" s="86"/>
      <c r="SJR119" s="86"/>
      <c r="SJS119" s="86"/>
      <c r="SJT119" s="86"/>
      <c r="SJU119" s="86"/>
      <c r="SJV119" s="86"/>
      <c r="SJW119" s="86"/>
      <c r="SJX119" s="86"/>
      <c r="SJY119" s="86"/>
      <c r="SJZ119" s="86"/>
      <c r="SKA119" s="86"/>
      <c r="SKB119" s="86"/>
      <c r="SKC119" s="86"/>
      <c r="SKD119" s="86"/>
      <c r="SKE119" s="86"/>
      <c r="SKF119" s="86"/>
      <c r="SKG119" s="86"/>
      <c r="SKH119" s="86"/>
      <c r="SKI119" s="86"/>
      <c r="SKJ119" s="86"/>
      <c r="SKK119" s="86"/>
      <c r="SKL119" s="86"/>
      <c r="SKM119" s="86"/>
      <c r="SKN119" s="86"/>
      <c r="SKO119" s="86"/>
      <c r="SKP119" s="86"/>
      <c r="SKQ119" s="86"/>
      <c r="SKR119" s="86"/>
      <c r="SKS119" s="86"/>
      <c r="SKT119" s="86"/>
      <c r="SKU119" s="86"/>
      <c r="SKV119" s="86"/>
      <c r="SKW119" s="86"/>
      <c r="SKX119" s="86"/>
      <c r="SKY119" s="86"/>
      <c r="SKZ119" s="86"/>
      <c r="SLA119" s="86"/>
      <c r="SLB119" s="86"/>
      <c r="SLC119" s="86"/>
      <c r="SLD119" s="86"/>
      <c r="SLE119" s="86"/>
      <c r="SLF119" s="86"/>
      <c r="SLG119" s="86"/>
      <c r="SLH119" s="86"/>
      <c r="SLI119" s="86"/>
      <c r="SLJ119" s="86"/>
      <c r="SLK119" s="86"/>
      <c r="SLL119" s="86"/>
      <c r="SLM119" s="86"/>
      <c r="SLN119" s="86"/>
      <c r="SLO119" s="86"/>
      <c r="SLP119" s="86"/>
      <c r="SLQ119" s="86"/>
      <c r="SLR119" s="86"/>
      <c r="SLS119" s="86"/>
      <c r="SLT119" s="86"/>
      <c r="SLU119" s="86"/>
      <c r="SLV119" s="86"/>
      <c r="SLW119" s="86"/>
      <c r="SLX119" s="86"/>
      <c r="SLY119" s="86"/>
      <c r="SLZ119" s="86"/>
      <c r="SMA119" s="86"/>
      <c r="SMB119" s="86"/>
      <c r="SMC119" s="86"/>
      <c r="SMD119" s="86"/>
      <c r="SME119" s="86"/>
      <c r="SMF119" s="86"/>
      <c r="SMG119" s="86"/>
      <c r="SMH119" s="86"/>
      <c r="SMI119" s="86"/>
      <c r="SMJ119" s="86"/>
      <c r="SMK119" s="86"/>
      <c r="SML119" s="86"/>
      <c r="SMM119" s="86"/>
      <c r="SMN119" s="86"/>
      <c r="SMO119" s="86"/>
      <c r="SMP119" s="86"/>
      <c r="SMQ119" s="86"/>
      <c r="SMR119" s="86"/>
      <c r="SMS119" s="86"/>
      <c r="SMT119" s="86"/>
      <c r="SMU119" s="86"/>
      <c r="SMV119" s="86"/>
      <c r="SMW119" s="86"/>
      <c r="SMX119" s="86"/>
      <c r="SMY119" s="86"/>
      <c r="SMZ119" s="86"/>
      <c r="SNA119" s="86"/>
      <c r="SNB119" s="86"/>
      <c r="SNC119" s="86"/>
      <c r="SND119" s="86"/>
      <c r="SNE119" s="86"/>
      <c r="SNF119" s="86"/>
      <c r="SNG119" s="86"/>
      <c r="SNH119" s="86"/>
      <c r="SNI119" s="86"/>
      <c r="SNJ119" s="86"/>
      <c r="SNK119" s="86"/>
      <c r="SNL119" s="86"/>
      <c r="SNM119" s="86"/>
      <c r="SNN119" s="86"/>
      <c r="SNO119" s="86"/>
      <c r="SNP119" s="86"/>
      <c r="SNQ119" s="86"/>
      <c r="SNR119" s="86"/>
      <c r="SNS119" s="86"/>
      <c r="SNT119" s="86"/>
      <c r="SNU119" s="86"/>
      <c r="SNV119" s="86"/>
      <c r="SNW119" s="86"/>
      <c r="SNX119" s="86"/>
      <c r="SNY119" s="86"/>
      <c r="SNZ119" s="86"/>
      <c r="SOA119" s="86"/>
      <c r="SOB119" s="86"/>
      <c r="SOC119" s="86"/>
      <c r="SOD119" s="86"/>
      <c r="SOE119" s="86"/>
      <c r="SOF119" s="86"/>
      <c r="SOG119" s="86"/>
      <c r="SOH119" s="86"/>
      <c r="SOI119" s="86"/>
      <c r="SOJ119" s="86"/>
      <c r="SOK119" s="86"/>
      <c r="SOL119" s="86"/>
      <c r="SOM119" s="86"/>
      <c r="SON119" s="86"/>
      <c r="SOO119" s="86"/>
      <c r="SOP119" s="86"/>
      <c r="SOQ119" s="86"/>
      <c r="SOR119" s="86"/>
      <c r="SOS119" s="86"/>
      <c r="SOT119" s="86"/>
      <c r="SOU119" s="86"/>
      <c r="SOV119" s="86"/>
      <c r="SOW119" s="86"/>
      <c r="SOX119" s="86"/>
      <c r="SOY119" s="86"/>
      <c r="SOZ119" s="86"/>
      <c r="SPA119" s="86"/>
      <c r="SPB119" s="86"/>
      <c r="SPC119" s="86"/>
      <c r="SPD119" s="86"/>
      <c r="SPE119" s="86"/>
      <c r="SPF119" s="86"/>
      <c r="SPG119" s="86"/>
      <c r="SPH119" s="86"/>
      <c r="SPI119" s="86"/>
      <c r="SPJ119" s="86"/>
      <c r="SPK119" s="86"/>
      <c r="SPL119" s="86"/>
      <c r="SPM119" s="86"/>
      <c r="SPN119" s="86"/>
      <c r="SPO119" s="86"/>
      <c r="SPP119" s="86"/>
      <c r="SPQ119" s="86"/>
      <c r="SPR119" s="86"/>
      <c r="SPS119" s="86"/>
      <c r="SPT119" s="86"/>
      <c r="SPU119" s="86"/>
      <c r="SPV119" s="86"/>
      <c r="SPW119" s="86"/>
      <c r="SPX119" s="86"/>
      <c r="SPY119" s="86"/>
      <c r="SPZ119" s="86"/>
      <c r="SQA119" s="86"/>
      <c r="SQB119" s="86"/>
      <c r="SQC119" s="86"/>
      <c r="SQD119" s="86"/>
      <c r="SQE119" s="86"/>
      <c r="SQF119" s="86"/>
      <c r="SQG119" s="86"/>
      <c r="SQH119" s="86"/>
      <c r="SQI119" s="86"/>
      <c r="SQJ119" s="86"/>
      <c r="SQK119" s="86"/>
      <c r="SQL119" s="86"/>
      <c r="SQM119" s="86"/>
      <c r="SQN119" s="86"/>
      <c r="SQO119" s="86"/>
      <c r="SQP119" s="86"/>
      <c r="SQQ119" s="86"/>
      <c r="SQR119" s="86"/>
      <c r="SQS119" s="86"/>
      <c r="SQT119" s="86"/>
      <c r="SQU119" s="86"/>
      <c r="SQV119" s="86"/>
      <c r="SQW119" s="86"/>
      <c r="SQX119" s="86"/>
      <c r="SQY119" s="86"/>
      <c r="SQZ119" s="86"/>
      <c r="SRA119" s="86"/>
      <c r="SRB119" s="86"/>
      <c r="SRC119" s="86"/>
      <c r="SRD119" s="86"/>
      <c r="SRE119" s="86"/>
      <c r="SRF119" s="86"/>
      <c r="SRG119" s="86"/>
      <c r="SRH119" s="86"/>
      <c r="SRI119" s="86"/>
      <c r="SRJ119" s="86"/>
      <c r="SRK119" s="86"/>
      <c r="SRL119" s="86"/>
      <c r="SRM119" s="86"/>
      <c r="SRN119" s="86"/>
      <c r="SRO119" s="86"/>
      <c r="SRP119" s="86"/>
      <c r="SRQ119" s="86"/>
      <c r="SRR119" s="86"/>
      <c r="SRS119" s="86"/>
      <c r="SRT119" s="86"/>
      <c r="SRU119" s="86"/>
      <c r="SRV119" s="86"/>
      <c r="SRW119" s="86"/>
      <c r="SRX119" s="86"/>
      <c r="SRY119" s="86"/>
      <c r="SRZ119" s="86"/>
      <c r="SSA119" s="86"/>
      <c r="SSB119" s="86"/>
      <c r="SSC119" s="86"/>
      <c r="SSD119" s="86"/>
      <c r="SSE119" s="86"/>
      <c r="SSF119" s="86"/>
      <c r="SSG119" s="86"/>
      <c r="SSH119" s="86"/>
      <c r="SSI119" s="86"/>
      <c r="SSJ119" s="86"/>
      <c r="SSK119" s="86"/>
      <c r="SSL119" s="86"/>
      <c r="SSM119" s="86"/>
      <c r="SSN119" s="86"/>
      <c r="SSO119" s="86"/>
      <c r="SSP119" s="86"/>
      <c r="SSQ119" s="86"/>
      <c r="SSR119" s="86"/>
      <c r="SSS119" s="86"/>
      <c r="SST119" s="86"/>
      <c r="SSU119" s="86"/>
      <c r="SSV119" s="86"/>
      <c r="SSW119" s="86"/>
      <c r="SSX119" s="86"/>
      <c r="SSY119" s="86"/>
      <c r="SSZ119" s="86"/>
      <c r="STA119" s="86"/>
      <c r="STB119" s="86"/>
      <c r="STC119" s="86"/>
      <c r="STD119" s="86"/>
      <c r="STE119" s="86"/>
      <c r="STF119" s="86"/>
      <c r="STG119" s="86"/>
      <c r="STH119" s="86"/>
      <c r="STI119" s="86"/>
      <c r="STJ119" s="86"/>
      <c r="STK119" s="86"/>
      <c r="STL119" s="86"/>
      <c r="STM119" s="86"/>
      <c r="STN119" s="86"/>
      <c r="STO119" s="86"/>
      <c r="STP119" s="86"/>
      <c r="STQ119" s="86"/>
      <c r="STR119" s="86"/>
      <c r="STS119" s="86"/>
      <c r="STT119" s="86"/>
      <c r="STU119" s="86"/>
      <c r="STV119" s="86"/>
      <c r="STW119" s="86"/>
      <c r="STX119" s="86"/>
      <c r="STY119" s="86"/>
      <c r="STZ119" s="86"/>
      <c r="SUA119" s="86"/>
      <c r="SUB119" s="86"/>
      <c r="SUC119" s="86"/>
      <c r="SUD119" s="86"/>
      <c r="SUE119" s="86"/>
      <c r="SUF119" s="86"/>
      <c r="SUG119" s="86"/>
      <c r="SUH119" s="86"/>
      <c r="SUI119" s="86"/>
      <c r="SUJ119" s="86"/>
      <c r="SUK119" s="86"/>
      <c r="SUL119" s="86"/>
      <c r="SUM119" s="86"/>
      <c r="SUN119" s="86"/>
      <c r="SUO119" s="86"/>
      <c r="SUP119" s="86"/>
      <c r="SUQ119" s="86"/>
      <c r="SUR119" s="86"/>
      <c r="SUS119" s="86"/>
      <c r="SUT119" s="86"/>
      <c r="SUU119" s="86"/>
      <c r="SUV119" s="86"/>
      <c r="SUW119" s="86"/>
      <c r="SUX119" s="86"/>
      <c r="SUY119" s="86"/>
      <c r="SUZ119" s="86"/>
      <c r="SVA119" s="86"/>
      <c r="SVB119" s="86"/>
      <c r="SVC119" s="86"/>
      <c r="SVD119" s="86"/>
      <c r="SVE119" s="86"/>
      <c r="SVF119" s="86"/>
      <c r="SVG119" s="86"/>
      <c r="SVH119" s="86"/>
      <c r="SVI119" s="86"/>
      <c r="SVJ119" s="86"/>
      <c r="SVK119" s="86"/>
      <c r="SVL119" s="86"/>
      <c r="SVM119" s="86"/>
      <c r="SVN119" s="86"/>
      <c r="SVO119" s="86"/>
      <c r="SVP119" s="86"/>
      <c r="SVQ119" s="86"/>
      <c r="SVR119" s="86"/>
      <c r="SVS119" s="86"/>
      <c r="SVT119" s="86"/>
      <c r="SVU119" s="86"/>
      <c r="SVV119" s="86"/>
      <c r="SVW119" s="86"/>
      <c r="SVX119" s="86"/>
      <c r="SVY119" s="86"/>
      <c r="SVZ119" s="86"/>
      <c r="SWA119" s="86"/>
      <c r="SWB119" s="86"/>
      <c r="SWC119" s="86"/>
      <c r="SWD119" s="86"/>
      <c r="SWE119" s="86"/>
      <c r="SWF119" s="86"/>
      <c r="SWG119" s="86"/>
      <c r="SWH119" s="86"/>
      <c r="SWI119" s="86"/>
      <c r="SWJ119" s="86"/>
      <c r="SWK119" s="86"/>
      <c r="SWL119" s="86"/>
      <c r="SWM119" s="86"/>
      <c r="SWN119" s="86"/>
      <c r="SWO119" s="86"/>
      <c r="SWP119" s="86"/>
      <c r="SWQ119" s="86"/>
      <c r="SWR119" s="86"/>
      <c r="SWS119" s="86"/>
      <c r="SWT119" s="86"/>
      <c r="SWU119" s="86"/>
      <c r="SWV119" s="86"/>
      <c r="SWW119" s="86"/>
      <c r="SWX119" s="86"/>
      <c r="SWY119" s="86"/>
      <c r="SWZ119" s="86"/>
      <c r="SXA119" s="86"/>
      <c r="SXB119" s="86"/>
      <c r="SXC119" s="86"/>
      <c r="SXD119" s="86"/>
      <c r="SXE119" s="86"/>
      <c r="SXF119" s="86"/>
      <c r="SXG119" s="86"/>
      <c r="SXH119" s="86"/>
      <c r="SXI119" s="86"/>
      <c r="SXJ119" s="86"/>
      <c r="SXK119" s="86"/>
      <c r="SXL119" s="86"/>
      <c r="SXM119" s="86"/>
      <c r="SXN119" s="86"/>
      <c r="SXO119" s="86"/>
      <c r="SXP119" s="86"/>
      <c r="SXQ119" s="86"/>
      <c r="SXR119" s="86"/>
      <c r="SXS119" s="86"/>
      <c r="SXT119" s="86"/>
      <c r="SXU119" s="86"/>
      <c r="SXV119" s="86"/>
      <c r="SXW119" s="86"/>
      <c r="SXX119" s="86"/>
      <c r="SXY119" s="86"/>
      <c r="SXZ119" s="86"/>
      <c r="SYA119" s="86"/>
      <c r="SYB119" s="86"/>
      <c r="SYC119" s="86"/>
      <c r="SYD119" s="86"/>
      <c r="SYE119" s="86"/>
      <c r="SYF119" s="86"/>
      <c r="SYG119" s="86"/>
      <c r="SYH119" s="86"/>
      <c r="SYI119" s="86"/>
      <c r="SYJ119" s="86"/>
      <c r="SYK119" s="86"/>
      <c r="SYL119" s="86"/>
      <c r="SYM119" s="86"/>
      <c r="SYN119" s="86"/>
      <c r="SYO119" s="86"/>
      <c r="SYP119" s="86"/>
      <c r="SYQ119" s="86"/>
      <c r="SYR119" s="86"/>
      <c r="SYS119" s="86"/>
      <c r="SYT119" s="86"/>
      <c r="SYU119" s="86"/>
      <c r="SYV119" s="86"/>
      <c r="SYW119" s="86"/>
      <c r="SYX119" s="86"/>
      <c r="SYY119" s="86"/>
      <c r="SYZ119" s="86"/>
      <c r="SZA119" s="86"/>
      <c r="SZB119" s="86"/>
      <c r="SZC119" s="86"/>
      <c r="SZD119" s="86"/>
      <c r="SZE119" s="86"/>
      <c r="SZF119" s="86"/>
      <c r="SZG119" s="86"/>
      <c r="SZH119" s="86"/>
      <c r="SZI119" s="86"/>
      <c r="SZJ119" s="86"/>
      <c r="SZK119" s="86"/>
      <c r="SZL119" s="86"/>
      <c r="SZM119" s="86"/>
      <c r="SZN119" s="86"/>
      <c r="SZO119" s="86"/>
      <c r="SZP119" s="86"/>
      <c r="SZQ119" s="86"/>
      <c r="SZR119" s="86"/>
      <c r="SZS119" s="86"/>
      <c r="SZT119" s="86"/>
      <c r="SZU119" s="86"/>
      <c r="SZV119" s="86"/>
      <c r="SZW119" s="86"/>
      <c r="SZX119" s="86"/>
      <c r="SZY119" s="86"/>
      <c r="SZZ119" s="86"/>
      <c r="TAA119" s="86"/>
      <c r="TAB119" s="86"/>
      <c r="TAC119" s="86"/>
      <c r="TAD119" s="86"/>
      <c r="TAE119" s="86"/>
      <c r="TAF119" s="86"/>
      <c r="TAG119" s="86"/>
      <c r="TAH119" s="86"/>
      <c r="TAI119" s="86"/>
      <c r="TAJ119" s="86"/>
      <c r="TAK119" s="86"/>
      <c r="TAL119" s="86"/>
      <c r="TAM119" s="86"/>
      <c r="TAN119" s="86"/>
      <c r="TAO119" s="86"/>
      <c r="TAP119" s="86"/>
      <c r="TAQ119" s="86"/>
      <c r="TAR119" s="86"/>
      <c r="TAS119" s="86"/>
      <c r="TAT119" s="86"/>
      <c r="TAU119" s="86"/>
      <c r="TAV119" s="86"/>
      <c r="TAW119" s="86"/>
      <c r="TAX119" s="86"/>
      <c r="TAY119" s="86"/>
      <c r="TAZ119" s="86"/>
      <c r="TBA119" s="86"/>
      <c r="TBB119" s="86"/>
      <c r="TBC119" s="86"/>
      <c r="TBD119" s="86"/>
      <c r="TBE119" s="86"/>
      <c r="TBF119" s="86"/>
      <c r="TBG119" s="86"/>
      <c r="TBH119" s="86"/>
      <c r="TBI119" s="86"/>
      <c r="TBJ119" s="86"/>
      <c r="TBK119" s="86"/>
      <c r="TBL119" s="86"/>
      <c r="TBM119" s="86"/>
      <c r="TBN119" s="86"/>
      <c r="TBO119" s="86"/>
      <c r="TBP119" s="86"/>
      <c r="TBQ119" s="86"/>
      <c r="TBR119" s="86"/>
      <c r="TBS119" s="86"/>
      <c r="TBT119" s="86"/>
      <c r="TBU119" s="86"/>
      <c r="TBV119" s="86"/>
      <c r="TBW119" s="86"/>
      <c r="TBX119" s="86"/>
      <c r="TBY119" s="86"/>
      <c r="TBZ119" s="86"/>
      <c r="TCA119" s="86"/>
      <c r="TCB119" s="86"/>
      <c r="TCC119" s="86"/>
      <c r="TCD119" s="86"/>
      <c r="TCE119" s="86"/>
      <c r="TCF119" s="86"/>
      <c r="TCG119" s="86"/>
      <c r="TCH119" s="86"/>
      <c r="TCI119" s="86"/>
      <c r="TCJ119" s="86"/>
      <c r="TCK119" s="86"/>
      <c r="TCL119" s="86"/>
      <c r="TCM119" s="86"/>
      <c r="TCN119" s="86"/>
      <c r="TCO119" s="86"/>
      <c r="TCP119" s="86"/>
      <c r="TCQ119" s="86"/>
      <c r="TCR119" s="86"/>
      <c r="TCS119" s="86"/>
      <c r="TCT119" s="86"/>
      <c r="TCU119" s="86"/>
      <c r="TCV119" s="86"/>
      <c r="TCW119" s="86"/>
      <c r="TCX119" s="86"/>
      <c r="TCY119" s="86"/>
      <c r="TCZ119" s="86"/>
      <c r="TDA119" s="86"/>
      <c r="TDB119" s="86"/>
      <c r="TDC119" s="86"/>
      <c r="TDD119" s="86"/>
      <c r="TDE119" s="86"/>
      <c r="TDF119" s="86"/>
      <c r="TDG119" s="86"/>
      <c r="TDH119" s="86"/>
      <c r="TDI119" s="86"/>
      <c r="TDJ119" s="86"/>
      <c r="TDK119" s="86"/>
      <c r="TDL119" s="86"/>
      <c r="TDM119" s="86"/>
      <c r="TDN119" s="86"/>
      <c r="TDO119" s="86"/>
      <c r="TDP119" s="86"/>
      <c r="TDQ119" s="86"/>
      <c r="TDR119" s="86"/>
      <c r="TDS119" s="86"/>
      <c r="TDT119" s="86"/>
      <c r="TDU119" s="86"/>
      <c r="TDV119" s="86"/>
      <c r="TDW119" s="86"/>
      <c r="TDX119" s="86"/>
      <c r="TDY119" s="86"/>
      <c r="TDZ119" s="86"/>
      <c r="TEA119" s="86"/>
      <c r="TEB119" s="86"/>
      <c r="TEC119" s="86"/>
      <c r="TED119" s="86"/>
      <c r="TEE119" s="86"/>
      <c r="TEF119" s="86"/>
      <c r="TEG119" s="86"/>
      <c r="TEH119" s="86"/>
      <c r="TEI119" s="86"/>
      <c r="TEJ119" s="86"/>
      <c r="TEK119" s="86"/>
      <c r="TEL119" s="86"/>
      <c r="TEM119" s="86"/>
      <c r="TEN119" s="86"/>
      <c r="TEO119" s="86"/>
      <c r="TEP119" s="86"/>
      <c r="TEQ119" s="86"/>
      <c r="TER119" s="86"/>
      <c r="TES119" s="86"/>
      <c r="TET119" s="86"/>
      <c r="TEU119" s="86"/>
      <c r="TEV119" s="86"/>
      <c r="TEW119" s="86"/>
      <c r="TEX119" s="86"/>
      <c r="TEY119" s="86"/>
      <c r="TEZ119" s="86"/>
      <c r="TFA119" s="86"/>
      <c r="TFB119" s="86"/>
      <c r="TFC119" s="86"/>
      <c r="TFD119" s="86"/>
      <c r="TFE119" s="86"/>
      <c r="TFF119" s="86"/>
      <c r="TFG119" s="86"/>
      <c r="TFH119" s="86"/>
      <c r="TFI119" s="86"/>
      <c r="TFJ119" s="86"/>
      <c r="TFK119" s="86"/>
      <c r="TFL119" s="86"/>
      <c r="TFM119" s="86"/>
      <c r="TFN119" s="86"/>
      <c r="TFO119" s="86"/>
      <c r="TFP119" s="86"/>
      <c r="TFQ119" s="86"/>
      <c r="TFR119" s="86"/>
      <c r="TFS119" s="86"/>
      <c r="TFT119" s="86"/>
      <c r="TFU119" s="86"/>
      <c r="TFV119" s="86"/>
      <c r="TFW119" s="86"/>
      <c r="TFX119" s="86"/>
      <c r="TFY119" s="86"/>
      <c r="TFZ119" s="86"/>
      <c r="TGA119" s="86"/>
      <c r="TGB119" s="86"/>
      <c r="TGC119" s="86"/>
      <c r="TGD119" s="86"/>
      <c r="TGE119" s="86"/>
      <c r="TGF119" s="86"/>
      <c r="TGG119" s="86"/>
      <c r="TGH119" s="86"/>
      <c r="TGI119" s="86"/>
      <c r="TGJ119" s="86"/>
      <c r="TGK119" s="86"/>
      <c r="TGL119" s="86"/>
      <c r="TGM119" s="86"/>
      <c r="TGN119" s="86"/>
      <c r="TGO119" s="86"/>
      <c r="TGP119" s="86"/>
      <c r="TGQ119" s="86"/>
      <c r="TGR119" s="86"/>
      <c r="TGS119" s="86"/>
      <c r="TGT119" s="86"/>
      <c r="TGU119" s="86"/>
      <c r="TGV119" s="86"/>
      <c r="TGW119" s="86"/>
      <c r="TGX119" s="86"/>
      <c r="TGY119" s="86"/>
      <c r="TGZ119" s="86"/>
      <c r="THA119" s="86"/>
      <c r="THB119" s="86"/>
      <c r="THC119" s="86"/>
      <c r="THD119" s="86"/>
      <c r="THE119" s="86"/>
      <c r="THF119" s="86"/>
      <c r="THG119" s="86"/>
      <c r="THH119" s="86"/>
      <c r="THI119" s="86"/>
      <c r="THJ119" s="86"/>
      <c r="THK119" s="86"/>
      <c r="THL119" s="86"/>
      <c r="THM119" s="86"/>
      <c r="THN119" s="86"/>
      <c r="THO119" s="86"/>
      <c r="THP119" s="86"/>
      <c r="THQ119" s="86"/>
      <c r="THR119" s="86"/>
      <c r="THS119" s="86"/>
      <c r="THT119" s="86"/>
      <c r="THU119" s="86"/>
      <c r="THV119" s="86"/>
      <c r="THW119" s="86"/>
      <c r="THX119" s="86"/>
      <c r="THY119" s="86"/>
      <c r="THZ119" s="86"/>
      <c r="TIA119" s="86"/>
      <c r="TIB119" s="86"/>
      <c r="TIC119" s="86"/>
      <c r="TID119" s="86"/>
      <c r="TIE119" s="86"/>
      <c r="TIF119" s="86"/>
      <c r="TIG119" s="86"/>
      <c r="TIH119" s="86"/>
      <c r="TII119" s="86"/>
      <c r="TIJ119" s="86"/>
      <c r="TIK119" s="86"/>
      <c r="TIL119" s="86"/>
      <c r="TIM119" s="86"/>
      <c r="TIN119" s="86"/>
      <c r="TIO119" s="86"/>
      <c r="TIP119" s="86"/>
      <c r="TIQ119" s="86"/>
      <c r="TIR119" s="86"/>
      <c r="TIS119" s="86"/>
      <c r="TIT119" s="86"/>
      <c r="TIU119" s="86"/>
      <c r="TIV119" s="86"/>
      <c r="TIW119" s="86"/>
      <c r="TIX119" s="86"/>
      <c r="TIY119" s="86"/>
      <c r="TIZ119" s="86"/>
      <c r="TJA119" s="86"/>
      <c r="TJB119" s="86"/>
      <c r="TJC119" s="86"/>
      <c r="TJD119" s="86"/>
      <c r="TJE119" s="86"/>
      <c r="TJF119" s="86"/>
      <c r="TJG119" s="86"/>
      <c r="TJH119" s="86"/>
      <c r="TJI119" s="86"/>
      <c r="TJJ119" s="86"/>
      <c r="TJK119" s="86"/>
      <c r="TJL119" s="86"/>
      <c r="TJM119" s="86"/>
      <c r="TJN119" s="86"/>
      <c r="TJO119" s="86"/>
      <c r="TJP119" s="86"/>
      <c r="TJQ119" s="86"/>
      <c r="TJR119" s="86"/>
      <c r="TJS119" s="86"/>
      <c r="TJT119" s="86"/>
      <c r="TJU119" s="86"/>
      <c r="TJV119" s="86"/>
      <c r="TJW119" s="86"/>
      <c r="TJX119" s="86"/>
      <c r="TJY119" s="86"/>
      <c r="TJZ119" s="86"/>
      <c r="TKA119" s="86"/>
      <c r="TKB119" s="86"/>
      <c r="TKC119" s="86"/>
      <c r="TKD119" s="86"/>
      <c r="TKE119" s="86"/>
      <c r="TKF119" s="86"/>
      <c r="TKG119" s="86"/>
      <c r="TKH119" s="86"/>
      <c r="TKI119" s="86"/>
      <c r="TKJ119" s="86"/>
      <c r="TKK119" s="86"/>
      <c r="TKL119" s="86"/>
      <c r="TKM119" s="86"/>
      <c r="TKN119" s="86"/>
      <c r="TKO119" s="86"/>
      <c r="TKP119" s="86"/>
      <c r="TKQ119" s="86"/>
      <c r="TKR119" s="86"/>
      <c r="TKS119" s="86"/>
      <c r="TKT119" s="86"/>
      <c r="TKU119" s="86"/>
      <c r="TKV119" s="86"/>
      <c r="TKW119" s="86"/>
      <c r="TKX119" s="86"/>
      <c r="TKY119" s="86"/>
      <c r="TKZ119" s="86"/>
      <c r="TLA119" s="86"/>
      <c r="TLB119" s="86"/>
      <c r="TLC119" s="86"/>
      <c r="TLD119" s="86"/>
      <c r="TLE119" s="86"/>
      <c r="TLF119" s="86"/>
      <c r="TLG119" s="86"/>
      <c r="TLH119" s="86"/>
      <c r="TLI119" s="86"/>
      <c r="TLJ119" s="86"/>
      <c r="TLK119" s="86"/>
      <c r="TLL119" s="86"/>
      <c r="TLM119" s="86"/>
      <c r="TLN119" s="86"/>
      <c r="TLO119" s="86"/>
      <c r="TLP119" s="86"/>
      <c r="TLQ119" s="86"/>
      <c r="TLR119" s="86"/>
      <c r="TLS119" s="86"/>
      <c r="TLT119" s="86"/>
      <c r="TLU119" s="86"/>
      <c r="TLV119" s="86"/>
      <c r="TLW119" s="86"/>
      <c r="TLX119" s="86"/>
      <c r="TLY119" s="86"/>
      <c r="TLZ119" s="86"/>
      <c r="TMA119" s="86"/>
      <c r="TMB119" s="86"/>
      <c r="TMC119" s="86"/>
      <c r="TMD119" s="86"/>
      <c r="TME119" s="86"/>
      <c r="TMF119" s="86"/>
      <c r="TMG119" s="86"/>
      <c r="TMH119" s="86"/>
      <c r="TMI119" s="86"/>
      <c r="TMJ119" s="86"/>
      <c r="TMK119" s="86"/>
      <c r="TML119" s="86"/>
      <c r="TMM119" s="86"/>
      <c r="TMN119" s="86"/>
      <c r="TMO119" s="86"/>
      <c r="TMP119" s="86"/>
      <c r="TMQ119" s="86"/>
      <c r="TMR119" s="86"/>
      <c r="TMS119" s="86"/>
      <c r="TMT119" s="86"/>
      <c r="TMU119" s="86"/>
      <c r="TMV119" s="86"/>
      <c r="TMW119" s="86"/>
      <c r="TMX119" s="86"/>
      <c r="TMY119" s="86"/>
      <c r="TMZ119" s="86"/>
      <c r="TNA119" s="86"/>
      <c r="TNB119" s="86"/>
      <c r="TNC119" s="86"/>
      <c r="TND119" s="86"/>
      <c r="TNE119" s="86"/>
      <c r="TNF119" s="86"/>
      <c r="TNG119" s="86"/>
      <c r="TNH119" s="86"/>
      <c r="TNI119" s="86"/>
      <c r="TNJ119" s="86"/>
      <c r="TNK119" s="86"/>
      <c r="TNL119" s="86"/>
      <c r="TNM119" s="86"/>
      <c r="TNN119" s="86"/>
      <c r="TNO119" s="86"/>
      <c r="TNP119" s="86"/>
      <c r="TNQ119" s="86"/>
      <c r="TNR119" s="86"/>
      <c r="TNS119" s="86"/>
      <c r="TNT119" s="86"/>
      <c r="TNU119" s="86"/>
      <c r="TNV119" s="86"/>
      <c r="TNW119" s="86"/>
      <c r="TNX119" s="86"/>
      <c r="TNY119" s="86"/>
      <c r="TNZ119" s="86"/>
      <c r="TOA119" s="86"/>
      <c r="TOB119" s="86"/>
      <c r="TOC119" s="86"/>
      <c r="TOD119" s="86"/>
      <c r="TOE119" s="86"/>
      <c r="TOF119" s="86"/>
      <c r="TOG119" s="86"/>
      <c r="TOH119" s="86"/>
      <c r="TOI119" s="86"/>
      <c r="TOJ119" s="86"/>
      <c r="TOK119" s="86"/>
      <c r="TOL119" s="86"/>
      <c r="TOM119" s="86"/>
      <c r="TON119" s="86"/>
      <c r="TOO119" s="86"/>
      <c r="TOP119" s="86"/>
      <c r="TOQ119" s="86"/>
      <c r="TOR119" s="86"/>
      <c r="TOS119" s="86"/>
      <c r="TOT119" s="86"/>
      <c r="TOU119" s="86"/>
      <c r="TOV119" s="86"/>
      <c r="TOW119" s="86"/>
      <c r="TOX119" s="86"/>
      <c r="TOY119" s="86"/>
      <c r="TOZ119" s="86"/>
      <c r="TPA119" s="86"/>
      <c r="TPB119" s="86"/>
      <c r="TPC119" s="86"/>
      <c r="TPD119" s="86"/>
      <c r="TPE119" s="86"/>
      <c r="TPF119" s="86"/>
      <c r="TPG119" s="86"/>
      <c r="TPH119" s="86"/>
      <c r="TPI119" s="86"/>
      <c r="TPJ119" s="86"/>
      <c r="TPK119" s="86"/>
      <c r="TPL119" s="86"/>
      <c r="TPM119" s="86"/>
      <c r="TPN119" s="86"/>
      <c r="TPO119" s="86"/>
      <c r="TPP119" s="86"/>
      <c r="TPQ119" s="86"/>
      <c r="TPR119" s="86"/>
      <c r="TPS119" s="86"/>
      <c r="TPT119" s="86"/>
      <c r="TPU119" s="86"/>
      <c r="TPV119" s="86"/>
      <c r="TPW119" s="86"/>
      <c r="TPX119" s="86"/>
      <c r="TPY119" s="86"/>
      <c r="TPZ119" s="86"/>
      <c r="TQA119" s="86"/>
      <c r="TQB119" s="86"/>
      <c r="TQC119" s="86"/>
      <c r="TQD119" s="86"/>
      <c r="TQE119" s="86"/>
      <c r="TQF119" s="86"/>
      <c r="TQG119" s="86"/>
      <c r="TQH119" s="86"/>
      <c r="TQI119" s="86"/>
      <c r="TQJ119" s="86"/>
      <c r="TQK119" s="86"/>
      <c r="TQL119" s="86"/>
      <c r="TQM119" s="86"/>
      <c r="TQN119" s="86"/>
      <c r="TQO119" s="86"/>
      <c r="TQP119" s="86"/>
      <c r="TQQ119" s="86"/>
      <c r="TQR119" s="86"/>
      <c r="TQS119" s="86"/>
      <c r="TQT119" s="86"/>
      <c r="TQU119" s="86"/>
      <c r="TQV119" s="86"/>
      <c r="TQW119" s="86"/>
      <c r="TQX119" s="86"/>
      <c r="TQY119" s="86"/>
      <c r="TQZ119" s="86"/>
      <c r="TRA119" s="86"/>
      <c r="TRB119" s="86"/>
      <c r="TRC119" s="86"/>
      <c r="TRD119" s="86"/>
      <c r="TRE119" s="86"/>
      <c r="TRF119" s="86"/>
      <c r="TRG119" s="86"/>
      <c r="TRH119" s="86"/>
      <c r="TRI119" s="86"/>
      <c r="TRJ119" s="86"/>
      <c r="TRK119" s="86"/>
      <c r="TRL119" s="86"/>
      <c r="TRM119" s="86"/>
      <c r="TRN119" s="86"/>
      <c r="TRO119" s="86"/>
      <c r="TRP119" s="86"/>
      <c r="TRQ119" s="86"/>
      <c r="TRR119" s="86"/>
      <c r="TRS119" s="86"/>
      <c r="TRT119" s="86"/>
      <c r="TRU119" s="86"/>
      <c r="TRV119" s="86"/>
      <c r="TRW119" s="86"/>
      <c r="TRX119" s="86"/>
      <c r="TRY119" s="86"/>
      <c r="TRZ119" s="86"/>
      <c r="TSA119" s="86"/>
      <c r="TSB119" s="86"/>
      <c r="TSC119" s="86"/>
      <c r="TSD119" s="86"/>
      <c r="TSE119" s="86"/>
      <c r="TSF119" s="86"/>
      <c r="TSG119" s="86"/>
      <c r="TSH119" s="86"/>
      <c r="TSI119" s="86"/>
      <c r="TSJ119" s="86"/>
      <c r="TSK119" s="86"/>
      <c r="TSL119" s="86"/>
      <c r="TSM119" s="86"/>
      <c r="TSN119" s="86"/>
      <c r="TSO119" s="86"/>
      <c r="TSP119" s="86"/>
      <c r="TSQ119" s="86"/>
      <c r="TSR119" s="86"/>
      <c r="TSS119" s="86"/>
      <c r="TST119" s="86"/>
      <c r="TSU119" s="86"/>
      <c r="TSV119" s="86"/>
      <c r="TSW119" s="86"/>
      <c r="TSX119" s="86"/>
      <c r="TSY119" s="86"/>
      <c r="TSZ119" s="86"/>
      <c r="TTA119" s="86"/>
      <c r="TTB119" s="86"/>
      <c r="TTC119" s="86"/>
      <c r="TTD119" s="86"/>
      <c r="TTE119" s="86"/>
      <c r="TTF119" s="86"/>
      <c r="TTG119" s="86"/>
      <c r="TTH119" s="86"/>
      <c r="TTI119" s="86"/>
      <c r="TTJ119" s="86"/>
      <c r="TTK119" s="86"/>
      <c r="TTL119" s="86"/>
      <c r="TTM119" s="86"/>
      <c r="TTN119" s="86"/>
      <c r="TTO119" s="86"/>
      <c r="TTP119" s="86"/>
      <c r="TTQ119" s="86"/>
      <c r="TTR119" s="86"/>
      <c r="TTS119" s="86"/>
      <c r="TTT119" s="86"/>
      <c r="TTU119" s="86"/>
      <c r="TTV119" s="86"/>
      <c r="TTW119" s="86"/>
      <c r="TTX119" s="86"/>
      <c r="TTY119" s="86"/>
      <c r="TTZ119" s="86"/>
      <c r="TUA119" s="86"/>
      <c r="TUB119" s="86"/>
      <c r="TUC119" s="86"/>
      <c r="TUD119" s="86"/>
      <c r="TUE119" s="86"/>
      <c r="TUF119" s="86"/>
      <c r="TUG119" s="86"/>
      <c r="TUH119" s="86"/>
      <c r="TUI119" s="86"/>
      <c r="TUJ119" s="86"/>
      <c r="TUK119" s="86"/>
      <c r="TUL119" s="86"/>
      <c r="TUM119" s="86"/>
      <c r="TUN119" s="86"/>
      <c r="TUO119" s="86"/>
      <c r="TUP119" s="86"/>
      <c r="TUQ119" s="86"/>
      <c r="TUR119" s="86"/>
      <c r="TUS119" s="86"/>
      <c r="TUT119" s="86"/>
      <c r="TUU119" s="86"/>
      <c r="TUV119" s="86"/>
      <c r="TUW119" s="86"/>
      <c r="TUX119" s="86"/>
      <c r="TUY119" s="86"/>
      <c r="TUZ119" s="86"/>
      <c r="TVA119" s="86"/>
      <c r="TVB119" s="86"/>
      <c r="TVC119" s="86"/>
      <c r="TVD119" s="86"/>
      <c r="TVE119" s="86"/>
      <c r="TVF119" s="86"/>
      <c r="TVG119" s="86"/>
      <c r="TVH119" s="86"/>
      <c r="TVI119" s="86"/>
      <c r="TVJ119" s="86"/>
      <c r="TVK119" s="86"/>
      <c r="TVL119" s="86"/>
      <c r="TVM119" s="86"/>
      <c r="TVN119" s="86"/>
      <c r="TVO119" s="86"/>
      <c r="TVP119" s="86"/>
      <c r="TVQ119" s="86"/>
      <c r="TVR119" s="86"/>
      <c r="TVS119" s="86"/>
      <c r="TVT119" s="86"/>
      <c r="TVU119" s="86"/>
      <c r="TVV119" s="86"/>
      <c r="TVW119" s="86"/>
      <c r="TVX119" s="86"/>
      <c r="TVY119" s="86"/>
      <c r="TVZ119" s="86"/>
      <c r="TWA119" s="86"/>
      <c r="TWB119" s="86"/>
      <c r="TWC119" s="86"/>
      <c r="TWD119" s="86"/>
      <c r="TWE119" s="86"/>
      <c r="TWF119" s="86"/>
      <c r="TWG119" s="86"/>
      <c r="TWH119" s="86"/>
      <c r="TWI119" s="86"/>
      <c r="TWJ119" s="86"/>
      <c r="TWK119" s="86"/>
      <c r="TWL119" s="86"/>
      <c r="TWM119" s="86"/>
      <c r="TWN119" s="86"/>
      <c r="TWO119" s="86"/>
      <c r="TWP119" s="86"/>
      <c r="TWQ119" s="86"/>
      <c r="TWR119" s="86"/>
      <c r="TWS119" s="86"/>
      <c r="TWT119" s="86"/>
      <c r="TWU119" s="86"/>
      <c r="TWV119" s="86"/>
      <c r="TWW119" s="86"/>
      <c r="TWX119" s="86"/>
      <c r="TWY119" s="86"/>
      <c r="TWZ119" s="86"/>
      <c r="TXA119" s="86"/>
      <c r="TXB119" s="86"/>
      <c r="TXC119" s="86"/>
      <c r="TXD119" s="86"/>
      <c r="TXE119" s="86"/>
      <c r="TXF119" s="86"/>
      <c r="TXG119" s="86"/>
      <c r="TXH119" s="86"/>
      <c r="TXI119" s="86"/>
      <c r="TXJ119" s="86"/>
      <c r="TXK119" s="86"/>
      <c r="TXL119" s="86"/>
      <c r="TXM119" s="86"/>
      <c r="TXN119" s="86"/>
      <c r="TXO119" s="86"/>
      <c r="TXP119" s="86"/>
      <c r="TXQ119" s="86"/>
      <c r="TXR119" s="86"/>
      <c r="TXS119" s="86"/>
      <c r="TXT119" s="86"/>
      <c r="TXU119" s="86"/>
      <c r="TXV119" s="86"/>
      <c r="TXW119" s="86"/>
      <c r="TXX119" s="86"/>
      <c r="TXY119" s="86"/>
      <c r="TXZ119" s="86"/>
      <c r="TYA119" s="86"/>
      <c r="TYB119" s="86"/>
      <c r="TYC119" s="86"/>
      <c r="TYD119" s="86"/>
      <c r="TYE119" s="86"/>
      <c r="TYF119" s="86"/>
      <c r="TYG119" s="86"/>
      <c r="TYH119" s="86"/>
      <c r="TYI119" s="86"/>
      <c r="TYJ119" s="86"/>
      <c r="TYK119" s="86"/>
      <c r="TYL119" s="86"/>
      <c r="TYM119" s="86"/>
      <c r="TYN119" s="86"/>
      <c r="TYO119" s="86"/>
      <c r="TYP119" s="86"/>
      <c r="TYQ119" s="86"/>
      <c r="TYR119" s="86"/>
      <c r="TYS119" s="86"/>
      <c r="TYT119" s="86"/>
      <c r="TYU119" s="86"/>
      <c r="TYV119" s="86"/>
      <c r="TYW119" s="86"/>
      <c r="TYX119" s="86"/>
      <c r="TYY119" s="86"/>
      <c r="TYZ119" s="86"/>
      <c r="TZA119" s="86"/>
      <c r="TZB119" s="86"/>
      <c r="TZC119" s="86"/>
      <c r="TZD119" s="86"/>
      <c r="TZE119" s="86"/>
      <c r="TZF119" s="86"/>
      <c r="TZG119" s="86"/>
      <c r="TZH119" s="86"/>
      <c r="TZI119" s="86"/>
      <c r="TZJ119" s="86"/>
      <c r="TZK119" s="86"/>
      <c r="TZL119" s="86"/>
      <c r="TZM119" s="86"/>
      <c r="TZN119" s="86"/>
      <c r="TZO119" s="86"/>
      <c r="TZP119" s="86"/>
      <c r="TZQ119" s="86"/>
      <c r="TZR119" s="86"/>
      <c r="TZS119" s="86"/>
      <c r="TZT119" s="86"/>
      <c r="TZU119" s="86"/>
      <c r="TZV119" s="86"/>
      <c r="TZW119" s="86"/>
      <c r="TZX119" s="86"/>
      <c r="TZY119" s="86"/>
      <c r="TZZ119" s="86"/>
      <c r="UAA119" s="86"/>
      <c r="UAB119" s="86"/>
      <c r="UAC119" s="86"/>
      <c r="UAD119" s="86"/>
      <c r="UAE119" s="86"/>
      <c r="UAF119" s="86"/>
      <c r="UAG119" s="86"/>
      <c r="UAH119" s="86"/>
      <c r="UAI119" s="86"/>
      <c r="UAJ119" s="86"/>
      <c r="UAK119" s="86"/>
      <c r="UAL119" s="86"/>
      <c r="UAM119" s="86"/>
      <c r="UAN119" s="86"/>
      <c r="UAO119" s="86"/>
      <c r="UAP119" s="86"/>
      <c r="UAQ119" s="86"/>
      <c r="UAR119" s="86"/>
      <c r="UAS119" s="86"/>
      <c r="UAT119" s="86"/>
      <c r="UAU119" s="86"/>
      <c r="UAV119" s="86"/>
      <c r="UAW119" s="86"/>
      <c r="UAX119" s="86"/>
      <c r="UAY119" s="86"/>
      <c r="UAZ119" s="86"/>
      <c r="UBA119" s="86"/>
      <c r="UBB119" s="86"/>
      <c r="UBC119" s="86"/>
      <c r="UBD119" s="86"/>
      <c r="UBE119" s="86"/>
      <c r="UBF119" s="86"/>
      <c r="UBG119" s="86"/>
      <c r="UBH119" s="86"/>
      <c r="UBI119" s="86"/>
      <c r="UBJ119" s="86"/>
      <c r="UBK119" s="86"/>
      <c r="UBL119" s="86"/>
      <c r="UBM119" s="86"/>
      <c r="UBN119" s="86"/>
      <c r="UBO119" s="86"/>
      <c r="UBP119" s="86"/>
      <c r="UBQ119" s="86"/>
      <c r="UBR119" s="86"/>
      <c r="UBS119" s="86"/>
      <c r="UBT119" s="86"/>
      <c r="UBU119" s="86"/>
      <c r="UBV119" s="86"/>
      <c r="UBW119" s="86"/>
      <c r="UBX119" s="86"/>
      <c r="UBY119" s="86"/>
      <c r="UBZ119" s="86"/>
      <c r="UCA119" s="86"/>
      <c r="UCB119" s="86"/>
      <c r="UCC119" s="86"/>
      <c r="UCD119" s="86"/>
      <c r="UCE119" s="86"/>
      <c r="UCF119" s="86"/>
      <c r="UCG119" s="86"/>
      <c r="UCH119" s="86"/>
      <c r="UCI119" s="86"/>
      <c r="UCJ119" s="86"/>
      <c r="UCK119" s="86"/>
      <c r="UCL119" s="86"/>
      <c r="UCM119" s="86"/>
      <c r="UCN119" s="86"/>
      <c r="UCO119" s="86"/>
      <c r="UCP119" s="86"/>
      <c r="UCQ119" s="86"/>
      <c r="UCR119" s="86"/>
      <c r="UCS119" s="86"/>
      <c r="UCT119" s="86"/>
      <c r="UCU119" s="86"/>
      <c r="UCV119" s="86"/>
      <c r="UCW119" s="86"/>
      <c r="UCX119" s="86"/>
      <c r="UCY119" s="86"/>
      <c r="UCZ119" s="86"/>
      <c r="UDA119" s="86"/>
      <c r="UDB119" s="86"/>
      <c r="UDC119" s="86"/>
      <c r="UDD119" s="86"/>
      <c r="UDE119" s="86"/>
      <c r="UDF119" s="86"/>
      <c r="UDG119" s="86"/>
      <c r="UDH119" s="86"/>
      <c r="UDI119" s="86"/>
      <c r="UDJ119" s="86"/>
      <c r="UDK119" s="86"/>
      <c r="UDL119" s="86"/>
      <c r="UDM119" s="86"/>
      <c r="UDN119" s="86"/>
      <c r="UDO119" s="86"/>
      <c r="UDP119" s="86"/>
      <c r="UDQ119" s="86"/>
      <c r="UDR119" s="86"/>
      <c r="UDS119" s="86"/>
      <c r="UDT119" s="86"/>
      <c r="UDU119" s="86"/>
      <c r="UDV119" s="86"/>
      <c r="UDW119" s="86"/>
      <c r="UDX119" s="86"/>
      <c r="UDY119" s="86"/>
      <c r="UDZ119" s="86"/>
      <c r="UEA119" s="86"/>
      <c r="UEB119" s="86"/>
      <c r="UEC119" s="86"/>
      <c r="UED119" s="86"/>
      <c r="UEE119" s="86"/>
      <c r="UEF119" s="86"/>
      <c r="UEG119" s="86"/>
      <c r="UEH119" s="86"/>
      <c r="UEI119" s="86"/>
      <c r="UEJ119" s="86"/>
      <c r="UEK119" s="86"/>
      <c r="UEL119" s="86"/>
      <c r="UEM119" s="86"/>
      <c r="UEN119" s="86"/>
      <c r="UEO119" s="86"/>
      <c r="UEP119" s="86"/>
      <c r="UEQ119" s="86"/>
      <c r="UER119" s="86"/>
      <c r="UES119" s="86"/>
      <c r="UET119" s="86"/>
      <c r="UEU119" s="86"/>
      <c r="UEV119" s="86"/>
      <c r="UEW119" s="86"/>
      <c r="UEX119" s="86"/>
      <c r="UEY119" s="86"/>
      <c r="UEZ119" s="86"/>
      <c r="UFA119" s="86"/>
      <c r="UFB119" s="86"/>
      <c r="UFC119" s="86"/>
      <c r="UFD119" s="86"/>
      <c r="UFE119" s="86"/>
      <c r="UFF119" s="86"/>
      <c r="UFG119" s="86"/>
      <c r="UFH119" s="86"/>
      <c r="UFI119" s="86"/>
      <c r="UFJ119" s="86"/>
      <c r="UFK119" s="86"/>
      <c r="UFL119" s="86"/>
      <c r="UFM119" s="86"/>
      <c r="UFN119" s="86"/>
      <c r="UFO119" s="86"/>
      <c r="UFP119" s="86"/>
      <c r="UFQ119" s="86"/>
      <c r="UFR119" s="86"/>
      <c r="UFS119" s="86"/>
      <c r="UFT119" s="86"/>
      <c r="UFU119" s="86"/>
      <c r="UFV119" s="86"/>
      <c r="UFW119" s="86"/>
      <c r="UFX119" s="86"/>
      <c r="UFY119" s="86"/>
      <c r="UFZ119" s="86"/>
      <c r="UGA119" s="86"/>
      <c r="UGB119" s="86"/>
      <c r="UGC119" s="86"/>
      <c r="UGD119" s="86"/>
      <c r="UGE119" s="86"/>
      <c r="UGF119" s="86"/>
      <c r="UGG119" s="86"/>
      <c r="UGH119" s="86"/>
      <c r="UGI119" s="86"/>
      <c r="UGJ119" s="86"/>
      <c r="UGK119" s="86"/>
      <c r="UGL119" s="86"/>
      <c r="UGM119" s="86"/>
      <c r="UGN119" s="86"/>
      <c r="UGO119" s="86"/>
      <c r="UGP119" s="86"/>
      <c r="UGQ119" s="86"/>
      <c r="UGR119" s="86"/>
      <c r="UGS119" s="86"/>
      <c r="UGT119" s="86"/>
      <c r="UGU119" s="86"/>
      <c r="UGV119" s="86"/>
      <c r="UGW119" s="86"/>
      <c r="UGX119" s="86"/>
      <c r="UGY119" s="86"/>
      <c r="UGZ119" s="86"/>
      <c r="UHA119" s="86"/>
      <c r="UHB119" s="86"/>
      <c r="UHC119" s="86"/>
      <c r="UHD119" s="86"/>
      <c r="UHE119" s="86"/>
      <c r="UHF119" s="86"/>
      <c r="UHG119" s="86"/>
      <c r="UHH119" s="86"/>
      <c r="UHI119" s="86"/>
      <c r="UHJ119" s="86"/>
      <c r="UHK119" s="86"/>
      <c r="UHL119" s="86"/>
      <c r="UHM119" s="86"/>
      <c r="UHN119" s="86"/>
      <c r="UHO119" s="86"/>
      <c r="UHP119" s="86"/>
      <c r="UHQ119" s="86"/>
      <c r="UHR119" s="86"/>
      <c r="UHS119" s="86"/>
      <c r="UHT119" s="86"/>
      <c r="UHU119" s="86"/>
      <c r="UHV119" s="86"/>
      <c r="UHW119" s="86"/>
      <c r="UHX119" s="86"/>
      <c r="UHY119" s="86"/>
      <c r="UHZ119" s="86"/>
      <c r="UIA119" s="86"/>
      <c r="UIB119" s="86"/>
      <c r="UIC119" s="86"/>
      <c r="UID119" s="86"/>
      <c r="UIE119" s="86"/>
      <c r="UIF119" s="86"/>
      <c r="UIG119" s="86"/>
      <c r="UIH119" s="86"/>
      <c r="UII119" s="86"/>
      <c r="UIJ119" s="86"/>
      <c r="UIK119" s="86"/>
      <c r="UIL119" s="86"/>
      <c r="UIM119" s="86"/>
      <c r="UIN119" s="86"/>
      <c r="UIO119" s="86"/>
      <c r="UIP119" s="86"/>
      <c r="UIQ119" s="86"/>
      <c r="UIR119" s="86"/>
      <c r="UIS119" s="86"/>
      <c r="UIT119" s="86"/>
      <c r="UIU119" s="86"/>
      <c r="UIV119" s="86"/>
      <c r="UIW119" s="86"/>
      <c r="UIX119" s="86"/>
      <c r="UIY119" s="86"/>
      <c r="UIZ119" s="86"/>
      <c r="UJA119" s="86"/>
      <c r="UJB119" s="86"/>
      <c r="UJC119" s="86"/>
      <c r="UJD119" s="86"/>
      <c r="UJE119" s="86"/>
      <c r="UJF119" s="86"/>
      <c r="UJG119" s="86"/>
      <c r="UJH119" s="86"/>
      <c r="UJI119" s="86"/>
      <c r="UJJ119" s="86"/>
      <c r="UJK119" s="86"/>
      <c r="UJL119" s="86"/>
      <c r="UJM119" s="86"/>
      <c r="UJN119" s="86"/>
      <c r="UJO119" s="86"/>
      <c r="UJP119" s="86"/>
      <c r="UJQ119" s="86"/>
      <c r="UJR119" s="86"/>
      <c r="UJS119" s="86"/>
      <c r="UJT119" s="86"/>
      <c r="UJU119" s="86"/>
      <c r="UJV119" s="86"/>
      <c r="UJW119" s="86"/>
      <c r="UJX119" s="86"/>
      <c r="UJY119" s="86"/>
      <c r="UJZ119" s="86"/>
      <c r="UKA119" s="86"/>
      <c r="UKB119" s="86"/>
      <c r="UKC119" s="86"/>
      <c r="UKD119" s="86"/>
      <c r="UKE119" s="86"/>
      <c r="UKF119" s="86"/>
      <c r="UKG119" s="86"/>
      <c r="UKH119" s="86"/>
      <c r="UKI119" s="86"/>
      <c r="UKJ119" s="86"/>
      <c r="UKK119" s="86"/>
      <c r="UKL119" s="86"/>
      <c r="UKM119" s="86"/>
      <c r="UKN119" s="86"/>
      <c r="UKO119" s="86"/>
      <c r="UKP119" s="86"/>
      <c r="UKQ119" s="86"/>
      <c r="UKR119" s="86"/>
      <c r="UKS119" s="86"/>
      <c r="UKT119" s="86"/>
      <c r="UKU119" s="86"/>
      <c r="UKV119" s="86"/>
      <c r="UKW119" s="86"/>
      <c r="UKX119" s="86"/>
      <c r="UKY119" s="86"/>
      <c r="UKZ119" s="86"/>
      <c r="ULA119" s="86"/>
      <c r="ULB119" s="86"/>
      <c r="ULC119" s="86"/>
      <c r="ULD119" s="86"/>
      <c r="ULE119" s="86"/>
      <c r="ULF119" s="86"/>
      <c r="ULG119" s="86"/>
      <c r="ULH119" s="86"/>
      <c r="ULI119" s="86"/>
      <c r="ULJ119" s="86"/>
      <c r="ULK119" s="86"/>
      <c r="ULL119" s="86"/>
      <c r="ULM119" s="86"/>
      <c r="ULN119" s="86"/>
      <c r="ULO119" s="86"/>
      <c r="ULP119" s="86"/>
      <c r="ULQ119" s="86"/>
      <c r="ULR119" s="86"/>
      <c r="ULS119" s="86"/>
      <c r="ULT119" s="86"/>
      <c r="ULU119" s="86"/>
      <c r="ULV119" s="86"/>
      <c r="ULW119" s="86"/>
      <c r="ULX119" s="86"/>
      <c r="ULY119" s="86"/>
      <c r="ULZ119" s="86"/>
      <c r="UMA119" s="86"/>
      <c r="UMB119" s="86"/>
      <c r="UMC119" s="86"/>
      <c r="UMD119" s="86"/>
      <c r="UME119" s="86"/>
      <c r="UMF119" s="86"/>
      <c r="UMG119" s="86"/>
      <c r="UMH119" s="86"/>
      <c r="UMI119" s="86"/>
      <c r="UMJ119" s="86"/>
      <c r="UMK119" s="86"/>
      <c r="UML119" s="86"/>
      <c r="UMM119" s="86"/>
      <c r="UMN119" s="86"/>
      <c r="UMO119" s="86"/>
      <c r="UMP119" s="86"/>
      <c r="UMQ119" s="86"/>
      <c r="UMR119" s="86"/>
      <c r="UMS119" s="86"/>
      <c r="UMT119" s="86"/>
      <c r="UMU119" s="86"/>
      <c r="UMV119" s="86"/>
      <c r="UMW119" s="86"/>
      <c r="UMX119" s="86"/>
      <c r="UMY119" s="86"/>
      <c r="UMZ119" s="86"/>
      <c r="UNA119" s="86"/>
      <c r="UNB119" s="86"/>
      <c r="UNC119" s="86"/>
      <c r="UND119" s="86"/>
      <c r="UNE119" s="86"/>
      <c r="UNF119" s="86"/>
      <c r="UNG119" s="86"/>
      <c r="UNH119" s="86"/>
      <c r="UNI119" s="86"/>
      <c r="UNJ119" s="86"/>
      <c r="UNK119" s="86"/>
      <c r="UNL119" s="86"/>
      <c r="UNM119" s="86"/>
      <c r="UNN119" s="86"/>
      <c r="UNO119" s="86"/>
      <c r="UNP119" s="86"/>
      <c r="UNQ119" s="86"/>
      <c r="UNR119" s="86"/>
      <c r="UNS119" s="86"/>
      <c r="UNT119" s="86"/>
      <c r="UNU119" s="86"/>
      <c r="UNV119" s="86"/>
      <c r="UNW119" s="86"/>
      <c r="UNX119" s="86"/>
      <c r="UNY119" s="86"/>
      <c r="UNZ119" s="86"/>
      <c r="UOA119" s="86"/>
      <c r="UOB119" s="86"/>
      <c r="UOC119" s="86"/>
      <c r="UOD119" s="86"/>
      <c r="UOE119" s="86"/>
      <c r="UOF119" s="86"/>
      <c r="UOG119" s="86"/>
      <c r="UOH119" s="86"/>
      <c r="UOI119" s="86"/>
      <c r="UOJ119" s="86"/>
      <c r="UOK119" s="86"/>
      <c r="UOL119" s="86"/>
      <c r="UOM119" s="86"/>
      <c r="UON119" s="86"/>
      <c r="UOO119" s="86"/>
      <c r="UOP119" s="86"/>
      <c r="UOQ119" s="86"/>
      <c r="UOR119" s="86"/>
      <c r="UOS119" s="86"/>
      <c r="UOT119" s="86"/>
      <c r="UOU119" s="86"/>
      <c r="UOV119" s="86"/>
      <c r="UOW119" s="86"/>
      <c r="UOX119" s="86"/>
      <c r="UOY119" s="86"/>
      <c r="UOZ119" s="86"/>
      <c r="UPA119" s="86"/>
      <c r="UPB119" s="86"/>
      <c r="UPC119" s="86"/>
      <c r="UPD119" s="86"/>
      <c r="UPE119" s="86"/>
      <c r="UPF119" s="86"/>
      <c r="UPG119" s="86"/>
      <c r="UPH119" s="86"/>
      <c r="UPI119" s="86"/>
      <c r="UPJ119" s="86"/>
      <c r="UPK119" s="86"/>
      <c r="UPL119" s="86"/>
      <c r="UPM119" s="86"/>
      <c r="UPN119" s="86"/>
      <c r="UPO119" s="86"/>
      <c r="UPP119" s="86"/>
      <c r="UPQ119" s="86"/>
      <c r="UPR119" s="86"/>
      <c r="UPS119" s="86"/>
      <c r="UPT119" s="86"/>
      <c r="UPU119" s="86"/>
      <c r="UPV119" s="86"/>
      <c r="UPW119" s="86"/>
      <c r="UPX119" s="86"/>
      <c r="UPY119" s="86"/>
      <c r="UPZ119" s="86"/>
      <c r="UQA119" s="86"/>
      <c r="UQB119" s="86"/>
      <c r="UQC119" s="86"/>
      <c r="UQD119" s="86"/>
      <c r="UQE119" s="86"/>
      <c r="UQF119" s="86"/>
      <c r="UQG119" s="86"/>
      <c r="UQH119" s="86"/>
      <c r="UQI119" s="86"/>
      <c r="UQJ119" s="86"/>
      <c r="UQK119" s="86"/>
      <c r="UQL119" s="86"/>
      <c r="UQM119" s="86"/>
      <c r="UQN119" s="86"/>
      <c r="UQO119" s="86"/>
      <c r="UQP119" s="86"/>
      <c r="UQQ119" s="86"/>
      <c r="UQR119" s="86"/>
      <c r="UQS119" s="86"/>
      <c r="UQT119" s="86"/>
      <c r="UQU119" s="86"/>
      <c r="UQV119" s="86"/>
      <c r="UQW119" s="86"/>
      <c r="UQX119" s="86"/>
      <c r="UQY119" s="86"/>
      <c r="UQZ119" s="86"/>
      <c r="URA119" s="86"/>
      <c r="URB119" s="86"/>
      <c r="URC119" s="86"/>
      <c r="URD119" s="86"/>
      <c r="URE119" s="86"/>
      <c r="URF119" s="86"/>
      <c r="URG119" s="86"/>
      <c r="URH119" s="86"/>
      <c r="URI119" s="86"/>
      <c r="URJ119" s="86"/>
      <c r="URK119" s="86"/>
      <c r="URL119" s="86"/>
      <c r="URM119" s="86"/>
      <c r="URN119" s="86"/>
      <c r="URO119" s="86"/>
      <c r="URP119" s="86"/>
      <c r="URQ119" s="86"/>
      <c r="URR119" s="86"/>
      <c r="URS119" s="86"/>
      <c r="URT119" s="86"/>
      <c r="URU119" s="86"/>
      <c r="URV119" s="86"/>
      <c r="URW119" s="86"/>
      <c r="URX119" s="86"/>
      <c r="URY119" s="86"/>
      <c r="URZ119" s="86"/>
      <c r="USA119" s="86"/>
      <c r="USB119" s="86"/>
      <c r="USC119" s="86"/>
      <c r="USD119" s="86"/>
      <c r="USE119" s="86"/>
      <c r="USF119" s="86"/>
      <c r="USG119" s="86"/>
      <c r="USH119" s="86"/>
      <c r="USI119" s="86"/>
      <c r="USJ119" s="86"/>
      <c r="USK119" s="86"/>
      <c r="USL119" s="86"/>
      <c r="USM119" s="86"/>
      <c r="USN119" s="86"/>
      <c r="USO119" s="86"/>
      <c r="USP119" s="86"/>
      <c r="USQ119" s="86"/>
      <c r="USR119" s="86"/>
      <c r="USS119" s="86"/>
      <c r="UST119" s="86"/>
      <c r="USU119" s="86"/>
      <c r="USV119" s="86"/>
      <c r="USW119" s="86"/>
      <c r="USX119" s="86"/>
      <c r="USY119" s="86"/>
      <c r="USZ119" s="86"/>
      <c r="UTA119" s="86"/>
      <c r="UTB119" s="86"/>
      <c r="UTC119" s="86"/>
      <c r="UTD119" s="86"/>
      <c r="UTE119" s="86"/>
      <c r="UTF119" s="86"/>
      <c r="UTG119" s="86"/>
      <c r="UTH119" s="86"/>
      <c r="UTI119" s="86"/>
      <c r="UTJ119" s="86"/>
      <c r="UTK119" s="86"/>
      <c r="UTL119" s="86"/>
      <c r="UTM119" s="86"/>
      <c r="UTN119" s="86"/>
      <c r="UTO119" s="86"/>
      <c r="UTP119" s="86"/>
      <c r="UTQ119" s="86"/>
      <c r="UTR119" s="86"/>
      <c r="UTS119" s="86"/>
      <c r="UTT119" s="86"/>
      <c r="UTU119" s="86"/>
      <c r="UTV119" s="86"/>
      <c r="UTW119" s="86"/>
      <c r="UTX119" s="86"/>
      <c r="UTY119" s="86"/>
      <c r="UTZ119" s="86"/>
      <c r="UUA119" s="86"/>
      <c r="UUB119" s="86"/>
      <c r="UUC119" s="86"/>
      <c r="UUD119" s="86"/>
      <c r="UUE119" s="86"/>
      <c r="UUF119" s="86"/>
      <c r="UUG119" s="86"/>
      <c r="UUH119" s="86"/>
      <c r="UUI119" s="86"/>
      <c r="UUJ119" s="86"/>
      <c r="UUK119" s="86"/>
      <c r="UUL119" s="86"/>
      <c r="UUM119" s="86"/>
      <c r="UUN119" s="86"/>
      <c r="UUO119" s="86"/>
      <c r="UUP119" s="86"/>
      <c r="UUQ119" s="86"/>
      <c r="UUR119" s="86"/>
      <c r="UUS119" s="86"/>
      <c r="UUT119" s="86"/>
      <c r="UUU119" s="86"/>
      <c r="UUV119" s="86"/>
      <c r="UUW119" s="86"/>
      <c r="UUX119" s="86"/>
      <c r="UUY119" s="86"/>
      <c r="UUZ119" s="86"/>
      <c r="UVA119" s="86"/>
      <c r="UVB119" s="86"/>
      <c r="UVC119" s="86"/>
      <c r="UVD119" s="86"/>
      <c r="UVE119" s="86"/>
      <c r="UVF119" s="86"/>
      <c r="UVG119" s="86"/>
      <c r="UVH119" s="86"/>
      <c r="UVI119" s="86"/>
      <c r="UVJ119" s="86"/>
      <c r="UVK119" s="86"/>
      <c r="UVL119" s="86"/>
      <c r="UVM119" s="86"/>
      <c r="UVN119" s="86"/>
      <c r="UVO119" s="86"/>
      <c r="UVP119" s="86"/>
      <c r="UVQ119" s="86"/>
      <c r="UVR119" s="86"/>
      <c r="UVS119" s="86"/>
      <c r="UVT119" s="86"/>
      <c r="UVU119" s="86"/>
      <c r="UVV119" s="86"/>
      <c r="UVW119" s="86"/>
      <c r="UVX119" s="86"/>
      <c r="UVY119" s="86"/>
      <c r="UVZ119" s="86"/>
      <c r="UWA119" s="86"/>
      <c r="UWB119" s="86"/>
      <c r="UWC119" s="86"/>
      <c r="UWD119" s="86"/>
      <c r="UWE119" s="86"/>
      <c r="UWF119" s="86"/>
      <c r="UWG119" s="86"/>
      <c r="UWH119" s="86"/>
      <c r="UWI119" s="86"/>
      <c r="UWJ119" s="86"/>
      <c r="UWK119" s="86"/>
      <c r="UWL119" s="86"/>
      <c r="UWM119" s="86"/>
      <c r="UWN119" s="86"/>
      <c r="UWO119" s="86"/>
      <c r="UWP119" s="86"/>
      <c r="UWQ119" s="86"/>
      <c r="UWR119" s="86"/>
      <c r="UWS119" s="86"/>
      <c r="UWT119" s="86"/>
      <c r="UWU119" s="86"/>
      <c r="UWV119" s="86"/>
      <c r="UWW119" s="86"/>
      <c r="UWX119" s="86"/>
      <c r="UWY119" s="86"/>
      <c r="UWZ119" s="86"/>
      <c r="UXA119" s="86"/>
      <c r="UXB119" s="86"/>
      <c r="UXC119" s="86"/>
      <c r="UXD119" s="86"/>
      <c r="UXE119" s="86"/>
      <c r="UXF119" s="86"/>
      <c r="UXG119" s="86"/>
      <c r="UXH119" s="86"/>
      <c r="UXI119" s="86"/>
      <c r="UXJ119" s="86"/>
      <c r="UXK119" s="86"/>
      <c r="UXL119" s="86"/>
      <c r="UXM119" s="86"/>
      <c r="UXN119" s="86"/>
      <c r="UXO119" s="86"/>
      <c r="UXP119" s="86"/>
      <c r="UXQ119" s="86"/>
      <c r="UXR119" s="86"/>
      <c r="UXS119" s="86"/>
      <c r="UXT119" s="86"/>
      <c r="UXU119" s="86"/>
      <c r="UXV119" s="86"/>
      <c r="UXW119" s="86"/>
      <c r="UXX119" s="86"/>
      <c r="UXY119" s="86"/>
      <c r="UXZ119" s="86"/>
      <c r="UYA119" s="86"/>
      <c r="UYB119" s="86"/>
      <c r="UYC119" s="86"/>
      <c r="UYD119" s="86"/>
      <c r="UYE119" s="86"/>
      <c r="UYF119" s="86"/>
      <c r="UYG119" s="86"/>
      <c r="UYH119" s="86"/>
      <c r="UYI119" s="86"/>
      <c r="UYJ119" s="86"/>
      <c r="UYK119" s="86"/>
      <c r="UYL119" s="86"/>
      <c r="UYM119" s="86"/>
      <c r="UYN119" s="86"/>
      <c r="UYO119" s="86"/>
      <c r="UYP119" s="86"/>
      <c r="UYQ119" s="86"/>
      <c r="UYR119" s="86"/>
      <c r="UYS119" s="86"/>
      <c r="UYT119" s="86"/>
      <c r="UYU119" s="86"/>
      <c r="UYV119" s="86"/>
      <c r="UYW119" s="86"/>
      <c r="UYX119" s="86"/>
      <c r="UYY119" s="86"/>
      <c r="UYZ119" s="86"/>
      <c r="UZA119" s="86"/>
      <c r="UZB119" s="86"/>
      <c r="UZC119" s="86"/>
      <c r="UZD119" s="86"/>
      <c r="UZE119" s="86"/>
      <c r="UZF119" s="86"/>
      <c r="UZG119" s="86"/>
      <c r="UZH119" s="86"/>
      <c r="UZI119" s="86"/>
      <c r="UZJ119" s="86"/>
      <c r="UZK119" s="86"/>
      <c r="UZL119" s="86"/>
      <c r="UZM119" s="86"/>
      <c r="UZN119" s="86"/>
      <c r="UZO119" s="86"/>
      <c r="UZP119" s="86"/>
      <c r="UZQ119" s="86"/>
      <c r="UZR119" s="86"/>
      <c r="UZS119" s="86"/>
      <c r="UZT119" s="86"/>
      <c r="UZU119" s="86"/>
      <c r="UZV119" s="86"/>
      <c r="UZW119" s="86"/>
      <c r="UZX119" s="86"/>
      <c r="UZY119" s="86"/>
      <c r="UZZ119" s="86"/>
      <c r="VAA119" s="86"/>
      <c r="VAB119" s="86"/>
      <c r="VAC119" s="86"/>
      <c r="VAD119" s="86"/>
      <c r="VAE119" s="86"/>
      <c r="VAF119" s="86"/>
      <c r="VAG119" s="86"/>
      <c r="VAH119" s="86"/>
      <c r="VAI119" s="86"/>
      <c r="VAJ119" s="86"/>
      <c r="VAK119" s="86"/>
      <c r="VAL119" s="86"/>
      <c r="VAM119" s="86"/>
      <c r="VAN119" s="86"/>
      <c r="VAO119" s="86"/>
      <c r="VAP119" s="86"/>
      <c r="VAQ119" s="86"/>
      <c r="VAR119" s="86"/>
      <c r="VAS119" s="86"/>
      <c r="VAT119" s="86"/>
      <c r="VAU119" s="86"/>
      <c r="VAV119" s="86"/>
      <c r="VAW119" s="86"/>
      <c r="VAX119" s="86"/>
      <c r="VAY119" s="86"/>
      <c r="VAZ119" s="86"/>
      <c r="VBA119" s="86"/>
      <c r="VBB119" s="86"/>
      <c r="VBC119" s="86"/>
      <c r="VBD119" s="86"/>
      <c r="VBE119" s="86"/>
      <c r="VBF119" s="86"/>
      <c r="VBG119" s="86"/>
      <c r="VBH119" s="86"/>
      <c r="VBI119" s="86"/>
      <c r="VBJ119" s="86"/>
      <c r="VBK119" s="86"/>
      <c r="VBL119" s="86"/>
      <c r="VBM119" s="86"/>
      <c r="VBN119" s="86"/>
      <c r="VBO119" s="86"/>
      <c r="VBP119" s="86"/>
      <c r="VBQ119" s="86"/>
      <c r="VBR119" s="86"/>
      <c r="VBS119" s="86"/>
      <c r="VBT119" s="86"/>
      <c r="VBU119" s="86"/>
      <c r="VBV119" s="86"/>
      <c r="VBW119" s="86"/>
      <c r="VBX119" s="86"/>
      <c r="VBY119" s="86"/>
      <c r="VBZ119" s="86"/>
      <c r="VCA119" s="86"/>
      <c r="VCB119" s="86"/>
      <c r="VCC119" s="86"/>
      <c r="VCD119" s="86"/>
      <c r="VCE119" s="86"/>
      <c r="VCF119" s="86"/>
      <c r="VCG119" s="86"/>
      <c r="VCH119" s="86"/>
      <c r="VCI119" s="86"/>
      <c r="VCJ119" s="86"/>
      <c r="VCK119" s="86"/>
      <c r="VCL119" s="86"/>
      <c r="VCM119" s="86"/>
      <c r="VCN119" s="86"/>
      <c r="VCO119" s="86"/>
      <c r="VCP119" s="86"/>
      <c r="VCQ119" s="86"/>
      <c r="VCR119" s="86"/>
      <c r="VCS119" s="86"/>
      <c r="VCT119" s="86"/>
      <c r="VCU119" s="86"/>
      <c r="VCV119" s="86"/>
      <c r="VCW119" s="86"/>
      <c r="VCX119" s="86"/>
      <c r="VCY119" s="86"/>
      <c r="VCZ119" s="86"/>
      <c r="VDA119" s="86"/>
      <c r="VDB119" s="86"/>
      <c r="VDC119" s="86"/>
      <c r="VDD119" s="86"/>
      <c r="VDE119" s="86"/>
      <c r="VDF119" s="86"/>
      <c r="VDG119" s="86"/>
      <c r="VDH119" s="86"/>
      <c r="VDI119" s="86"/>
      <c r="VDJ119" s="86"/>
      <c r="VDK119" s="86"/>
      <c r="VDL119" s="86"/>
      <c r="VDM119" s="86"/>
      <c r="VDN119" s="86"/>
      <c r="VDO119" s="86"/>
      <c r="VDP119" s="86"/>
      <c r="VDQ119" s="86"/>
      <c r="VDR119" s="86"/>
      <c r="VDS119" s="86"/>
      <c r="VDT119" s="86"/>
      <c r="VDU119" s="86"/>
      <c r="VDV119" s="86"/>
      <c r="VDW119" s="86"/>
      <c r="VDX119" s="86"/>
      <c r="VDY119" s="86"/>
      <c r="VDZ119" s="86"/>
      <c r="VEA119" s="86"/>
      <c r="VEB119" s="86"/>
      <c r="VEC119" s="86"/>
      <c r="VED119" s="86"/>
      <c r="VEE119" s="86"/>
      <c r="VEF119" s="86"/>
      <c r="VEG119" s="86"/>
      <c r="VEH119" s="86"/>
      <c r="VEI119" s="86"/>
      <c r="VEJ119" s="86"/>
      <c r="VEK119" s="86"/>
      <c r="VEL119" s="86"/>
      <c r="VEM119" s="86"/>
      <c r="VEN119" s="86"/>
      <c r="VEO119" s="86"/>
      <c r="VEP119" s="86"/>
      <c r="VEQ119" s="86"/>
      <c r="VER119" s="86"/>
      <c r="VES119" s="86"/>
      <c r="VET119" s="86"/>
      <c r="VEU119" s="86"/>
      <c r="VEV119" s="86"/>
      <c r="VEW119" s="86"/>
      <c r="VEX119" s="86"/>
      <c r="VEY119" s="86"/>
      <c r="VEZ119" s="86"/>
      <c r="VFA119" s="86"/>
      <c r="VFB119" s="86"/>
      <c r="VFC119" s="86"/>
      <c r="VFD119" s="86"/>
      <c r="VFE119" s="86"/>
      <c r="VFF119" s="86"/>
      <c r="VFG119" s="86"/>
      <c r="VFH119" s="86"/>
      <c r="VFI119" s="86"/>
      <c r="VFJ119" s="86"/>
      <c r="VFK119" s="86"/>
      <c r="VFL119" s="86"/>
      <c r="VFM119" s="86"/>
      <c r="VFN119" s="86"/>
      <c r="VFO119" s="86"/>
      <c r="VFP119" s="86"/>
      <c r="VFQ119" s="86"/>
      <c r="VFR119" s="86"/>
      <c r="VFS119" s="86"/>
      <c r="VFT119" s="86"/>
      <c r="VFU119" s="86"/>
      <c r="VFV119" s="86"/>
      <c r="VFW119" s="86"/>
      <c r="VFX119" s="86"/>
      <c r="VFY119" s="86"/>
      <c r="VFZ119" s="86"/>
      <c r="VGA119" s="86"/>
      <c r="VGB119" s="86"/>
      <c r="VGC119" s="86"/>
      <c r="VGD119" s="86"/>
      <c r="VGE119" s="86"/>
      <c r="VGF119" s="86"/>
      <c r="VGG119" s="86"/>
      <c r="VGH119" s="86"/>
      <c r="VGI119" s="86"/>
      <c r="VGJ119" s="86"/>
      <c r="VGK119" s="86"/>
      <c r="VGL119" s="86"/>
      <c r="VGM119" s="86"/>
      <c r="VGN119" s="86"/>
      <c r="VGO119" s="86"/>
      <c r="VGP119" s="86"/>
      <c r="VGQ119" s="86"/>
      <c r="VGR119" s="86"/>
      <c r="VGS119" s="86"/>
      <c r="VGT119" s="86"/>
      <c r="VGU119" s="86"/>
      <c r="VGV119" s="86"/>
      <c r="VGW119" s="86"/>
      <c r="VGX119" s="86"/>
      <c r="VGY119" s="86"/>
      <c r="VGZ119" s="86"/>
      <c r="VHA119" s="86"/>
      <c r="VHB119" s="86"/>
      <c r="VHC119" s="86"/>
      <c r="VHD119" s="86"/>
      <c r="VHE119" s="86"/>
      <c r="VHF119" s="86"/>
      <c r="VHG119" s="86"/>
      <c r="VHH119" s="86"/>
      <c r="VHI119" s="86"/>
      <c r="VHJ119" s="86"/>
      <c r="VHK119" s="86"/>
      <c r="VHL119" s="86"/>
      <c r="VHM119" s="86"/>
      <c r="VHN119" s="86"/>
      <c r="VHO119" s="86"/>
      <c r="VHP119" s="86"/>
      <c r="VHQ119" s="86"/>
      <c r="VHR119" s="86"/>
      <c r="VHS119" s="86"/>
      <c r="VHT119" s="86"/>
      <c r="VHU119" s="86"/>
      <c r="VHV119" s="86"/>
      <c r="VHW119" s="86"/>
      <c r="VHX119" s="86"/>
      <c r="VHY119" s="86"/>
      <c r="VHZ119" s="86"/>
      <c r="VIA119" s="86"/>
      <c r="VIB119" s="86"/>
      <c r="VIC119" s="86"/>
      <c r="VID119" s="86"/>
      <c r="VIE119" s="86"/>
      <c r="VIF119" s="86"/>
      <c r="VIG119" s="86"/>
      <c r="VIH119" s="86"/>
      <c r="VII119" s="86"/>
      <c r="VIJ119" s="86"/>
      <c r="VIK119" s="86"/>
      <c r="VIL119" s="86"/>
      <c r="VIM119" s="86"/>
      <c r="VIN119" s="86"/>
      <c r="VIO119" s="86"/>
      <c r="VIP119" s="86"/>
      <c r="VIQ119" s="86"/>
      <c r="VIR119" s="86"/>
      <c r="VIS119" s="86"/>
      <c r="VIT119" s="86"/>
      <c r="VIU119" s="86"/>
      <c r="VIV119" s="86"/>
      <c r="VIW119" s="86"/>
      <c r="VIX119" s="86"/>
      <c r="VIY119" s="86"/>
      <c r="VIZ119" s="86"/>
      <c r="VJA119" s="86"/>
      <c r="VJB119" s="86"/>
      <c r="VJC119" s="86"/>
      <c r="VJD119" s="86"/>
      <c r="VJE119" s="86"/>
      <c r="VJF119" s="86"/>
      <c r="VJG119" s="86"/>
      <c r="VJH119" s="86"/>
      <c r="VJI119" s="86"/>
      <c r="VJJ119" s="86"/>
      <c r="VJK119" s="86"/>
      <c r="VJL119" s="86"/>
      <c r="VJM119" s="86"/>
      <c r="VJN119" s="86"/>
      <c r="VJO119" s="86"/>
      <c r="VJP119" s="86"/>
      <c r="VJQ119" s="86"/>
      <c r="VJR119" s="86"/>
      <c r="VJS119" s="86"/>
      <c r="VJT119" s="86"/>
      <c r="VJU119" s="86"/>
      <c r="VJV119" s="86"/>
      <c r="VJW119" s="86"/>
      <c r="VJX119" s="86"/>
      <c r="VJY119" s="86"/>
      <c r="VJZ119" s="86"/>
      <c r="VKA119" s="86"/>
      <c r="VKB119" s="86"/>
      <c r="VKC119" s="86"/>
      <c r="VKD119" s="86"/>
      <c r="VKE119" s="86"/>
      <c r="VKF119" s="86"/>
      <c r="VKG119" s="86"/>
      <c r="VKH119" s="86"/>
      <c r="VKI119" s="86"/>
      <c r="VKJ119" s="86"/>
      <c r="VKK119" s="86"/>
      <c r="VKL119" s="86"/>
      <c r="VKM119" s="86"/>
      <c r="VKN119" s="86"/>
      <c r="VKO119" s="86"/>
      <c r="VKP119" s="86"/>
      <c r="VKQ119" s="86"/>
      <c r="VKR119" s="86"/>
      <c r="VKS119" s="86"/>
      <c r="VKT119" s="86"/>
      <c r="VKU119" s="86"/>
      <c r="VKV119" s="86"/>
      <c r="VKW119" s="86"/>
      <c r="VKX119" s="86"/>
      <c r="VKY119" s="86"/>
      <c r="VKZ119" s="86"/>
      <c r="VLA119" s="86"/>
      <c r="VLB119" s="86"/>
      <c r="VLC119" s="86"/>
      <c r="VLD119" s="86"/>
      <c r="VLE119" s="86"/>
      <c r="VLF119" s="86"/>
      <c r="VLG119" s="86"/>
      <c r="VLH119" s="86"/>
      <c r="VLI119" s="86"/>
      <c r="VLJ119" s="86"/>
      <c r="VLK119" s="86"/>
      <c r="VLL119" s="86"/>
      <c r="VLM119" s="86"/>
      <c r="VLN119" s="86"/>
      <c r="VLO119" s="86"/>
      <c r="VLP119" s="86"/>
      <c r="VLQ119" s="86"/>
      <c r="VLR119" s="86"/>
      <c r="VLS119" s="86"/>
      <c r="VLT119" s="86"/>
      <c r="VLU119" s="86"/>
      <c r="VLV119" s="86"/>
      <c r="VLW119" s="86"/>
      <c r="VLX119" s="86"/>
      <c r="VLY119" s="86"/>
      <c r="VLZ119" s="86"/>
      <c r="VMA119" s="86"/>
      <c r="VMB119" s="86"/>
      <c r="VMC119" s="86"/>
      <c r="VMD119" s="86"/>
      <c r="VME119" s="86"/>
      <c r="VMF119" s="86"/>
      <c r="VMG119" s="86"/>
      <c r="VMH119" s="86"/>
      <c r="VMI119" s="86"/>
      <c r="VMJ119" s="86"/>
      <c r="VMK119" s="86"/>
      <c r="VML119" s="86"/>
      <c r="VMM119" s="86"/>
      <c r="VMN119" s="86"/>
      <c r="VMO119" s="86"/>
      <c r="VMP119" s="86"/>
      <c r="VMQ119" s="86"/>
      <c r="VMR119" s="86"/>
      <c r="VMS119" s="86"/>
      <c r="VMT119" s="86"/>
      <c r="VMU119" s="86"/>
      <c r="VMV119" s="86"/>
      <c r="VMW119" s="86"/>
      <c r="VMX119" s="86"/>
      <c r="VMY119" s="86"/>
      <c r="VMZ119" s="86"/>
      <c r="VNA119" s="86"/>
      <c r="VNB119" s="86"/>
      <c r="VNC119" s="86"/>
      <c r="VND119" s="86"/>
      <c r="VNE119" s="86"/>
      <c r="VNF119" s="86"/>
      <c r="VNG119" s="86"/>
      <c r="VNH119" s="86"/>
      <c r="VNI119" s="86"/>
      <c r="VNJ119" s="86"/>
      <c r="VNK119" s="86"/>
      <c r="VNL119" s="86"/>
      <c r="VNM119" s="86"/>
      <c r="VNN119" s="86"/>
      <c r="VNO119" s="86"/>
      <c r="VNP119" s="86"/>
      <c r="VNQ119" s="86"/>
      <c r="VNR119" s="86"/>
      <c r="VNS119" s="86"/>
      <c r="VNT119" s="86"/>
      <c r="VNU119" s="86"/>
      <c r="VNV119" s="86"/>
      <c r="VNW119" s="86"/>
      <c r="VNX119" s="86"/>
      <c r="VNY119" s="86"/>
      <c r="VNZ119" s="86"/>
      <c r="VOA119" s="86"/>
      <c r="VOB119" s="86"/>
      <c r="VOC119" s="86"/>
      <c r="VOD119" s="86"/>
      <c r="VOE119" s="86"/>
      <c r="VOF119" s="86"/>
      <c r="VOG119" s="86"/>
      <c r="VOH119" s="86"/>
      <c r="VOI119" s="86"/>
      <c r="VOJ119" s="86"/>
      <c r="VOK119" s="86"/>
      <c r="VOL119" s="86"/>
      <c r="VOM119" s="86"/>
      <c r="VON119" s="86"/>
      <c r="VOO119" s="86"/>
      <c r="VOP119" s="86"/>
      <c r="VOQ119" s="86"/>
      <c r="VOR119" s="86"/>
      <c r="VOS119" s="86"/>
      <c r="VOT119" s="86"/>
      <c r="VOU119" s="86"/>
      <c r="VOV119" s="86"/>
      <c r="VOW119" s="86"/>
      <c r="VOX119" s="86"/>
      <c r="VOY119" s="86"/>
      <c r="VOZ119" s="86"/>
      <c r="VPA119" s="86"/>
      <c r="VPB119" s="86"/>
      <c r="VPC119" s="86"/>
      <c r="VPD119" s="86"/>
      <c r="VPE119" s="86"/>
      <c r="VPF119" s="86"/>
      <c r="VPG119" s="86"/>
      <c r="VPH119" s="86"/>
      <c r="VPI119" s="86"/>
      <c r="VPJ119" s="86"/>
      <c r="VPK119" s="86"/>
      <c r="VPL119" s="86"/>
      <c r="VPM119" s="86"/>
      <c r="VPN119" s="86"/>
      <c r="VPO119" s="86"/>
      <c r="VPP119" s="86"/>
      <c r="VPQ119" s="86"/>
      <c r="VPR119" s="86"/>
      <c r="VPS119" s="86"/>
      <c r="VPT119" s="86"/>
      <c r="VPU119" s="86"/>
      <c r="VPV119" s="86"/>
      <c r="VPW119" s="86"/>
      <c r="VPX119" s="86"/>
      <c r="VPY119" s="86"/>
      <c r="VPZ119" s="86"/>
      <c r="VQA119" s="86"/>
      <c r="VQB119" s="86"/>
      <c r="VQC119" s="86"/>
      <c r="VQD119" s="86"/>
      <c r="VQE119" s="86"/>
      <c r="VQF119" s="86"/>
      <c r="VQG119" s="86"/>
      <c r="VQH119" s="86"/>
      <c r="VQI119" s="86"/>
      <c r="VQJ119" s="86"/>
      <c r="VQK119" s="86"/>
      <c r="VQL119" s="86"/>
      <c r="VQM119" s="86"/>
      <c r="VQN119" s="86"/>
      <c r="VQO119" s="86"/>
      <c r="VQP119" s="86"/>
      <c r="VQQ119" s="86"/>
      <c r="VQR119" s="86"/>
      <c r="VQS119" s="86"/>
      <c r="VQT119" s="86"/>
      <c r="VQU119" s="86"/>
      <c r="VQV119" s="86"/>
      <c r="VQW119" s="86"/>
      <c r="VQX119" s="86"/>
      <c r="VQY119" s="86"/>
      <c r="VQZ119" s="86"/>
      <c r="VRA119" s="86"/>
      <c r="VRB119" s="86"/>
      <c r="VRC119" s="86"/>
      <c r="VRD119" s="86"/>
      <c r="VRE119" s="86"/>
      <c r="VRF119" s="86"/>
      <c r="VRG119" s="86"/>
      <c r="VRH119" s="86"/>
      <c r="VRI119" s="86"/>
      <c r="VRJ119" s="86"/>
      <c r="VRK119" s="86"/>
      <c r="VRL119" s="86"/>
      <c r="VRM119" s="86"/>
      <c r="VRN119" s="86"/>
      <c r="VRO119" s="86"/>
      <c r="VRP119" s="86"/>
      <c r="VRQ119" s="86"/>
      <c r="VRR119" s="86"/>
      <c r="VRS119" s="86"/>
      <c r="VRT119" s="86"/>
      <c r="VRU119" s="86"/>
      <c r="VRV119" s="86"/>
      <c r="VRW119" s="86"/>
      <c r="VRX119" s="86"/>
      <c r="VRY119" s="86"/>
      <c r="VRZ119" s="86"/>
      <c r="VSA119" s="86"/>
      <c r="VSB119" s="86"/>
      <c r="VSC119" s="86"/>
      <c r="VSD119" s="86"/>
      <c r="VSE119" s="86"/>
      <c r="VSF119" s="86"/>
      <c r="VSG119" s="86"/>
      <c r="VSH119" s="86"/>
      <c r="VSI119" s="86"/>
      <c r="VSJ119" s="86"/>
      <c r="VSK119" s="86"/>
      <c r="VSL119" s="86"/>
      <c r="VSM119" s="86"/>
      <c r="VSN119" s="86"/>
      <c r="VSO119" s="86"/>
      <c r="VSP119" s="86"/>
      <c r="VSQ119" s="86"/>
      <c r="VSR119" s="86"/>
      <c r="VSS119" s="86"/>
      <c r="VST119" s="86"/>
      <c r="VSU119" s="86"/>
      <c r="VSV119" s="86"/>
      <c r="VSW119" s="86"/>
      <c r="VSX119" s="86"/>
      <c r="VSY119" s="86"/>
      <c r="VSZ119" s="86"/>
      <c r="VTA119" s="86"/>
      <c r="VTB119" s="86"/>
      <c r="VTC119" s="86"/>
      <c r="VTD119" s="86"/>
      <c r="VTE119" s="86"/>
      <c r="VTF119" s="86"/>
      <c r="VTG119" s="86"/>
      <c r="VTH119" s="86"/>
      <c r="VTI119" s="86"/>
      <c r="VTJ119" s="86"/>
      <c r="VTK119" s="86"/>
      <c r="VTL119" s="86"/>
      <c r="VTM119" s="86"/>
      <c r="VTN119" s="86"/>
      <c r="VTO119" s="86"/>
      <c r="VTP119" s="86"/>
      <c r="VTQ119" s="86"/>
      <c r="VTR119" s="86"/>
      <c r="VTS119" s="86"/>
      <c r="VTT119" s="86"/>
      <c r="VTU119" s="86"/>
      <c r="VTV119" s="86"/>
      <c r="VTW119" s="86"/>
      <c r="VTX119" s="86"/>
      <c r="VTY119" s="86"/>
      <c r="VTZ119" s="86"/>
      <c r="VUA119" s="86"/>
      <c r="VUB119" s="86"/>
      <c r="VUC119" s="86"/>
      <c r="VUD119" s="86"/>
      <c r="VUE119" s="86"/>
      <c r="VUF119" s="86"/>
      <c r="VUG119" s="86"/>
      <c r="VUH119" s="86"/>
      <c r="VUI119" s="86"/>
      <c r="VUJ119" s="86"/>
      <c r="VUK119" s="86"/>
      <c r="VUL119" s="86"/>
      <c r="VUM119" s="86"/>
      <c r="VUN119" s="86"/>
      <c r="VUO119" s="86"/>
      <c r="VUP119" s="86"/>
      <c r="VUQ119" s="86"/>
      <c r="VUR119" s="86"/>
      <c r="VUS119" s="86"/>
      <c r="VUT119" s="86"/>
      <c r="VUU119" s="86"/>
      <c r="VUV119" s="86"/>
      <c r="VUW119" s="86"/>
      <c r="VUX119" s="86"/>
      <c r="VUY119" s="86"/>
      <c r="VUZ119" s="86"/>
      <c r="VVA119" s="86"/>
      <c r="VVB119" s="86"/>
      <c r="VVC119" s="86"/>
      <c r="VVD119" s="86"/>
      <c r="VVE119" s="86"/>
      <c r="VVF119" s="86"/>
      <c r="VVG119" s="86"/>
      <c r="VVH119" s="86"/>
      <c r="VVI119" s="86"/>
      <c r="VVJ119" s="86"/>
      <c r="VVK119" s="86"/>
      <c r="VVL119" s="86"/>
      <c r="VVM119" s="86"/>
      <c r="VVN119" s="86"/>
      <c r="VVO119" s="86"/>
      <c r="VVP119" s="86"/>
      <c r="VVQ119" s="86"/>
      <c r="VVR119" s="86"/>
      <c r="VVS119" s="86"/>
      <c r="VVT119" s="86"/>
      <c r="VVU119" s="86"/>
      <c r="VVV119" s="86"/>
      <c r="VVW119" s="86"/>
      <c r="VVX119" s="86"/>
      <c r="VVY119" s="86"/>
      <c r="VVZ119" s="86"/>
      <c r="VWA119" s="86"/>
      <c r="VWB119" s="86"/>
      <c r="VWC119" s="86"/>
      <c r="VWD119" s="86"/>
      <c r="VWE119" s="86"/>
      <c r="VWF119" s="86"/>
      <c r="VWG119" s="86"/>
      <c r="VWH119" s="86"/>
      <c r="VWI119" s="86"/>
      <c r="VWJ119" s="86"/>
      <c r="VWK119" s="86"/>
      <c r="VWL119" s="86"/>
      <c r="VWM119" s="86"/>
      <c r="VWN119" s="86"/>
      <c r="VWO119" s="86"/>
      <c r="VWP119" s="86"/>
      <c r="VWQ119" s="86"/>
      <c r="VWR119" s="86"/>
      <c r="VWS119" s="86"/>
      <c r="VWT119" s="86"/>
      <c r="VWU119" s="86"/>
      <c r="VWV119" s="86"/>
      <c r="VWW119" s="86"/>
      <c r="VWX119" s="86"/>
      <c r="VWY119" s="86"/>
      <c r="VWZ119" s="86"/>
      <c r="VXA119" s="86"/>
      <c r="VXB119" s="86"/>
      <c r="VXC119" s="86"/>
      <c r="VXD119" s="86"/>
      <c r="VXE119" s="86"/>
      <c r="VXF119" s="86"/>
      <c r="VXG119" s="86"/>
      <c r="VXH119" s="86"/>
      <c r="VXI119" s="86"/>
      <c r="VXJ119" s="86"/>
      <c r="VXK119" s="86"/>
      <c r="VXL119" s="86"/>
      <c r="VXM119" s="86"/>
      <c r="VXN119" s="86"/>
      <c r="VXO119" s="86"/>
      <c r="VXP119" s="86"/>
      <c r="VXQ119" s="86"/>
      <c r="VXR119" s="86"/>
      <c r="VXS119" s="86"/>
      <c r="VXT119" s="86"/>
      <c r="VXU119" s="86"/>
      <c r="VXV119" s="86"/>
      <c r="VXW119" s="86"/>
      <c r="VXX119" s="86"/>
      <c r="VXY119" s="86"/>
      <c r="VXZ119" s="86"/>
      <c r="VYA119" s="86"/>
      <c r="VYB119" s="86"/>
      <c r="VYC119" s="86"/>
      <c r="VYD119" s="86"/>
      <c r="VYE119" s="86"/>
      <c r="VYF119" s="86"/>
      <c r="VYG119" s="86"/>
      <c r="VYH119" s="86"/>
      <c r="VYI119" s="86"/>
      <c r="VYJ119" s="86"/>
      <c r="VYK119" s="86"/>
      <c r="VYL119" s="86"/>
      <c r="VYM119" s="86"/>
      <c r="VYN119" s="86"/>
      <c r="VYO119" s="86"/>
      <c r="VYP119" s="86"/>
      <c r="VYQ119" s="86"/>
      <c r="VYR119" s="86"/>
      <c r="VYS119" s="86"/>
      <c r="VYT119" s="86"/>
      <c r="VYU119" s="86"/>
      <c r="VYV119" s="86"/>
      <c r="VYW119" s="86"/>
      <c r="VYX119" s="86"/>
      <c r="VYY119" s="86"/>
      <c r="VYZ119" s="86"/>
      <c r="VZA119" s="86"/>
      <c r="VZB119" s="86"/>
      <c r="VZC119" s="86"/>
      <c r="VZD119" s="86"/>
      <c r="VZE119" s="86"/>
      <c r="VZF119" s="86"/>
      <c r="VZG119" s="86"/>
      <c r="VZH119" s="86"/>
      <c r="VZI119" s="86"/>
      <c r="VZJ119" s="86"/>
      <c r="VZK119" s="86"/>
      <c r="VZL119" s="86"/>
      <c r="VZM119" s="86"/>
      <c r="VZN119" s="86"/>
      <c r="VZO119" s="86"/>
      <c r="VZP119" s="86"/>
      <c r="VZQ119" s="86"/>
      <c r="VZR119" s="86"/>
      <c r="VZS119" s="86"/>
      <c r="VZT119" s="86"/>
      <c r="VZU119" s="86"/>
      <c r="VZV119" s="86"/>
      <c r="VZW119" s="86"/>
      <c r="VZX119" s="86"/>
      <c r="VZY119" s="86"/>
      <c r="VZZ119" s="86"/>
      <c r="WAA119" s="86"/>
      <c r="WAB119" s="86"/>
      <c r="WAC119" s="86"/>
      <c r="WAD119" s="86"/>
      <c r="WAE119" s="86"/>
      <c r="WAF119" s="86"/>
      <c r="WAG119" s="86"/>
      <c r="WAH119" s="86"/>
      <c r="WAI119" s="86"/>
      <c r="WAJ119" s="86"/>
      <c r="WAK119" s="86"/>
      <c r="WAL119" s="86"/>
      <c r="WAM119" s="86"/>
      <c r="WAN119" s="86"/>
      <c r="WAO119" s="86"/>
      <c r="WAP119" s="86"/>
      <c r="WAQ119" s="86"/>
      <c r="WAR119" s="86"/>
      <c r="WAS119" s="86"/>
      <c r="WAT119" s="86"/>
      <c r="WAU119" s="86"/>
      <c r="WAV119" s="86"/>
      <c r="WAW119" s="86"/>
      <c r="WAX119" s="86"/>
      <c r="WAY119" s="86"/>
      <c r="WAZ119" s="86"/>
      <c r="WBA119" s="86"/>
      <c r="WBB119" s="86"/>
      <c r="WBC119" s="86"/>
      <c r="WBD119" s="86"/>
      <c r="WBE119" s="86"/>
      <c r="WBF119" s="86"/>
      <c r="WBG119" s="86"/>
      <c r="WBH119" s="86"/>
      <c r="WBI119" s="86"/>
      <c r="WBJ119" s="86"/>
      <c r="WBK119" s="86"/>
      <c r="WBL119" s="86"/>
      <c r="WBM119" s="86"/>
      <c r="WBN119" s="86"/>
      <c r="WBO119" s="86"/>
      <c r="WBP119" s="86"/>
      <c r="WBQ119" s="86"/>
      <c r="WBR119" s="86"/>
      <c r="WBS119" s="86"/>
      <c r="WBT119" s="86"/>
      <c r="WBU119" s="86"/>
      <c r="WBV119" s="86"/>
      <c r="WBW119" s="86"/>
      <c r="WBX119" s="86"/>
      <c r="WBY119" s="86"/>
      <c r="WBZ119" s="86"/>
      <c r="WCA119" s="86"/>
      <c r="WCB119" s="86"/>
      <c r="WCC119" s="86"/>
      <c r="WCD119" s="86"/>
      <c r="WCE119" s="86"/>
      <c r="WCF119" s="86"/>
      <c r="WCG119" s="86"/>
      <c r="WCH119" s="86"/>
      <c r="WCI119" s="86"/>
      <c r="WCJ119" s="86"/>
      <c r="WCK119" s="86"/>
      <c r="WCL119" s="86"/>
      <c r="WCM119" s="86"/>
      <c r="WCN119" s="86"/>
      <c r="WCO119" s="86"/>
      <c r="WCP119" s="86"/>
      <c r="WCQ119" s="86"/>
      <c r="WCR119" s="86"/>
      <c r="WCS119" s="86"/>
      <c r="WCT119" s="86"/>
      <c r="WCU119" s="86"/>
      <c r="WCV119" s="86"/>
      <c r="WCW119" s="86"/>
      <c r="WCX119" s="86"/>
      <c r="WCY119" s="86"/>
      <c r="WCZ119" s="86"/>
      <c r="WDA119" s="86"/>
      <c r="WDB119" s="86"/>
      <c r="WDC119" s="86"/>
      <c r="WDD119" s="86"/>
      <c r="WDE119" s="86"/>
      <c r="WDF119" s="86"/>
      <c r="WDG119" s="86"/>
      <c r="WDH119" s="86"/>
      <c r="WDI119" s="86"/>
      <c r="WDJ119" s="86"/>
      <c r="WDK119" s="86"/>
      <c r="WDL119" s="86"/>
      <c r="WDM119" s="86"/>
      <c r="WDN119" s="86"/>
      <c r="WDO119" s="86"/>
      <c r="WDP119" s="86"/>
      <c r="WDQ119" s="86"/>
      <c r="WDR119" s="86"/>
      <c r="WDS119" s="86"/>
      <c r="WDT119" s="86"/>
      <c r="WDU119" s="86"/>
      <c r="WDV119" s="86"/>
      <c r="WDW119" s="86"/>
      <c r="WDX119" s="86"/>
      <c r="WDY119" s="86"/>
      <c r="WDZ119" s="86"/>
      <c r="WEA119" s="86"/>
      <c r="WEB119" s="86"/>
      <c r="WEC119" s="86"/>
      <c r="WED119" s="86"/>
      <c r="WEE119" s="86"/>
      <c r="WEF119" s="86"/>
      <c r="WEG119" s="86"/>
      <c r="WEH119" s="86"/>
      <c r="WEI119" s="86"/>
      <c r="WEJ119" s="86"/>
      <c r="WEK119" s="86"/>
      <c r="WEL119" s="86"/>
      <c r="WEM119" s="86"/>
      <c r="WEN119" s="86"/>
      <c r="WEO119" s="86"/>
      <c r="WEP119" s="86"/>
      <c r="WEQ119" s="86"/>
      <c r="WER119" s="86"/>
      <c r="WES119" s="86"/>
      <c r="WET119" s="86"/>
      <c r="WEU119" s="86"/>
      <c r="WEV119" s="86"/>
      <c r="WEW119" s="86"/>
      <c r="WEX119" s="86"/>
      <c r="WEY119" s="86"/>
      <c r="WEZ119" s="86"/>
      <c r="WFA119" s="86"/>
      <c r="WFB119" s="86"/>
      <c r="WFC119" s="86"/>
      <c r="WFD119" s="86"/>
      <c r="WFE119" s="86"/>
      <c r="WFF119" s="86"/>
      <c r="WFG119" s="86"/>
      <c r="WFH119" s="86"/>
      <c r="WFI119" s="86"/>
      <c r="WFJ119" s="86"/>
      <c r="WFK119" s="86"/>
      <c r="WFL119" s="86"/>
      <c r="WFM119" s="86"/>
      <c r="WFN119" s="86"/>
      <c r="WFO119" s="86"/>
      <c r="WFP119" s="86"/>
      <c r="WFQ119" s="86"/>
      <c r="WFR119" s="86"/>
      <c r="WFS119" s="86"/>
      <c r="WFT119" s="86"/>
      <c r="WFU119" s="86"/>
      <c r="WFV119" s="86"/>
      <c r="WFW119" s="86"/>
      <c r="WFX119" s="86"/>
      <c r="WFY119" s="86"/>
      <c r="WFZ119" s="86"/>
      <c r="WGA119" s="86"/>
      <c r="WGB119" s="86"/>
      <c r="WGC119" s="86"/>
      <c r="WGD119" s="86"/>
      <c r="WGE119" s="86"/>
      <c r="WGF119" s="86"/>
      <c r="WGG119" s="86"/>
      <c r="WGH119" s="86"/>
      <c r="WGI119" s="86"/>
      <c r="WGJ119" s="86"/>
      <c r="WGK119" s="86"/>
      <c r="WGL119" s="86"/>
      <c r="WGM119" s="86"/>
      <c r="WGN119" s="86"/>
      <c r="WGO119" s="86"/>
      <c r="WGP119" s="86"/>
      <c r="WGQ119" s="86"/>
      <c r="WGR119" s="86"/>
      <c r="WGS119" s="86"/>
      <c r="WGT119" s="86"/>
      <c r="WGU119" s="86"/>
      <c r="WGV119" s="86"/>
      <c r="WGW119" s="86"/>
      <c r="WGX119" s="86"/>
      <c r="WGY119" s="86"/>
      <c r="WGZ119" s="86"/>
      <c r="WHA119" s="86"/>
      <c r="WHB119" s="86"/>
      <c r="WHC119" s="86"/>
      <c r="WHD119" s="86"/>
      <c r="WHE119" s="86"/>
      <c r="WHF119" s="86"/>
      <c r="WHG119" s="86"/>
      <c r="WHH119" s="86"/>
      <c r="WHI119" s="86"/>
      <c r="WHJ119" s="86"/>
      <c r="WHK119" s="86"/>
      <c r="WHL119" s="86"/>
      <c r="WHM119" s="86"/>
      <c r="WHN119" s="86"/>
      <c r="WHO119" s="86"/>
      <c r="WHP119" s="86"/>
      <c r="WHQ119" s="86"/>
      <c r="WHR119" s="86"/>
      <c r="WHS119" s="86"/>
      <c r="WHT119" s="86"/>
      <c r="WHU119" s="86"/>
      <c r="WHV119" s="86"/>
      <c r="WHW119" s="86"/>
      <c r="WHX119" s="86"/>
      <c r="WHY119" s="86"/>
      <c r="WHZ119" s="86"/>
      <c r="WIA119" s="86"/>
      <c r="WIB119" s="86"/>
      <c r="WIC119" s="86"/>
      <c r="WID119" s="86"/>
      <c r="WIE119" s="86"/>
      <c r="WIF119" s="86"/>
      <c r="WIG119" s="86"/>
      <c r="WIH119" s="86"/>
      <c r="WII119" s="86"/>
      <c r="WIJ119" s="86"/>
      <c r="WIK119" s="86"/>
      <c r="WIL119" s="86"/>
      <c r="WIM119" s="86"/>
      <c r="WIN119" s="86"/>
      <c r="WIO119" s="86"/>
      <c r="WIP119" s="86"/>
      <c r="WIQ119" s="86"/>
      <c r="WIR119" s="86"/>
      <c r="WIS119" s="86"/>
      <c r="WIT119" s="86"/>
      <c r="WIU119" s="86"/>
      <c r="WIV119" s="86"/>
      <c r="WIW119" s="86"/>
      <c r="WIX119" s="86"/>
      <c r="WIY119" s="86"/>
      <c r="WIZ119" s="86"/>
      <c r="WJA119" s="86"/>
      <c r="WJB119" s="86"/>
      <c r="WJC119" s="86"/>
      <c r="WJD119" s="86"/>
      <c r="WJE119" s="86"/>
      <c r="WJF119" s="86"/>
      <c r="WJG119" s="86"/>
      <c r="WJH119" s="86"/>
      <c r="WJI119" s="86"/>
      <c r="WJJ119" s="86"/>
      <c r="WJK119" s="86"/>
      <c r="WJL119" s="86"/>
      <c r="WJM119" s="86"/>
      <c r="WJN119" s="86"/>
      <c r="WJO119" s="86"/>
      <c r="WJP119" s="86"/>
      <c r="WJQ119" s="86"/>
      <c r="WJR119" s="86"/>
      <c r="WJS119" s="86"/>
      <c r="WJT119" s="86"/>
      <c r="WJU119" s="86"/>
      <c r="WJV119" s="86"/>
      <c r="WJW119" s="86"/>
      <c r="WJX119" s="86"/>
      <c r="WJY119" s="86"/>
      <c r="WJZ119" s="86"/>
      <c r="WKA119" s="86"/>
      <c r="WKB119" s="86"/>
      <c r="WKC119" s="86"/>
      <c r="WKD119" s="86"/>
      <c r="WKE119" s="86"/>
      <c r="WKF119" s="86"/>
      <c r="WKG119" s="86"/>
      <c r="WKH119" s="86"/>
      <c r="WKI119" s="86"/>
      <c r="WKJ119" s="86"/>
      <c r="WKK119" s="86"/>
      <c r="WKL119" s="86"/>
      <c r="WKM119" s="86"/>
      <c r="WKN119" s="86"/>
      <c r="WKO119" s="86"/>
      <c r="WKP119" s="86"/>
      <c r="WKQ119" s="86"/>
      <c r="WKR119" s="86"/>
      <c r="WKS119" s="86"/>
      <c r="WKT119" s="86"/>
      <c r="WKU119" s="86"/>
      <c r="WKV119" s="86"/>
      <c r="WKW119" s="86"/>
      <c r="WKX119" s="86"/>
      <c r="WKY119" s="86"/>
      <c r="WKZ119" s="86"/>
      <c r="WLA119" s="86"/>
      <c r="WLB119" s="86"/>
      <c r="WLC119" s="86"/>
      <c r="WLD119" s="86"/>
      <c r="WLE119" s="86"/>
      <c r="WLF119" s="86"/>
      <c r="WLG119" s="86"/>
      <c r="WLH119" s="86"/>
      <c r="WLI119" s="86"/>
      <c r="WLJ119" s="86"/>
      <c r="WLK119" s="86"/>
      <c r="WLL119" s="86"/>
      <c r="WLM119" s="86"/>
      <c r="WLN119" s="86"/>
      <c r="WLO119" s="86"/>
      <c r="WLP119" s="86"/>
      <c r="WLQ119" s="86"/>
      <c r="WLR119" s="86"/>
      <c r="WLS119" s="86"/>
      <c r="WLT119" s="86"/>
      <c r="WLU119" s="86"/>
      <c r="WLV119" s="86"/>
      <c r="WLW119" s="86"/>
      <c r="WLX119" s="86"/>
      <c r="WLY119" s="86"/>
      <c r="WLZ119" s="86"/>
      <c r="WMA119" s="86"/>
      <c r="WMB119" s="86"/>
      <c r="WMC119" s="86"/>
      <c r="WMD119" s="86"/>
      <c r="WME119" s="86"/>
      <c r="WMF119" s="86"/>
      <c r="WMG119" s="86"/>
      <c r="WMH119" s="86"/>
      <c r="WMI119" s="86"/>
      <c r="WMJ119" s="86"/>
      <c r="WMK119" s="86"/>
      <c r="WML119" s="86"/>
      <c r="WMM119" s="86"/>
      <c r="WMN119" s="86"/>
      <c r="WMO119" s="86"/>
      <c r="WMP119" s="86"/>
      <c r="WMQ119" s="86"/>
      <c r="WMR119" s="86"/>
      <c r="WMS119" s="86"/>
      <c r="WMT119" s="86"/>
      <c r="WMU119" s="86"/>
      <c r="WMV119" s="86"/>
      <c r="WMW119" s="86"/>
      <c r="WMX119" s="86"/>
      <c r="WMY119" s="86"/>
      <c r="WMZ119" s="86"/>
      <c r="WNA119" s="86"/>
      <c r="WNB119" s="86"/>
      <c r="WNC119" s="86"/>
      <c r="WND119" s="86"/>
      <c r="WNE119" s="86"/>
      <c r="WNF119" s="86"/>
      <c r="WNG119" s="86"/>
      <c r="WNH119" s="86"/>
      <c r="WNI119" s="86"/>
      <c r="WNJ119" s="86"/>
      <c r="WNK119" s="86"/>
      <c r="WNL119" s="86"/>
      <c r="WNM119" s="86"/>
      <c r="WNN119" s="86"/>
      <c r="WNO119" s="86"/>
      <c r="WNP119" s="86"/>
      <c r="WNQ119" s="86"/>
      <c r="WNR119" s="86"/>
      <c r="WNS119" s="86"/>
      <c r="WNT119" s="86"/>
      <c r="WNU119" s="86"/>
      <c r="WNV119" s="86"/>
      <c r="WNW119" s="86"/>
      <c r="WNX119" s="86"/>
      <c r="WNY119" s="86"/>
      <c r="WNZ119" s="86"/>
      <c r="WOA119" s="86"/>
      <c r="WOB119" s="86"/>
      <c r="WOC119" s="86"/>
      <c r="WOD119" s="86"/>
      <c r="WOE119" s="86"/>
      <c r="WOF119" s="86"/>
      <c r="WOG119" s="86"/>
      <c r="WOH119" s="86"/>
      <c r="WOI119" s="86"/>
      <c r="WOJ119" s="86"/>
      <c r="WOK119" s="86"/>
      <c r="WOL119" s="86"/>
      <c r="WOM119" s="86"/>
      <c r="WON119" s="86"/>
      <c r="WOO119" s="86"/>
      <c r="WOP119" s="86"/>
      <c r="WOQ119" s="86"/>
      <c r="WOR119" s="86"/>
      <c r="WOS119" s="86"/>
      <c r="WOT119" s="86"/>
      <c r="WOU119" s="86"/>
      <c r="WOV119" s="86"/>
      <c r="WOW119" s="86"/>
      <c r="WOX119" s="86"/>
      <c r="WOY119" s="86"/>
      <c r="WOZ119" s="86"/>
      <c r="WPA119" s="86"/>
      <c r="WPB119" s="86"/>
      <c r="WPC119" s="86"/>
      <c r="WPD119" s="86"/>
      <c r="WPE119" s="86"/>
      <c r="WPF119" s="86"/>
      <c r="WPG119" s="86"/>
      <c r="WPH119" s="86"/>
      <c r="WPI119" s="86"/>
      <c r="WPJ119" s="86"/>
      <c r="WPK119" s="86"/>
      <c r="WPL119" s="86"/>
      <c r="WPM119" s="86"/>
      <c r="WPN119" s="86"/>
      <c r="WPO119" s="86"/>
      <c r="WPP119" s="86"/>
      <c r="WPQ119" s="86"/>
      <c r="WPR119" s="86"/>
      <c r="WPS119" s="86"/>
      <c r="WPT119" s="86"/>
      <c r="WPU119" s="86"/>
      <c r="WPV119" s="86"/>
      <c r="WPW119" s="86"/>
      <c r="WPX119" s="86"/>
      <c r="WPY119" s="86"/>
      <c r="WPZ119" s="86"/>
      <c r="WQA119" s="86"/>
      <c r="WQB119" s="86"/>
      <c r="WQC119" s="86"/>
      <c r="WQD119" s="86"/>
      <c r="WQE119" s="86"/>
      <c r="WQF119" s="86"/>
      <c r="WQG119" s="86"/>
      <c r="WQH119" s="86"/>
      <c r="WQI119" s="86"/>
      <c r="WQJ119" s="86"/>
      <c r="WQK119" s="86"/>
      <c r="WQL119" s="86"/>
      <c r="WQM119" s="86"/>
      <c r="WQN119" s="86"/>
      <c r="WQO119" s="86"/>
      <c r="WQP119" s="86"/>
      <c r="WQQ119" s="86"/>
      <c r="WQR119" s="86"/>
      <c r="WQS119" s="86"/>
      <c r="WQT119" s="86"/>
      <c r="WQU119" s="86"/>
      <c r="WQV119" s="86"/>
      <c r="WQW119" s="86"/>
      <c r="WQX119" s="86"/>
      <c r="WQY119" s="86"/>
      <c r="WQZ119" s="86"/>
      <c r="WRA119" s="86"/>
      <c r="WRB119" s="86"/>
      <c r="WRC119" s="86"/>
      <c r="WRD119" s="86"/>
      <c r="WRE119" s="86"/>
      <c r="WRF119" s="86"/>
      <c r="WRG119" s="86"/>
      <c r="WRH119" s="86"/>
      <c r="WRI119" s="86"/>
      <c r="WRJ119" s="86"/>
      <c r="WRK119" s="86"/>
      <c r="WRL119" s="86"/>
      <c r="WRM119" s="86"/>
      <c r="WRN119" s="86"/>
      <c r="WRO119" s="86"/>
      <c r="WRP119" s="86"/>
      <c r="WRQ119" s="86"/>
      <c r="WRR119" s="86"/>
      <c r="WRS119" s="86"/>
      <c r="WRT119" s="86"/>
      <c r="WRU119" s="86"/>
      <c r="WRV119" s="86"/>
      <c r="WRW119" s="86"/>
      <c r="WRX119" s="86"/>
      <c r="WRY119" s="86"/>
      <c r="WRZ119" s="86"/>
      <c r="WSA119" s="86"/>
      <c r="WSB119" s="86"/>
      <c r="WSC119" s="86"/>
      <c r="WSD119" s="86"/>
      <c r="WSE119" s="86"/>
      <c r="WSF119" s="86"/>
      <c r="WSG119" s="86"/>
      <c r="WSH119" s="86"/>
      <c r="WSI119" s="86"/>
      <c r="WSJ119" s="86"/>
      <c r="WSK119" s="86"/>
      <c r="WSL119" s="86"/>
      <c r="WSM119" s="86"/>
      <c r="WSN119" s="86"/>
      <c r="WSO119" s="86"/>
      <c r="WSP119" s="86"/>
      <c r="WSQ119" s="86"/>
      <c r="WSR119" s="86"/>
      <c r="WSS119" s="86"/>
      <c r="WST119" s="86"/>
      <c r="WSU119" s="86"/>
      <c r="WSV119" s="86"/>
      <c r="WSW119" s="86"/>
      <c r="WSX119" s="86"/>
      <c r="WSY119" s="86"/>
      <c r="WSZ119" s="86"/>
      <c r="WTA119" s="86"/>
      <c r="WTB119" s="86"/>
      <c r="WTC119" s="86"/>
      <c r="WTD119" s="86"/>
      <c r="WTE119" s="86"/>
      <c r="WTF119" s="86"/>
      <c r="WTG119" s="86"/>
      <c r="WTH119" s="86"/>
      <c r="WTI119" s="86"/>
      <c r="WTJ119" s="86"/>
      <c r="WTK119" s="86"/>
      <c r="WTL119" s="86"/>
      <c r="WTM119" s="86"/>
      <c r="WTN119" s="86"/>
      <c r="WTO119" s="86"/>
      <c r="WTP119" s="86"/>
      <c r="WTQ119" s="86"/>
      <c r="WTR119" s="86"/>
      <c r="WTS119" s="86"/>
      <c r="WTT119" s="86"/>
      <c r="WTU119" s="86"/>
      <c r="WTV119" s="86"/>
      <c r="WTW119" s="86"/>
      <c r="WTX119" s="86"/>
      <c r="WTY119" s="86"/>
      <c r="WTZ119" s="86"/>
      <c r="WUA119" s="86"/>
      <c r="WUB119" s="86"/>
      <c r="WUC119" s="86"/>
      <c r="WUD119" s="86"/>
      <c r="WUE119" s="86"/>
      <c r="WUF119" s="86"/>
      <c r="WUG119" s="86"/>
      <c r="WUH119" s="86"/>
      <c r="WUI119" s="86"/>
      <c r="WUJ119" s="86"/>
      <c r="WUK119" s="86"/>
      <c r="WUL119" s="86"/>
      <c r="WUM119" s="86"/>
      <c r="WUN119" s="86"/>
      <c r="WUO119" s="86"/>
      <c r="WUP119" s="86"/>
      <c r="WUQ119" s="86"/>
      <c r="WUR119" s="86"/>
      <c r="WUS119" s="86"/>
      <c r="WUT119" s="86"/>
      <c r="WUU119" s="86"/>
      <c r="WUV119" s="86"/>
      <c r="WUW119" s="86"/>
      <c r="WUX119" s="86"/>
      <c r="WUY119" s="86"/>
      <c r="WUZ119" s="86"/>
      <c r="WVA119" s="86"/>
      <c r="WVB119" s="86"/>
      <c r="WVC119" s="86"/>
      <c r="WVD119" s="86"/>
      <c r="WVE119" s="86"/>
      <c r="WVF119" s="86"/>
      <c r="WVG119" s="86"/>
      <c r="WVH119" s="86"/>
      <c r="WVI119" s="86"/>
    </row>
    <row r="120" spans="1:16129" s="88" customFormat="1" x14ac:dyDescent="0.2">
      <c r="A120" s="86"/>
      <c r="B120" s="86"/>
      <c r="C120" s="89"/>
      <c r="D120" s="89"/>
      <c r="E120" s="89"/>
      <c r="F120" s="89"/>
      <c r="G120" s="89"/>
      <c r="H120" s="89"/>
      <c r="I120" s="89"/>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86"/>
      <c r="DG120" s="86"/>
      <c r="DH120" s="86"/>
      <c r="DI120" s="86"/>
      <c r="DJ120" s="86"/>
      <c r="DK120" s="86"/>
      <c r="DL120" s="86"/>
      <c r="DM120" s="86"/>
      <c r="DN120" s="86"/>
      <c r="DO120" s="86"/>
      <c r="DP120" s="86"/>
      <c r="DQ120" s="86"/>
      <c r="DR120" s="86"/>
      <c r="DS120" s="86"/>
      <c r="DT120" s="86"/>
      <c r="DU120" s="86"/>
      <c r="DV120" s="86"/>
      <c r="DW120" s="86"/>
      <c r="DX120" s="86"/>
      <c r="DY120" s="86"/>
      <c r="DZ120" s="86"/>
      <c r="EA120" s="86"/>
      <c r="EB120" s="86"/>
      <c r="EC120" s="86"/>
      <c r="ED120" s="86"/>
      <c r="EE120" s="86"/>
      <c r="EF120" s="86"/>
      <c r="EG120" s="86"/>
      <c r="EH120" s="86"/>
      <c r="EI120" s="86"/>
      <c r="EJ120" s="86"/>
      <c r="EK120" s="86"/>
      <c r="EL120" s="86"/>
      <c r="EM120" s="86"/>
      <c r="EN120" s="86"/>
      <c r="EO120" s="86"/>
      <c r="EP120" s="86"/>
      <c r="EQ120" s="86"/>
      <c r="ER120" s="86"/>
      <c r="ES120" s="86"/>
      <c r="ET120" s="86"/>
      <c r="EU120" s="86"/>
      <c r="EV120" s="86"/>
      <c r="EW120" s="86"/>
      <c r="EX120" s="86"/>
      <c r="EY120" s="86"/>
      <c r="EZ120" s="86"/>
      <c r="FA120" s="86"/>
      <c r="FB120" s="86"/>
      <c r="FC120" s="86"/>
      <c r="FD120" s="86"/>
      <c r="FE120" s="86"/>
      <c r="FF120" s="86"/>
      <c r="FG120" s="86"/>
      <c r="FH120" s="86"/>
      <c r="FI120" s="86"/>
      <c r="FJ120" s="86"/>
      <c r="FK120" s="86"/>
      <c r="FL120" s="86"/>
      <c r="FM120" s="86"/>
      <c r="FN120" s="86"/>
      <c r="FO120" s="86"/>
      <c r="FP120" s="86"/>
      <c r="FQ120" s="86"/>
      <c r="FR120" s="86"/>
      <c r="FS120" s="86"/>
      <c r="FT120" s="86"/>
      <c r="FU120" s="86"/>
      <c r="FV120" s="86"/>
      <c r="FW120" s="86"/>
      <c r="FX120" s="86"/>
      <c r="FY120" s="86"/>
      <c r="FZ120" s="86"/>
      <c r="GA120" s="86"/>
      <c r="GB120" s="86"/>
      <c r="GC120" s="86"/>
      <c r="GD120" s="86"/>
      <c r="GE120" s="86"/>
      <c r="GF120" s="86"/>
      <c r="GG120" s="86"/>
      <c r="GH120" s="86"/>
      <c r="GI120" s="86"/>
      <c r="GJ120" s="86"/>
      <c r="GK120" s="86"/>
      <c r="GL120" s="86"/>
      <c r="GM120" s="86"/>
      <c r="GN120" s="86"/>
      <c r="GO120" s="86"/>
      <c r="GP120" s="86"/>
      <c r="GQ120" s="86"/>
      <c r="GR120" s="86"/>
      <c r="GS120" s="86"/>
      <c r="GT120" s="86"/>
      <c r="GU120" s="86"/>
      <c r="GV120" s="86"/>
      <c r="GW120" s="86"/>
      <c r="GX120" s="86"/>
      <c r="GY120" s="86"/>
      <c r="GZ120" s="86"/>
      <c r="HA120" s="86"/>
      <c r="HB120" s="86"/>
      <c r="HC120" s="86"/>
      <c r="HD120" s="86"/>
      <c r="HE120" s="86"/>
      <c r="HF120" s="86"/>
      <c r="HG120" s="86"/>
      <c r="HH120" s="86"/>
      <c r="HI120" s="86"/>
      <c r="HJ120" s="86"/>
      <c r="HK120" s="86"/>
      <c r="HL120" s="86"/>
      <c r="HM120" s="86"/>
      <c r="HN120" s="86"/>
      <c r="HO120" s="86"/>
      <c r="HP120" s="86"/>
      <c r="HQ120" s="86"/>
      <c r="HR120" s="86"/>
      <c r="HS120" s="86"/>
      <c r="HT120" s="86"/>
      <c r="HU120" s="86"/>
      <c r="HV120" s="86"/>
      <c r="HW120" s="86"/>
      <c r="HX120" s="86"/>
      <c r="HY120" s="86"/>
      <c r="HZ120" s="86"/>
      <c r="IA120" s="86"/>
      <c r="IB120" s="86"/>
      <c r="IC120" s="86"/>
      <c r="ID120" s="86"/>
      <c r="IE120" s="86"/>
      <c r="IF120" s="86"/>
      <c r="IG120" s="86"/>
      <c r="IH120" s="86"/>
      <c r="II120" s="86"/>
      <c r="IJ120" s="86"/>
      <c r="IK120" s="86"/>
      <c r="IL120" s="86"/>
      <c r="IM120" s="86"/>
      <c r="IN120" s="86"/>
      <c r="IO120" s="86"/>
      <c r="IP120" s="86"/>
      <c r="IQ120" s="86"/>
      <c r="IR120" s="86"/>
      <c r="IS120" s="86"/>
      <c r="IT120" s="86"/>
      <c r="IU120" s="86"/>
      <c r="IV120" s="86"/>
      <c r="IW120" s="86"/>
      <c r="IX120" s="86"/>
      <c r="IY120" s="86"/>
      <c r="IZ120" s="86"/>
      <c r="JA120" s="86"/>
      <c r="JB120" s="86"/>
      <c r="JC120" s="86"/>
      <c r="JD120" s="86"/>
      <c r="JE120" s="86"/>
      <c r="JF120" s="86"/>
      <c r="JG120" s="86"/>
      <c r="JH120" s="86"/>
      <c r="JI120" s="86"/>
      <c r="JJ120" s="86"/>
      <c r="JK120" s="86"/>
      <c r="JL120" s="86"/>
      <c r="JM120" s="86"/>
      <c r="JN120" s="86"/>
      <c r="JO120" s="86"/>
      <c r="JP120" s="86"/>
      <c r="JQ120" s="86"/>
      <c r="JR120" s="86"/>
      <c r="JS120" s="86"/>
      <c r="JT120" s="86"/>
      <c r="JU120" s="86"/>
      <c r="JV120" s="86"/>
      <c r="JW120" s="86"/>
      <c r="JX120" s="86"/>
      <c r="JY120" s="86"/>
      <c r="JZ120" s="86"/>
      <c r="KA120" s="86"/>
      <c r="KB120" s="86"/>
      <c r="KC120" s="86"/>
      <c r="KD120" s="86"/>
      <c r="KE120" s="86"/>
      <c r="KF120" s="86"/>
      <c r="KG120" s="86"/>
      <c r="KH120" s="86"/>
      <c r="KI120" s="86"/>
      <c r="KJ120" s="86"/>
      <c r="KK120" s="86"/>
      <c r="KL120" s="86"/>
      <c r="KM120" s="86"/>
      <c r="KN120" s="86"/>
      <c r="KO120" s="86"/>
      <c r="KP120" s="86"/>
      <c r="KQ120" s="86"/>
      <c r="KR120" s="86"/>
      <c r="KS120" s="86"/>
      <c r="KT120" s="86"/>
      <c r="KU120" s="86"/>
      <c r="KV120" s="86"/>
      <c r="KW120" s="86"/>
      <c r="KX120" s="86"/>
      <c r="KY120" s="86"/>
      <c r="KZ120" s="86"/>
      <c r="LA120" s="86"/>
      <c r="LB120" s="86"/>
      <c r="LC120" s="86"/>
      <c r="LD120" s="86"/>
      <c r="LE120" s="86"/>
      <c r="LF120" s="86"/>
      <c r="LG120" s="86"/>
      <c r="LH120" s="86"/>
      <c r="LI120" s="86"/>
      <c r="LJ120" s="86"/>
      <c r="LK120" s="86"/>
      <c r="LL120" s="86"/>
      <c r="LM120" s="86"/>
      <c r="LN120" s="86"/>
      <c r="LO120" s="86"/>
      <c r="LP120" s="86"/>
      <c r="LQ120" s="86"/>
      <c r="LR120" s="86"/>
      <c r="LS120" s="86"/>
      <c r="LT120" s="86"/>
      <c r="LU120" s="86"/>
      <c r="LV120" s="86"/>
      <c r="LW120" s="86"/>
      <c r="LX120" s="86"/>
      <c r="LY120" s="86"/>
      <c r="LZ120" s="86"/>
      <c r="MA120" s="86"/>
      <c r="MB120" s="86"/>
      <c r="MC120" s="86"/>
      <c r="MD120" s="86"/>
      <c r="ME120" s="86"/>
      <c r="MF120" s="86"/>
      <c r="MG120" s="86"/>
      <c r="MH120" s="86"/>
      <c r="MI120" s="86"/>
      <c r="MJ120" s="86"/>
      <c r="MK120" s="86"/>
      <c r="ML120" s="86"/>
      <c r="MM120" s="86"/>
      <c r="MN120" s="86"/>
      <c r="MO120" s="86"/>
      <c r="MP120" s="86"/>
      <c r="MQ120" s="86"/>
      <c r="MR120" s="86"/>
      <c r="MS120" s="86"/>
      <c r="MT120" s="86"/>
      <c r="MU120" s="86"/>
      <c r="MV120" s="86"/>
      <c r="MW120" s="86"/>
      <c r="MX120" s="86"/>
      <c r="MY120" s="86"/>
      <c r="MZ120" s="86"/>
      <c r="NA120" s="86"/>
      <c r="NB120" s="86"/>
      <c r="NC120" s="86"/>
      <c r="ND120" s="86"/>
      <c r="NE120" s="86"/>
      <c r="NF120" s="86"/>
      <c r="NG120" s="86"/>
      <c r="NH120" s="86"/>
      <c r="NI120" s="86"/>
      <c r="NJ120" s="86"/>
      <c r="NK120" s="86"/>
      <c r="NL120" s="86"/>
      <c r="NM120" s="86"/>
      <c r="NN120" s="86"/>
      <c r="NO120" s="86"/>
      <c r="NP120" s="86"/>
      <c r="NQ120" s="86"/>
      <c r="NR120" s="86"/>
      <c r="NS120" s="86"/>
      <c r="NT120" s="86"/>
      <c r="NU120" s="86"/>
      <c r="NV120" s="86"/>
      <c r="NW120" s="86"/>
      <c r="NX120" s="86"/>
      <c r="NY120" s="86"/>
      <c r="NZ120" s="86"/>
      <c r="OA120" s="86"/>
      <c r="OB120" s="86"/>
      <c r="OC120" s="86"/>
      <c r="OD120" s="86"/>
      <c r="OE120" s="86"/>
      <c r="OF120" s="86"/>
      <c r="OG120" s="86"/>
      <c r="OH120" s="86"/>
      <c r="OI120" s="86"/>
      <c r="OJ120" s="86"/>
      <c r="OK120" s="86"/>
      <c r="OL120" s="86"/>
      <c r="OM120" s="86"/>
      <c r="ON120" s="86"/>
      <c r="OO120" s="86"/>
      <c r="OP120" s="86"/>
      <c r="OQ120" s="86"/>
      <c r="OR120" s="86"/>
      <c r="OS120" s="86"/>
      <c r="OT120" s="86"/>
      <c r="OU120" s="86"/>
      <c r="OV120" s="86"/>
      <c r="OW120" s="86"/>
      <c r="OX120" s="86"/>
      <c r="OY120" s="86"/>
      <c r="OZ120" s="86"/>
      <c r="PA120" s="86"/>
      <c r="PB120" s="86"/>
      <c r="PC120" s="86"/>
      <c r="PD120" s="86"/>
      <c r="PE120" s="86"/>
      <c r="PF120" s="86"/>
      <c r="PG120" s="86"/>
      <c r="PH120" s="86"/>
      <c r="PI120" s="86"/>
      <c r="PJ120" s="86"/>
      <c r="PK120" s="86"/>
      <c r="PL120" s="86"/>
      <c r="PM120" s="86"/>
      <c r="PN120" s="86"/>
      <c r="PO120" s="86"/>
      <c r="PP120" s="86"/>
      <c r="PQ120" s="86"/>
      <c r="PR120" s="86"/>
      <c r="PS120" s="86"/>
      <c r="PT120" s="86"/>
      <c r="PU120" s="86"/>
      <c r="PV120" s="86"/>
      <c r="PW120" s="86"/>
      <c r="PX120" s="86"/>
      <c r="PY120" s="86"/>
      <c r="PZ120" s="86"/>
      <c r="QA120" s="86"/>
      <c r="QB120" s="86"/>
      <c r="QC120" s="86"/>
      <c r="QD120" s="86"/>
      <c r="QE120" s="86"/>
      <c r="QF120" s="86"/>
      <c r="QG120" s="86"/>
      <c r="QH120" s="86"/>
      <c r="QI120" s="86"/>
      <c r="QJ120" s="86"/>
      <c r="QK120" s="86"/>
      <c r="QL120" s="86"/>
      <c r="QM120" s="86"/>
      <c r="QN120" s="86"/>
      <c r="QO120" s="86"/>
      <c r="QP120" s="86"/>
      <c r="QQ120" s="86"/>
      <c r="QR120" s="86"/>
      <c r="QS120" s="86"/>
      <c r="QT120" s="86"/>
      <c r="QU120" s="86"/>
      <c r="QV120" s="86"/>
      <c r="QW120" s="86"/>
      <c r="QX120" s="86"/>
      <c r="QY120" s="86"/>
      <c r="QZ120" s="86"/>
      <c r="RA120" s="86"/>
      <c r="RB120" s="86"/>
      <c r="RC120" s="86"/>
      <c r="RD120" s="86"/>
      <c r="RE120" s="86"/>
      <c r="RF120" s="86"/>
      <c r="RG120" s="86"/>
      <c r="RH120" s="86"/>
      <c r="RI120" s="86"/>
      <c r="RJ120" s="86"/>
      <c r="RK120" s="86"/>
      <c r="RL120" s="86"/>
      <c r="RM120" s="86"/>
      <c r="RN120" s="86"/>
      <c r="RO120" s="86"/>
      <c r="RP120" s="86"/>
      <c r="RQ120" s="86"/>
      <c r="RR120" s="86"/>
      <c r="RS120" s="86"/>
      <c r="RT120" s="86"/>
      <c r="RU120" s="86"/>
      <c r="RV120" s="86"/>
      <c r="RW120" s="86"/>
      <c r="RX120" s="86"/>
      <c r="RY120" s="86"/>
      <c r="RZ120" s="86"/>
      <c r="SA120" s="86"/>
      <c r="SB120" s="86"/>
      <c r="SC120" s="86"/>
      <c r="SD120" s="86"/>
      <c r="SE120" s="86"/>
      <c r="SF120" s="86"/>
      <c r="SG120" s="86"/>
      <c r="SH120" s="86"/>
      <c r="SI120" s="86"/>
      <c r="SJ120" s="86"/>
      <c r="SK120" s="86"/>
      <c r="SL120" s="86"/>
      <c r="SM120" s="86"/>
      <c r="SN120" s="86"/>
      <c r="SO120" s="86"/>
      <c r="SP120" s="86"/>
      <c r="SQ120" s="86"/>
      <c r="SR120" s="86"/>
      <c r="SS120" s="86"/>
      <c r="ST120" s="86"/>
      <c r="SU120" s="86"/>
      <c r="SV120" s="86"/>
      <c r="SW120" s="86"/>
      <c r="SX120" s="86"/>
      <c r="SY120" s="86"/>
      <c r="SZ120" s="86"/>
      <c r="TA120" s="86"/>
      <c r="TB120" s="86"/>
      <c r="TC120" s="86"/>
      <c r="TD120" s="86"/>
      <c r="TE120" s="86"/>
      <c r="TF120" s="86"/>
      <c r="TG120" s="86"/>
      <c r="TH120" s="86"/>
      <c r="TI120" s="86"/>
      <c r="TJ120" s="86"/>
      <c r="TK120" s="86"/>
      <c r="TL120" s="86"/>
      <c r="TM120" s="86"/>
      <c r="TN120" s="86"/>
      <c r="TO120" s="86"/>
      <c r="TP120" s="86"/>
      <c r="TQ120" s="86"/>
      <c r="TR120" s="86"/>
      <c r="TS120" s="86"/>
      <c r="TT120" s="86"/>
      <c r="TU120" s="86"/>
      <c r="TV120" s="86"/>
      <c r="TW120" s="86"/>
      <c r="TX120" s="86"/>
      <c r="TY120" s="86"/>
      <c r="TZ120" s="86"/>
      <c r="UA120" s="86"/>
      <c r="UB120" s="86"/>
      <c r="UC120" s="86"/>
      <c r="UD120" s="86"/>
      <c r="UE120" s="86"/>
      <c r="UF120" s="86"/>
      <c r="UG120" s="86"/>
      <c r="UH120" s="86"/>
      <c r="UI120" s="86"/>
      <c r="UJ120" s="86"/>
      <c r="UK120" s="86"/>
      <c r="UL120" s="86"/>
      <c r="UM120" s="86"/>
      <c r="UN120" s="86"/>
      <c r="UO120" s="86"/>
      <c r="UP120" s="86"/>
      <c r="UQ120" s="86"/>
      <c r="UR120" s="86"/>
      <c r="US120" s="86"/>
      <c r="UT120" s="86"/>
      <c r="UU120" s="86"/>
      <c r="UV120" s="86"/>
      <c r="UW120" s="86"/>
      <c r="UX120" s="86"/>
      <c r="UY120" s="86"/>
      <c r="UZ120" s="86"/>
      <c r="VA120" s="86"/>
      <c r="VB120" s="86"/>
      <c r="VC120" s="86"/>
      <c r="VD120" s="86"/>
      <c r="VE120" s="86"/>
      <c r="VF120" s="86"/>
      <c r="VG120" s="86"/>
      <c r="VH120" s="86"/>
      <c r="VI120" s="86"/>
      <c r="VJ120" s="86"/>
      <c r="VK120" s="86"/>
      <c r="VL120" s="86"/>
      <c r="VM120" s="86"/>
      <c r="VN120" s="86"/>
      <c r="VO120" s="86"/>
      <c r="VP120" s="86"/>
      <c r="VQ120" s="86"/>
      <c r="VR120" s="86"/>
      <c r="VS120" s="86"/>
      <c r="VT120" s="86"/>
      <c r="VU120" s="86"/>
      <c r="VV120" s="86"/>
      <c r="VW120" s="86"/>
      <c r="VX120" s="86"/>
      <c r="VY120" s="86"/>
      <c r="VZ120" s="86"/>
      <c r="WA120" s="86"/>
      <c r="WB120" s="86"/>
      <c r="WC120" s="86"/>
      <c r="WD120" s="86"/>
      <c r="WE120" s="86"/>
      <c r="WF120" s="86"/>
      <c r="WG120" s="86"/>
      <c r="WH120" s="86"/>
      <c r="WI120" s="86"/>
      <c r="WJ120" s="86"/>
      <c r="WK120" s="86"/>
      <c r="WL120" s="86"/>
      <c r="WM120" s="86"/>
      <c r="WN120" s="86"/>
      <c r="WO120" s="86"/>
      <c r="WP120" s="86"/>
      <c r="WQ120" s="86"/>
      <c r="WR120" s="86"/>
      <c r="WS120" s="86"/>
      <c r="WT120" s="86"/>
      <c r="WU120" s="86"/>
      <c r="WV120" s="86"/>
      <c r="WW120" s="86"/>
      <c r="WX120" s="86"/>
      <c r="WY120" s="86"/>
      <c r="WZ120" s="86"/>
      <c r="XA120" s="86"/>
      <c r="XB120" s="86"/>
      <c r="XC120" s="86"/>
      <c r="XD120" s="86"/>
      <c r="XE120" s="86"/>
      <c r="XF120" s="86"/>
      <c r="XG120" s="86"/>
      <c r="XH120" s="86"/>
      <c r="XI120" s="86"/>
      <c r="XJ120" s="86"/>
      <c r="XK120" s="86"/>
      <c r="XL120" s="86"/>
      <c r="XM120" s="86"/>
      <c r="XN120" s="86"/>
      <c r="XO120" s="86"/>
      <c r="XP120" s="86"/>
      <c r="XQ120" s="86"/>
      <c r="XR120" s="86"/>
      <c r="XS120" s="86"/>
      <c r="XT120" s="86"/>
      <c r="XU120" s="86"/>
      <c r="XV120" s="86"/>
      <c r="XW120" s="86"/>
      <c r="XX120" s="86"/>
      <c r="XY120" s="86"/>
      <c r="XZ120" s="86"/>
      <c r="YA120" s="86"/>
      <c r="YB120" s="86"/>
      <c r="YC120" s="86"/>
      <c r="YD120" s="86"/>
      <c r="YE120" s="86"/>
      <c r="YF120" s="86"/>
      <c r="YG120" s="86"/>
      <c r="YH120" s="86"/>
      <c r="YI120" s="86"/>
      <c r="YJ120" s="86"/>
      <c r="YK120" s="86"/>
      <c r="YL120" s="86"/>
      <c r="YM120" s="86"/>
      <c r="YN120" s="86"/>
      <c r="YO120" s="86"/>
      <c r="YP120" s="86"/>
      <c r="YQ120" s="86"/>
      <c r="YR120" s="86"/>
      <c r="YS120" s="86"/>
      <c r="YT120" s="86"/>
      <c r="YU120" s="86"/>
      <c r="YV120" s="86"/>
      <c r="YW120" s="86"/>
      <c r="YX120" s="86"/>
      <c r="YY120" s="86"/>
      <c r="YZ120" s="86"/>
      <c r="ZA120" s="86"/>
      <c r="ZB120" s="86"/>
      <c r="ZC120" s="86"/>
      <c r="ZD120" s="86"/>
      <c r="ZE120" s="86"/>
      <c r="ZF120" s="86"/>
      <c r="ZG120" s="86"/>
      <c r="ZH120" s="86"/>
      <c r="ZI120" s="86"/>
      <c r="ZJ120" s="86"/>
      <c r="ZK120" s="86"/>
      <c r="ZL120" s="86"/>
      <c r="ZM120" s="86"/>
      <c r="ZN120" s="86"/>
      <c r="ZO120" s="86"/>
      <c r="ZP120" s="86"/>
      <c r="ZQ120" s="86"/>
      <c r="ZR120" s="86"/>
      <c r="ZS120" s="86"/>
      <c r="ZT120" s="86"/>
      <c r="ZU120" s="86"/>
      <c r="ZV120" s="86"/>
      <c r="ZW120" s="86"/>
      <c r="ZX120" s="86"/>
      <c r="ZY120" s="86"/>
      <c r="ZZ120" s="86"/>
      <c r="AAA120" s="86"/>
      <c r="AAB120" s="86"/>
      <c r="AAC120" s="86"/>
      <c r="AAD120" s="86"/>
      <c r="AAE120" s="86"/>
      <c r="AAF120" s="86"/>
      <c r="AAG120" s="86"/>
      <c r="AAH120" s="86"/>
      <c r="AAI120" s="86"/>
      <c r="AAJ120" s="86"/>
      <c r="AAK120" s="86"/>
      <c r="AAL120" s="86"/>
      <c r="AAM120" s="86"/>
      <c r="AAN120" s="86"/>
      <c r="AAO120" s="86"/>
      <c r="AAP120" s="86"/>
      <c r="AAQ120" s="86"/>
      <c r="AAR120" s="86"/>
      <c r="AAS120" s="86"/>
      <c r="AAT120" s="86"/>
      <c r="AAU120" s="86"/>
      <c r="AAV120" s="86"/>
      <c r="AAW120" s="86"/>
      <c r="AAX120" s="86"/>
      <c r="AAY120" s="86"/>
      <c r="AAZ120" s="86"/>
      <c r="ABA120" s="86"/>
      <c r="ABB120" s="86"/>
      <c r="ABC120" s="86"/>
      <c r="ABD120" s="86"/>
      <c r="ABE120" s="86"/>
      <c r="ABF120" s="86"/>
      <c r="ABG120" s="86"/>
      <c r="ABH120" s="86"/>
      <c r="ABI120" s="86"/>
      <c r="ABJ120" s="86"/>
      <c r="ABK120" s="86"/>
      <c r="ABL120" s="86"/>
      <c r="ABM120" s="86"/>
      <c r="ABN120" s="86"/>
      <c r="ABO120" s="86"/>
      <c r="ABP120" s="86"/>
      <c r="ABQ120" s="86"/>
      <c r="ABR120" s="86"/>
      <c r="ABS120" s="86"/>
      <c r="ABT120" s="86"/>
      <c r="ABU120" s="86"/>
      <c r="ABV120" s="86"/>
      <c r="ABW120" s="86"/>
      <c r="ABX120" s="86"/>
      <c r="ABY120" s="86"/>
      <c r="ABZ120" s="86"/>
      <c r="ACA120" s="86"/>
      <c r="ACB120" s="86"/>
      <c r="ACC120" s="86"/>
      <c r="ACD120" s="86"/>
      <c r="ACE120" s="86"/>
      <c r="ACF120" s="86"/>
      <c r="ACG120" s="86"/>
      <c r="ACH120" s="86"/>
      <c r="ACI120" s="86"/>
      <c r="ACJ120" s="86"/>
      <c r="ACK120" s="86"/>
      <c r="ACL120" s="86"/>
      <c r="ACM120" s="86"/>
      <c r="ACN120" s="86"/>
      <c r="ACO120" s="86"/>
      <c r="ACP120" s="86"/>
      <c r="ACQ120" s="86"/>
      <c r="ACR120" s="86"/>
      <c r="ACS120" s="86"/>
      <c r="ACT120" s="86"/>
      <c r="ACU120" s="86"/>
      <c r="ACV120" s="86"/>
      <c r="ACW120" s="86"/>
      <c r="ACX120" s="86"/>
      <c r="ACY120" s="86"/>
      <c r="ACZ120" s="86"/>
      <c r="ADA120" s="86"/>
      <c r="ADB120" s="86"/>
      <c r="ADC120" s="86"/>
      <c r="ADD120" s="86"/>
      <c r="ADE120" s="86"/>
      <c r="ADF120" s="86"/>
      <c r="ADG120" s="86"/>
      <c r="ADH120" s="86"/>
      <c r="ADI120" s="86"/>
      <c r="ADJ120" s="86"/>
      <c r="ADK120" s="86"/>
      <c r="ADL120" s="86"/>
      <c r="ADM120" s="86"/>
      <c r="ADN120" s="86"/>
      <c r="ADO120" s="86"/>
      <c r="ADP120" s="86"/>
      <c r="ADQ120" s="86"/>
      <c r="ADR120" s="86"/>
      <c r="ADS120" s="86"/>
      <c r="ADT120" s="86"/>
      <c r="ADU120" s="86"/>
      <c r="ADV120" s="86"/>
      <c r="ADW120" s="86"/>
      <c r="ADX120" s="86"/>
      <c r="ADY120" s="86"/>
      <c r="ADZ120" s="86"/>
      <c r="AEA120" s="86"/>
      <c r="AEB120" s="86"/>
      <c r="AEC120" s="86"/>
      <c r="AED120" s="86"/>
      <c r="AEE120" s="86"/>
      <c r="AEF120" s="86"/>
      <c r="AEG120" s="86"/>
      <c r="AEH120" s="86"/>
      <c r="AEI120" s="86"/>
      <c r="AEJ120" s="86"/>
      <c r="AEK120" s="86"/>
      <c r="AEL120" s="86"/>
      <c r="AEM120" s="86"/>
      <c r="AEN120" s="86"/>
      <c r="AEO120" s="86"/>
      <c r="AEP120" s="86"/>
      <c r="AEQ120" s="86"/>
      <c r="AER120" s="86"/>
      <c r="AES120" s="86"/>
      <c r="AET120" s="86"/>
      <c r="AEU120" s="86"/>
      <c r="AEV120" s="86"/>
      <c r="AEW120" s="86"/>
      <c r="AEX120" s="86"/>
      <c r="AEY120" s="86"/>
      <c r="AEZ120" s="86"/>
      <c r="AFA120" s="86"/>
      <c r="AFB120" s="86"/>
      <c r="AFC120" s="86"/>
      <c r="AFD120" s="86"/>
      <c r="AFE120" s="86"/>
      <c r="AFF120" s="86"/>
      <c r="AFG120" s="86"/>
      <c r="AFH120" s="86"/>
      <c r="AFI120" s="86"/>
      <c r="AFJ120" s="86"/>
      <c r="AFK120" s="86"/>
      <c r="AFL120" s="86"/>
      <c r="AFM120" s="86"/>
      <c r="AFN120" s="86"/>
      <c r="AFO120" s="86"/>
      <c r="AFP120" s="86"/>
      <c r="AFQ120" s="86"/>
      <c r="AFR120" s="86"/>
      <c r="AFS120" s="86"/>
      <c r="AFT120" s="86"/>
      <c r="AFU120" s="86"/>
      <c r="AFV120" s="86"/>
      <c r="AFW120" s="86"/>
      <c r="AFX120" s="86"/>
      <c r="AFY120" s="86"/>
      <c r="AFZ120" s="86"/>
      <c r="AGA120" s="86"/>
      <c r="AGB120" s="86"/>
      <c r="AGC120" s="86"/>
      <c r="AGD120" s="86"/>
      <c r="AGE120" s="86"/>
      <c r="AGF120" s="86"/>
      <c r="AGG120" s="86"/>
      <c r="AGH120" s="86"/>
      <c r="AGI120" s="86"/>
      <c r="AGJ120" s="86"/>
      <c r="AGK120" s="86"/>
      <c r="AGL120" s="86"/>
      <c r="AGM120" s="86"/>
      <c r="AGN120" s="86"/>
      <c r="AGO120" s="86"/>
      <c r="AGP120" s="86"/>
      <c r="AGQ120" s="86"/>
      <c r="AGR120" s="86"/>
      <c r="AGS120" s="86"/>
      <c r="AGT120" s="86"/>
      <c r="AGU120" s="86"/>
      <c r="AGV120" s="86"/>
      <c r="AGW120" s="86"/>
      <c r="AGX120" s="86"/>
      <c r="AGY120" s="86"/>
      <c r="AGZ120" s="86"/>
      <c r="AHA120" s="86"/>
      <c r="AHB120" s="86"/>
      <c r="AHC120" s="86"/>
      <c r="AHD120" s="86"/>
      <c r="AHE120" s="86"/>
      <c r="AHF120" s="86"/>
      <c r="AHG120" s="86"/>
      <c r="AHH120" s="86"/>
      <c r="AHI120" s="86"/>
      <c r="AHJ120" s="86"/>
      <c r="AHK120" s="86"/>
      <c r="AHL120" s="86"/>
      <c r="AHM120" s="86"/>
      <c r="AHN120" s="86"/>
      <c r="AHO120" s="86"/>
      <c r="AHP120" s="86"/>
      <c r="AHQ120" s="86"/>
      <c r="AHR120" s="86"/>
      <c r="AHS120" s="86"/>
      <c r="AHT120" s="86"/>
      <c r="AHU120" s="86"/>
      <c r="AHV120" s="86"/>
      <c r="AHW120" s="86"/>
      <c r="AHX120" s="86"/>
      <c r="AHY120" s="86"/>
      <c r="AHZ120" s="86"/>
      <c r="AIA120" s="86"/>
      <c r="AIB120" s="86"/>
      <c r="AIC120" s="86"/>
      <c r="AID120" s="86"/>
      <c r="AIE120" s="86"/>
      <c r="AIF120" s="86"/>
      <c r="AIG120" s="86"/>
      <c r="AIH120" s="86"/>
      <c r="AII120" s="86"/>
      <c r="AIJ120" s="86"/>
      <c r="AIK120" s="86"/>
      <c r="AIL120" s="86"/>
      <c r="AIM120" s="86"/>
      <c r="AIN120" s="86"/>
      <c r="AIO120" s="86"/>
      <c r="AIP120" s="86"/>
      <c r="AIQ120" s="86"/>
      <c r="AIR120" s="86"/>
      <c r="AIS120" s="86"/>
      <c r="AIT120" s="86"/>
      <c r="AIU120" s="86"/>
      <c r="AIV120" s="86"/>
      <c r="AIW120" s="86"/>
      <c r="AIX120" s="86"/>
      <c r="AIY120" s="86"/>
      <c r="AIZ120" s="86"/>
      <c r="AJA120" s="86"/>
      <c r="AJB120" s="86"/>
      <c r="AJC120" s="86"/>
      <c r="AJD120" s="86"/>
      <c r="AJE120" s="86"/>
      <c r="AJF120" s="86"/>
      <c r="AJG120" s="86"/>
      <c r="AJH120" s="86"/>
      <c r="AJI120" s="86"/>
      <c r="AJJ120" s="86"/>
      <c r="AJK120" s="86"/>
      <c r="AJL120" s="86"/>
      <c r="AJM120" s="86"/>
      <c r="AJN120" s="86"/>
      <c r="AJO120" s="86"/>
      <c r="AJP120" s="86"/>
      <c r="AJQ120" s="86"/>
      <c r="AJR120" s="86"/>
      <c r="AJS120" s="86"/>
      <c r="AJT120" s="86"/>
      <c r="AJU120" s="86"/>
      <c r="AJV120" s="86"/>
      <c r="AJW120" s="86"/>
      <c r="AJX120" s="86"/>
      <c r="AJY120" s="86"/>
      <c r="AJZ120" s="86"/>
      <c r="AKA120" s="86"/>
      <c r="AKB120" s="86"/>
      <c r="AKC120" s="86"/>
      <c r="AKD120" s="86"/>
      <c r="AKE120" s="86"/>
      <c r="AKF120" s="86"/>
      <c r="AKG120" s="86"/>
      <c r="AKH120" s="86"/>
      <c r="AKI120" s="86"/>
      <c r="AKJ120" s="86"/>
      <c r="AKK120" s="86"/>
      <c r="AKL120" s="86"/>
      <c r="AKM120" s="86"/>
      <c r="AKN120" s="86"/>
      <c r="AKO120" s="86"/>
      <c r="AKP120" s="86"/>
      <c r="AKQ120" s="86"/>
      <c r="AKR120" s="86"/>
      <c r="AKS120" s="86"/>
      <c r="AKT120" s="86"/>
      <c r="AKU120" s="86"/>
      <c r="AKV120" s="86"/>
      <c r="AKW120" s="86"/>
      <c r="AKX120" s="86"/>
      <c r="AKY120" s="86"/>
      <c r="AKZ120" s="86"/>
      <c r="ALA120" s="86"/>
      <c r="ALB120" s="86"/>
      <c r="ALC120" s="86"/>
      <c r="ALD120" s="86"/>
      <c r="ALE120" s="86"/>
      <c r="ALF120" s="86"/>
      <c r="ALG120" s="86"/>
      <c r="ALH120" s="86"/>
      <c r="ALI120" s="86"/>
      <c r="ALJ120" s="86"/>
      <c r="ALK120" s="86"/>
      <c r="ALL120" s="86"/>
      <c r="ALM120" s="86"/>
      <c r="ALN120" s="86"/>
      <c r="ALO120" s="86"/>
      <c r="ALP120" s="86"/>
      <c r="ALQ120" s="86"/>
      <c r="ALR120" s="86"/>
      <c r="ALS120" s="86"/>
      <c r="ALT120" s="86"/>
      <c r="ALU120" s="86"/>
      <c r="ALV120" s="86"/>
      <c r="ALW120" s="86"/>
      <c r="ALX120" s="86"/>
      <c r="ALY120" s="86"/>
      <c r="ALZ120" s="86"/>
      <c r="AMA120" s="86"/>
      <c r="AMB120" s="86"/>
      <c r="AMC120" s="86"/>
      <c r="AMD120" s="86"/>
      <c r="AME120" s="86"/>
      <c r="AMF120" s="86"/>
      <c r="AMG120" s="86"/>
      <c r="AMH120" s="86"/>
      <c r="AMI120" s="86"/>
      <c r="AMJ120" s="86"/>
      <c r="AMK120" s="86"/>
      <c r="AML120" s="86"/>
      <c r="AMM120" s="86"/>
      <c r="AMN120" s="86"/>
      <c r="AMO120" s="86"/>
      <c r="AMP120" s="86"/>
      <c r="AMQ120" s="86"/>
      <c r="AMR120" s="86"/>
      <c r="AMS120" s="86"/>
      <c r="AMT120" s="86"/>
      <c r="AMU120" s="86"/>
      <c r="AMV120" s="86"/>
      <c r="AMW120" s="86"/>
      <c r="AMX120" s="86"/>
      <c r="AMY120" s="86"/>
      <c r="AMZ120" s="86"/>
      <c r="ANA120" s="86"/>
      <c r="ANB120" s="86"/>
      <c r="ANC120" s="86"/>
      <c r="AND120" s="86"/>
      <c r="ANE120" s="86"/>
      <c r="ANF120" s="86"/>
      <c r="ANG120" s="86"/>
      <c r="ANH120" s="86"/>
      <c r="ANI120" s="86"/>
      <c r="ANJ120" s="86"/>
      <c r="ANK120" s="86"/>
      <c r="ANL120" s="86"/>
      <c r="ANM120" s="86"/>
      <c r="ANN120" s="86"/>
      <c r="ANO120" s="86"/>
      <c r="ANP120" s="86"/>
      <c r="ANQ120" s="86"/>
      <c r="ANR120" s="86"/>
      <c r="ANS120" s="86"/>
      <c r="ANT120" s="86"/>
      <c r="ANU120" s="86"/>
      <c r="ANV120" s="86"/>
      <c r="ANW120" s="86"/>
      <c r="ANX120" s="86"/>
      <c r="ANY120" s="86"/>
      <c r="ANZ120" s="86"/>
      <c r="AOA120" s="86"/>
      <c r="AOB120" s="86"/>
      <c r="AOC120" s="86"/>
      <c r="AOD120" s="86"/>
      <c r="AOE120" s="86"/>
      <c r="AOF120" s="86"/>
      <c r="AOG120" s="86"/>
      <c r="AOH120" s="86"/>
      <c r="AOI120" s="86"/>
      <c r="AOJ120" s="86"/>
      <c r="AOK120" s="86"/>
      <c r="AOL120" s="86"/>
      <c r="AOM120" s="86"/>
      <c r="AON120" s="86"/>
      <c r="AOO120" s="86"/>
      <c r="AOP120" s="86"/>
      <c r="AOQ120" s="86"/>
      <c r="AOR120" s="86"/>
      <c r="AOS120" s="86"/>
      <c r="AOT120" s="86"/>
      <c r="AOU120" s="86"/>
      <c r="AOV120" s="86"/>
      <c r="AOW120" s="86"/>
      <c r="AOX120" s="86"/>
      <c r="AOY120" s="86"/>
      <c r="AOZ120" s="86"/>
      <c r="APA120" s="86"/>
      <c r="APB120" s="86"/>
      <c r="APC120" s="86"/>
      <c r="APD120" s="86"/>
      <c r="APE120" s="86"/>
      <c r="APF120" s="86"/>
      <c r="APG120" s="86"/>
      <c r="APH120" s="86"/>
      <c r="API120" s="86"/>
      <c r="APJ120" s="86"/>
      <c r="APK120" s="86"/>
      <c r="APL120" s="86"/>
      <c r="APM120" s="86"/>
      <c r="APN120" s="86"/>
      <c r="APO120" s="86"/>
      <c r="APP120" s="86"/>
      <c r="APQ120" s="86"/>
      <c r="APR120" s="86"/>
      <c r="APS120" s="86"/>
      <c r="APT120" s="86"/>
      <c r="APU120" s="86"/>
      <c r="APV120" s="86"/>
      <c r="APW120" s="86"/>
      <c r="APX120" s="86"/>
      <c r="APY120" s="86"/>
      <c r="APZ120" s="86"/>
      <c r="AQA120" s="86"/>
      <c r="AQB120" s="86"/>
      <c r="AQC120" s="86"/>
      <c r="AQD120" s="86"/>
      <c r="AQE120" s="86"/>
      <c r="AQF120" s="86"/>
      <c r="AQG120" s="86"/>
      <c r="AQH120" s="86"/>
      <c r="AQI120" s="86"/>
      <c r="AQJ120" s="86"/>
      <c r="AQK120" s="86"/>
      <c r="AQL120" s="86"/>
      <c r="AQM120" s="86"/>
      <c r="AQN120" s="86"/>
      <c r="AQO120" s="86"/>
      <c r="AQP120" s="86"/>
      <c r="AQQ120" s="86"/>
      <c r="AQR120" s="86"/>
      <c r="AQS120" s="86"/>
      <c r="AQT120" s="86"/>
      <c r="AQU120" s="86"/>
      <c r="AQV120" s="86"/>
      <c r="AQW120" s="86"/>
      <c r="AQX120" s="86"/>
      <c r="AQY120" s="86"/>
      <c r="AQZ120" s="86"/>
      <c r="ARA120" s="86"/>
      <c r="ARB120" s="86"/>
      <c r="ARC120" s="86"/>
      <c r="ARD120" s="86"/>
      <c r="ARE120" s="86"/>
      <c r="ARF120" s="86"/>
      <c r="ARG120" s="86"/>
      <c r="ARH120" s="86"/>
      <c r="ARI120" s="86"/>
      <c r="ARJ120" s="86"/>
      <c r="ARK120" s="86"/>
      <c r="ARL120" s="86"/>
      <c r="ARM120" s="86"/>
      <c r="ARN120" s="86"/>
      <c r="ARO120" s="86"/>
      <c r="ARP120" s="86"/>
      <c r="ARQ120" s="86"/>
      <c r="ARR120" s="86"/>
      <c r="ARS120" s="86"/>
      <c r="ART120" s="86"/>
      <c r="ARU120" s="86"/>
      <c r="ARV120" s="86"/>
      <c r="ARW120" s="86"/>
      <c r="ARX120" s="86"/>
      <c r="ARY120" s="86"/>
      <c r="ARZ120" s="86"/>
      <c r="ASA120" s="86"/>
      <c r="ASB120" s="86"/>
      <c r="ASC120" s="86"/>
      <c r="ASD120" s="86"/>
      <c r="ASE120" s="86"/>
      <c r="ASF120" s="86"/>
      <c r="ASG120" s="86"/>
      <c r="ASH120" s="86"/>
      <c r="ASI120" s="86"/>
      <c r="ASJ120" s="86"/>
      <c r="ASK120" s="86"/>
      <c r="ASL120" s="86"/>
      <c r="ASM120" s="86"/>
      <c r="ASN120" s="86"/>
      <c r="ASO120" s="86"/>
      <c r="ASP120" s="86"/>
      <c r="ASQ120" s="86"/>
      <c r="ASR120" s="86"/>
      <c r="ASS120" s="86"/>
      <c r="AST120" s="86"/>
      <c r="ASU120" s="86"/>
      <c r="ASV120" s="86"/>
      <c r="ASW120" s="86"/>
      <c r="ASX120" s="86"/>
      <c r="ASY120" s="86"/>
      <c r="ASZ120" s="86"/>
      <c r="ATA120" s="86"/>
      <c r="ATB120" s="86"/>
      <c r="ATC120" s="86"/>
      <c r="ATD120" s="86"/>
      <c r="ATE120" s="86"/>
      <c r="ATF120" s="86"/>
      <c r="ATG120" s="86"/>
      <c r="ATH120" s="86"/>
      <c r="ATI120" s="86"/>
      <c r="ATJ120" s="86"/>
      <c r="ATK120" s="86"/>
      <c r="ATL120" s="86"/>
      <c r="ATM120" s="86"/>
      <c r="ATN120" s="86"/>
      <c r="ATO120" s="86"/>
      <c r="ATP120" s="86"/>
      <c r="ATQ120" s="86"/>
      <c r="ATR120" s="86"/>
      <c r="ATS120" s="86"/>
      <c r="ATT120" s="86"/>
      <c r="ATU120" s="86"/>
      <c r="ATV120" s="86"/>
      <c r="ATW120" s="86"/>
      <c r="ATX120" s="86"/>
      <c r="ATY120" s="86"/>
      <c r="ATZ120" s="86"/>
      <c r="AUA120" s="86"/>
      <c r="AUB120" s="86"/>
      <c r="AUC120" s="86"/>
      <c r="AUD120" s="86"/>
      <c r="AUE120" s="86"/>
      <c r="AUF120" s="86"/>
      <c r="AUG120" s="86"/>
      <c r="AUH120" s="86"/>
      <c r="AUI120" s="86"/>
      <c r="AUJ120" s="86"/>
      <c r="AUK120" s="86"/>
      <c r="AUL120" s="86"/>
      <c r="AUM120" s="86"/>
      <c r="AUN120" s="86"/>
      <c r="AUO120" s="86"/>
      <c r="AUP120" s="86"/>
      <c r="AUQ120" s="86"/>
      <c r="AUR120" s="86"/>
      <c r="AUS120" s="86"/>
      <c r="AUT120" s="86"/>
      <c r="AUU120" s="86"/>
      <c r="AUV120" s="86"/>
      <c r="AUW120" s="86"/>
      <c r="AUX120" s="86"/>
      <c r="AUY120" s="86"/>
      <c r="AUZ120" s="86"/>
      <c r="AVA120" s="86"/>
      <c r="AVB120" s="86"/>
      <c r="AVC120" s="86"/>
      <c r="AVD120" s="86"/>
      <c r="AVE120" s="86"/>
      <c r="AVF120" s="86"/>
      <c r="AVG120" s="86"/>
      <c r="AVH120" s="86"/>
      <c r="AVI120" s="86"/>
      <c r="AVJ120" s="86"/>
      <c r="AVK120" s="86"/>
      <c r="AVL120" s="86"/>
      <c r="AVM120" s="86"/>
      <c r="AVN120" s="86"/>
      <c r="AVO120" s="86"/>
      <c r="AVP120" s="86"/>
      <c r="AVQ120" s="86"/>
      <c r="AVR120" s="86"/>
      <c r="AVS120" s="86"/>
      <c r="AVT120" s="86"/>
      <c r="AVU120" s="86"/>
      <c r="AVV120" s="86"/>
      <c r="AVW120" s="86"/>
      <c r="AVX120" s="86"/>
      <c r="AVY120" s="86"/>
      <c r="AVZ120" s="86"/>
      <c r="AWA120" s="86"/>
      <c r="AWB120" s="86"/>
      <c r="AWC120" s="86"/>
      <c r="AWD120" s="86"/>
      <c r="AWE120" s="86"/>
      <c r="AWF120" s="86"/>
      <c r="AWG120" s="86"/>
      <c r="AWH120" s="86"/>
      <c r="AWI120" s="86"/>
      <c r="AWJ120" s="86"/>
      <c r="AWK120" s="86"/>
      <c r="AWL120" s="86"/>
      <c r="AWM120" s="86"/>
      <c r="AWN120" s="86"/>
      <c r="AWO120" s="86"/>
      <c r="AWP120" s="86"/>
      <c r="AWQ120" s="86"/>
      <c r="AWR120" s="86"/>
      <c r="AWS120" s="86"/>
      <c r="AWT120" s="86"/>
      <c r="AWU120" s="86"/>
      <c r="AWV120" s="86"/>
      <c r="AWW120" s="86"/>
      <c r="AWX120" s="86"/>
      <c r="AWY120" s="86"/>
      <c r="AWZ120" s="86"/>
      <c r="AXA120" s="86"/>
      <c r="AXB120" s="86"/>
      <c r="AXC120" s="86"/>
      <c r="AXD120" s="86"/>
      <c r="AXE120" s="86"/>
      <c r="AXF120" s="86"/>
      <c r="AXG120" s="86"/>
      <c r="AXH120" s="86"/>
      <c r="AXI120" s="86"/>
      <c r="AXJ120" s="86"/>
      <c r="AXK120" s="86"/>
      <c r="AXL120" s="86"/>
      <c r="AXM120" s="86"/>
      <c r="AXN120" s="86"/>
      <c r="AXO120" s="86"/>
      <c r="AXP120" s="86"/>
      <c r="AXQ120" s="86"/>
      <c r="AXR120" s="86"/>
      <c r="AXS120" s="86"/>
      <c r="AXT120" s="86"/>
      <c r="AXU120" s="86"/>
      <c r="AXV120" s="86"/>
      <c r="AXW120" s="86"/>
      <c r="AXX120" s="86"/>
      <c r="AXY120" s="86"/>
      <c r="AXZ120" s="86"/>
      <c r="AYA120" s="86"/>
      <c r="AYB120" s="86"/>
      <c r="AYC120" s="86"/>
      <c r="AYD120" s="86"/>
      <c r="AYE120" s="86"/>
      <c r="AYF120" s="86"/>
      <c r="AYG120" s="86"/>
      <c r="AYH120" s="86"/>
      <c r="AYI120" s="86"/>
      <c r="AYJ120" s="86"/>
      <c r="AYK120" s="86"/>
      <c r="AYL120" s="86"/>
      <c r="AYM120" s="86"/>
      <c r="AYN120" s="86"/>
      <c r="AYO120" s="86"/>
      <c r="AYP120" s="86"/>
      <c r="AYQ120" s="86"/>
      <c r="AYR120" s="86"/>
      <c r="AYS120" s="86"/>
      <c r="AYT120" s="86"/>
      <c r="AYU120" s="86"/>
      <c r="AYV120" s="86"/>
      <c r="AYW120" s="86"/>
      <c r="AYX120" s="86"/>
      <c r="AYY120" s="86"/>
      <c r="AYZ120" s="86"/>
      <c r="AZA120" s="86"/>
      <c r="AZB120" s="86"/>
      <c r="AZC120" s="86"/>
      <c r="AZD120" s="86"/>
      <c r="AZE120" s="86"/>
      <c r="AZF120" s="86"/>
      <c r="AZG120" s="86"/>
      <c r="AZH120" s="86"/>
      <c r="AZI120" s="86"/>
      <c r="AZJ120" s="86"/>
      <c r="AZK120" s="86"/>
      <c r="AZL120" s="86"/>
      <c r="AZM120" s="86"/>
      <c r="AZN120" s="86"/>
      <c r="AZO120" s="86"/>
      <c r="AZP120" s="86"/>
      <c r="AZQ120" s="86"/>
      <c r="AZR120" s="86"/>
      <c r="AZS120" s="86"/>
      <c r="AZT120" s="86"/>
      <c r="AZU120" s="86"/>
      <c r="AZV120" s="86"/>
      <c r="AZW120" s="86"/>
      <c r="AZX120" s="86"/>
      <c r="AZY120" s="86"/>
      <c r="AZZ120" s="86"/>
      <c r="BAA120" s="86"/>
      <c r="BAB120" s="86"/>
      <c r="BAC120" s="86"/>
      <c r="BAD120" s="86"/>
      <c r="BAE120" s="86"/>
      <c r="BAF120" s="86"/>
      <c r="BAG120" s="86"/>
      <c r="BAH120" s="86"/>
      <c r="BAI120" s="86"/>
      <c r="BAJ120" s="86"/>
      <c r="BAK120" s="86"/>
      <c r="BAL120" s="86"/>
      <c r="BAM120" s="86"/>
      <c r="BAN120" s="86"/>
      <c r="BAO120" s="86"/>
      <c r="BAP120" s="86"/>
      <c r="BAQ120" s="86"/>
      <c r="BAR120" s="86"/>
      <c r="BAS120" s="86"/>
      <c r="BAT120" s="86"/>
      <c r="BAU120" s="86"/>
      <c r="BAV120" s="86"/>
      <c r="BAW120" s="86"/>
      <c r="BAX120" s="86"/>
      <c r="BAY120" s="86"/>
      <c r="BAZ120" s="86"/>
      <c r="BBA120" s="86"/>
      <c r="BBB120" s="86"/>
      <c r="BBC120" s="86"/>
      <c r="BBD120" s="86"/>
      <c r="BBE120" s="86"/>
      <c r="BBF120" s="86"/>
      <c r="BBG120" s="86"/>
      <c r="BBH120" s="86"/>
      <c r="BBI120" s="86"/>
      <c r="BBJ120" s="86"/>
      <c r="BBK120" s="86"/>
      <c r="BBL120" s="86"/>
      <c r="BBM120" s="86"/>
      <c r="BBN120" s="86"/>
      <c r="BBO120" s="86"/>
      <c r="BBP120" s="86"/>
      <c r="BBQ120" s="86"/>
      <c r="BBR120" s="86"/>
      <c r="BBS120" s="86"/>
      <c r="BBT120" s="86"/>
      <c r="BBU120" s="86"/>
      <c r="BBV120" s="86"/>
      <c r="BBW120" s="86"/>
      <c r="BBX120" s="86"/>
      <c r="BBY120" s="86"/>
      <c r="BBZ120" s="86"/>
      <c r="BCA120" s="86"/>
      <c r="BCB120" s="86"/>
      <c r="BCC120" s="86"/>
      <c r="BCD120" s="86"/>
      <c r="BCE120" s="86"/>
      <c r="BCF120" s="86"/>
      <c r="BCG120" s="86"/>
      <c r="BCH120" s="86"/>
      <c r="BCI120" s="86"/>
      <c r="BCJ120" s="86"/>
      <c r="BCK120" s="86"/>
      <c r="BCL120" s="86"/>
      <c r="BCM120" s="86"/>
      <c r="BCN120" s="86"/>
      <c r="BCO120" s="86"/>
      <c r="BCP120" s="86"/>
      <c r="BCQ120" s="86"/>
      <c r="BCR120" s="86"/>
      <c r="BCS120" s="86"/>
      <c r="BCT120" s="86"/>
      <c r="BCU120" s="86"/>
      <c r="BCV120" s="86"/>
      <c r="BCW120" s="86"/>
      <c r="BCX120" s="86"/>
      <c r="BCY120" s="86"/>
      <c r="BCZ120" s="86"/>
      <c r="BDA120" s="86"/>
      <c r="BDB120" s="86"/>
      <c r="BDC120" s="86"/>
      <c r="BDD120" s="86"/>
      <c r="BDE120" s="86"/>
      <c r="BDF120" s="86"/>
      <c r="BDG120" s="86"/>
      <c r="BDH120" s="86"/>
      <c r="BDI120" s="86"/>
      <c r="BDJ120" s="86"/>
      <c r="BDK120" s="86"/>
      <c r="BDL120" s="86"/>
      <c r="BDM120" s="86"/>
      <c r="BDN120" s="86"/>
      <c r="BDO120" s="86"/>
      <c r="BDP120" s="86"/>
      <c r="BDQ120" s="86"/>
      <c r="BDR120" s="86"/>
      <c r="BDS120" s="86"/>
      <c r="BDT120" s="86"/>
      <c r="BDU120" s="86"/>
      <c r="BDV120" s="86"/>
      <c r="BDW120" s="86"/>
      <c r="BDX120" s="86"/>
      <c r="BDY120" s="86"/>
      <c r="BDZ120" s="86"/>
      <c r="BEA120" s="86"/>
      <c r="BEB120" s="86"/>
      <c r="BEC120" s="86"/>
      <c r="BED120" s="86"/>
      <c r="BEE120" s="86"/>
      <c r="BEF120" s="86"/>
      <c r="BEG120" s="86"/>
      <c r="BEH120" s="86"/>
      <c r="BEI120" s="86"/>
      <c r="BEJ120" s="86"/>
      <c r="BEK120" s="86"/>
      <c r="BEL120" s="86"/>
      <c r="BEM120" s="86"/>
      <c r="BEN120" s="86"/>
      <c r="BEO120" s="86"/>
      <c r="BEP120" s="86"/>
      <c r="BEQ120" s="86"/>
      <c r="BER120" s="86"/>
      <c r="BES120" s="86"/>
      <c r="BET120" s="86"/>
      <c r="BEU120" s="86"/>
      <c r="BEV120" s="86"/>
      <c r="BEW120" s="86"/>
      <c r="BEX120" s="86"/>
      <c r="BEY120" s="86"/>
      <c r="BEZ120" s="86"/>
      <c r="BFA120" s="86"/>
      <c r="BFB120" s="86"/>
      <c r="BFC120" s="86"/>
      <c r="BFD120" s="86"/>
      <c r="BFE120" s="86"/>
      <c r="BFF120" s="86"/>
      <c r="BFG120" s="86"/>
      <c r="BFH120" s="86"/>
      <c r="BFI120" s="86"/>
      <c r="BFJ120" s="86"/>
      <c r="BFK120" s="86"/>
      <c r="BFL120" s="86"/>
      <c r="BFM120" s="86"/>
      <c r="BFN120" s="86"/>
      <c r="BFO120" s="86"/>
      <c r="BFP120" s="86"/>
      <c r="BFQ120" s="86"/>
      <c r="BFR120" s="86"/>
      <c r="BFS120" s="86"/>
      <c r="BFT120" s="86"/>
      <c r="BFU120" s="86"/>
      <c r="BFV120" s="86"/>
      <c r="BFW120" s="86"/>
      <c r="BFX120" s="86"/>
      <c r="BFY120" s="86"/>
      <c r="BFZ120" s="86"/>
      <c r="BGA120" s="86"/>
      <c r="BGB120" s="86"/>
      <c r="BGC120" s="86"/>
      <c r="BGD120" s="86"/>
      <c r="BGE120" s="86"/>
      <c r="BGF120" s="86"/>
      <c r="BGG120" s="86"/>
      <c r="BGH120" s="86"/>
      <c r="BGI120" s="86"/>
      <c r="BGJ120" s="86"/>
      <c r="BGK120" s="86"/>
      <c r="BGL120" s="86"/>
      <c r="BGM120" s="86"/>
      <c r="BGN120" s="86"/>
      <c r="BGO120" s="86"/>
      <c r="BGP120" s="86"/>
      <c r="BGQ120" s="86"/>
      <c r="BGR120" s="86"/>
      <c r="BGS120" s="86"/>
      <c r="BGT120" s="86"/>
      <c r="BGU120" s="86"/>
      <c r="BGV120" s="86"/>
      <c r="BGW120" s="86"/>
      <c r="BGX120" s="86"/>
      <c r="BGY120" s="86"/>
      <c r="BGZ120" s="86"/>
      <c r="BHA120" s="86"/>
      <c r="BHB120" s="86"/>
      <c r="BHC120" s="86"/>
      <c r="BHD120" s="86"/>
      <c r="BHE120" s="86"/>
      <c r="BHF120" s="86"/>
      <c r="BHG120" s="86"/>
      <c r="BHH120" s="86"/>
      <c r="BHI120" s="86"/>
      <c r="BHJ120" s="86"/>
      <c r="BHK120" s="86"/>
      <c r="BHL120" s="86"/>
      <c r="BHM120" s="86"/>
      <c r="BHN120" s="86"/>
      <c r="BHO120" s="86"/>
      <c r="BHP120" s="86"/>
      <c r="BHQ120" s="86"/>
      <c r="BHR120" s="86"/>
      <c r="BHS120" s="86"/>
      <c r="BHT120" s="86"/>
      <c r="BHU120" s="86"/>
      <c r="BHV120" s="86"/>
      <c r="BHW120" s="86"/>
      <c r="BHX120" s="86"/>
      <c r="BHY120" s="86"/>
      <c r="BHZ120" s="86"/>
      <c r="BIA120" s="86"/>
      <c r="BIB120" s="86"/>
      <c r="BIC120" s="86"/>
      <c r="BID120" s="86"/>
      <c r="BIE120" s="86"/>
      <c r="BIF120" s="86"/>
      <c r="BIG120" s="86"/>
      <c r="BIH120" s="86"/>
      <c r="BII120" s="86"/>
      <c r="BIJ120" s="86"/>
      <c r="BIK120" s="86"/>
      <c r="BIL120" s="86"/>
      <c r="BIM120" s="86"/>
      <c r="BIN120" s="86"/>
      <c r="BIO120" s="86"/>
      <c r="BIP120" s="86"/>
      <c r="BIQ120" s="86"/>
      <c r="BIR120" s="86"/>
      <c r="BIS120" s="86"/>
      <c r="BIT120" s="86"/>
      <c r="BIU120" s="86"/>
      <c r="BIV120" s="86"/>
      <c r="BIW120" s="86"/>
      <c r="BIX120" s="86"/>
      <c r="BIY120" s="86"/>
      <c r="BIZ120" s="86"/>
      <c r="BJA120" s="86"/>
      <c r="BJB120" s="86"/>
      <c r="BJC120" s="86"/>
      <c r="BJD120" s="86"/>
      <c r="BJE120" s="86"/>
      <c r="BJF120" s="86"/>
      <c r="BJG120" s="86"/>
      <c r="BJH120" s="86"/>
      <c r="BJI120" s="86"/>
      <c r="BJJ120" s="86"/>
      <c r="BJK120" s="86"/>
      <c r="BJL120" s="86"/>
      <c r="BJM120" s="86"/>
      <c r="BJN120" s="86"/>
      <c r="BJO120" s="86"/>
      <c r="BJP120" s="86"/>
      <c r="BJQ120" s="86"/>
      <c r="BJR120" s="86"/>
      <c r="BJS120" s="86"/>
      <c r="BJT120" s="86"/>
      <c r="BJU120" s="86"/>
      <c r="BJV120" s="86"/>
      <c r="BJW120" s="86"/>
      <c r="BJX120" s="86"/>
      <c r="BJY120" s="86"/>
      <c r="BJZ120" s="86"/>
      <c r="BKA120" s="86"/>
      <c r="BKB120" s="86"/>
      <c r="BKC120" s="86"/>
      <c r="BKD120" s="86"/>
      <c r="BKE120" s="86"/>
      <c r="BKF120" s="86"/>
      <c r="BKG120" s="86"/>
      <c r="BKH120" s="86"/>
      <c r="BKI120" s="86"/>
      <c r="BKJ120" s="86"/>
      <c r="BKK120" s="86"/>
      <c r="BKL120" s="86"/>
      <c r="BKM120" s="86"/>
      <c r="BKN120" s="86"/>
      <c r="BKO120" s="86"/>
      <c r="BKP120" s="86"/>
      <c r="BKQ120" s="86"/>
      <c r="BKR120" s="86"/>
      <c r="BKS120" s="86"/>
      <c r="BKT120" s="86"/>
      <c r="BKU120" s="86"/>
      <c r="BKV120" s="86"/>
      <c r="BKW120" s="86"/>
      <c r="BKX120" s="86"/>
      <c r="BKY120" s="86"/>
      <c r="BKZ120" s="86"/>
      <c r="BLA120" s="86"/>
      <c r="BLB120" s="86"/>
      <c r="BLC120" s="86"/>
      <c r="BLD120" s="86"/>
      <c r="BLE120" s="86"/>
      <c r="BLF120" s="86"/>
      <c r="BLG120" s="86"/>
      <c r="BLH120" s="86"/>
      <c r="BLI120" s="86"/>
      <c r="BLJ120" s="86"/>
      <c r="BLK120" s="86"/>
      <c r="BLL120" s="86"/>
      <c r="BLM120" s="86"/>
      <c r="BLN120" s="86"/>
      <c r="BLO120" s="86"/>
      <c r="BLP120" s="86"/>
      <c r="BLQ120" s="86"/>
      <c r="BLR120" s="86"/>
      <c r="BLS120" s="86"/>
      <c r="BLT120" s="86"/>
      <c r="BLU120" s="86"/>
      <c r="BLV120" s="86"/>
      <c r="BLW120" s="86"/>
      <c r="BLX120" s="86"/>
      <c r="BLY120" s="86"/>
      <c r="BLZ120" s="86"/>
      <c r="BMA120" s="86"/>
      <c r="BMB120" s="86"/>
      <c r="BMC120" s="86"/>
      <c r="BMD120" s="86"/>
      <c r="BME120" s="86"/>
      <c r="BMF120" s="86"/>
      <c r="BMG120" s="86"/>
      <c r="BMH120" s="86"/>
      <c r="BMI120" s="86"/>
      <c r="BMJ120" s="86"/>
      <c r="BMK120" s="86"/>
      <c r="BML120" s="86"/>
      <c r="BMM120" s="86"/>
      <c r="BMN120" s="86"/>
      <c r="BMO120" s="86"/>
      <c r="BMP120" s="86"/>
      <c r="BMQ120" s="86"/>
      <c r="BMR120" s="86"/>
      <c r="BMS120" s="86"/>
      <c r="BMT120" s="86"/>
      <c r="BMU120" s="86"/>
      <c r="BMV120" s="86"/>
      <c r="BMW120" s="86"/>
      <c r="BMX120" s="86"/>
      <c r="BMY120" s="86"/>
      <c r="BMZ120" s="86"/>
      <c r="BNA120" s="86"/>
      <c r="BNB120" s="86"/>
      <c r="BNC120" s="86"/>
      <c r="BND120" s="86"/>
      <c r="BNE120" s="86"/>
      <c r="BNF120" s="86"/>
      <c r="BNG120" s="86"/>
      <c r="BNH120" s="86"/>
      <c r="BNI120" s="86"/>
      <c r="BNJ120" s="86"/>
      <c r="BNK120" s="86"/>
      <c r="BNL120" s="86"/>
      <c r="BNM120" s="86"/>
      <c r="BNN120" s="86"/>
      <c r="BNO120" s="86"/>
      <c r="BNP120" s="86"/>
      <c r="BNQ120" s="86"/>
      <c r="BNR120" s="86"/>
      <c r="BNS120" s="86"/>
      <c r="BNT120" s="86"/>
      <c r="BNU120" s="86"/>
      <c r="BNV120" s="86"/>
      <c r="BNW120" s="86"/>
      <c r="BNX120" s="86"/>
      <c r="BNY120" s="86"/>
      <c r="BNZ120" s="86"/>
      <c r="BOA120" s="86"/>
      <c r="BOB120" s="86"/>
      <c r="BOC120" s="86"/>
      <c r="BOD120" s="86"/>
      <c r="BOE120" s="86"/>
      <c r="BOF120" s="86"/>
      <c r="BOG120" s="86"/>
      <c r="BOH120" s="86"/>
      <c r="BOI120" s="86"/>
      <c r="BOJ120" s="86"/>
      <c r="BOK120" s="86"/>
      <c r="BOL120" s="86"/>
      <c r="BOM120" s="86"/>
      <c r="BON120" s="86"/>
      <c r="BOO120" s="86"/>
      <c r="BOP120" s="86"/>
      <c r="BOQ120" s="86"/>
      <c r="BOR120" s="86"/>
      <c r="BOS120" s="86"/>
      <c r="BOT120" s="86"/>
      <c r="BOU120" s="86"/>
      <c r="BOV120" s="86"/>
      <c r="BOW120" s="86"/>
      <c r="BOX120" s="86"/>
      <c r="BOY120" s="86"/>
      <c r="BOZ120" s="86"/>
      <c r="BPA120" s="86"/>
      <c r="BPB120" s="86"/>
      <c r="BPC120" s="86"/>
      <c r="BPD120" s="86"/>
      <c r="BPE120" s="86"/>
      <c r="BPF120" s="86"/>
      <c r="BPG120" s="86"/>
      <c r="BPH120" s="86"/>
      <c r="BPI120" s="86"/>
      <c r="BPJ120" s="86"/>
      <c r="BPK120" s="86"/>
      <c r="BPL120" s="86"/>
      <c r="BPM120" s="86"/>
      <c r="BPN120" s="86"/>
      <c r="BPO120" s="86"/>
      <c r="BPP120" s="86"/>
      <c r="BPQ120" s="86"/>
      <c r="BPR120" s="86"/>
      <c r="BPS120" s="86"/>
      <c r="BPT120" s="86"/>
      <c r="BPU120" s="86"/>
      <c r="BPV120" s="86"/>
      <c r="BPW120" s="86"/>
      <c r="BPX120" s="86"/>
      <c r="BPY120" s="86"/>
      <c r="BPZ120" s="86"/>
      <c r="BQA120" s="86"/>
      <c r="BQB120" s="86"/>
      <c r="BQC120" s="86"/>
      <c r="BQD120" s="86"/>
      <c r="BQE120" s="86"/>
      <c r="BQF120" s="86"/>
      <c r="BQG120" s="86"/>
      <c r="BQH120" s="86"/>
      <c r="BQI120" s="86"/>
      <c r="BQJ120" s="86"/>
      <c r="BQK120" s="86"/>
      <c r="BQL120" s="86"/>
      <c r="BQM120" s="86"/>
      <c r="BQN120" s="86"/>
      <c r="BQO120" s="86"/>
      <c r="BQP120" s="86"/>
      <c r="BQQ120" s="86"/>
      <c r="BQR120" s="86"/>
      <c r="BQS120" s="86"/>
      <c r="BQT120" s="86"/>
      <c r="BQU120" s="86"/>
      <c r="BQV120" s="86"/>
      <c r="BQW120" s="86"/>
      <c r="BQX120" s="86"/>
      <c r="BQY120" s="86"/>
      <c r="BQZ120" s="86"/>
      <c r="BRA120" s="86"/>
      <c r="BRB120" s="86"/>
      <c r="BRC120" s="86"/>
      <c r="BRD120" s="86"/>
      <c r="BRE120" s="86"/>
      <c r="BRF120" s="86"/>
      <c r="BRG120" s="86"/>
      <c r="BRH120" s="86"/>
      <c r="BRI120" s="86"/>
      <c r="BRJ120" s="86"/>
      <c r="BRK120" s="86"/>
      <c r="BRL120" s="86"/>
      <c r="BRM120" s="86"/>
      <c r="BRN120" s="86"/>
      <c r="BRO120" s="86"/>
      <c r="BRP120" s="86"/>
      <c r="BRQ120" s="86"/>
      <c r="BRR120" s="86"/>
      <c r="BRS120" s="86"/>
      <c r="BRT120" s="86"/>
      <c r="BRU120" s="86"/>
      <c r="BRV120" s="86"/>
      <c r="BRW120" s="86"/>
      <c r="BRX120" s="86"/>
      <c r="BRY120" s="86"/>
      <c r="BRZ120" s="86"/>
      <c r="BSA120" s="86"/>
      <c r="BSB120" s="86"/>
      <c r="BSC120" s="86"/>
      <c r="BSD120" s="86"/>
      <c r="BSE120" s="86"/>
      <c r="BSF120" s="86"/>
      <c r="BSG120" s="86"/>
      <c r="BSH120" s="86"/>
      <c r="BSI120" s="86"/>
      <c r="BSJ120" s="86"/>
      <c r="BSK120" s="86"/>
      <c r="BSL120" s="86"/>
      <c r="BSM120" s="86"/>
      <c r="BSN120" s="86"/>
      <c r="BSO120" s="86"/>
      <c r="BSP120" s="86"/>
      <c r="BSQ120" s="86"/>
      <c r="BSR120" s="86"/>
      <c r="BSS120" s="86"/>
      <c r="BST120" s="86"/>
      <c r="BSU120" s="86"/>
      <c r="BSV120" s="86"/>
      <c r="BSW120" s="86"/>
      <c r="BSX120" s="86"/>
      <c r="BSY120" s="86"/>
      <c r="BSZ120" s="86"/>
      <c r="BTA120" s="86"/>
      <c r="BTB120" s="86"/>
      <c r="BTC120" s="86"/>
      <c r="BTD120" s="86"/>
      <c r="BTE120" s="86"/>
      <c r="BTF120" s="86"/>
      <c r="BTG120" s="86"/>
      <c r="BTH120" s="86"/>
      <c r="BTI120" s="86"/>
      <c r="BTJ120" s="86"/>
      <c r="BTK120" s="86"/>
      <c r="BTL120" s="86"/>
      <c r="BTM120" s="86"/>
      <c r="BTN120" s="86"/>
      <c r="BTO120" s="86"/>
      <c r="BTP120" s="86"/>
      <c r="BTQ120" s="86"/>
      <c r="BTR120" s="86"/>
      <c r="BTS120" s="86"/>
      <c r="BTT120" s="86"/>
      <c r="BTU120" s="86"/>
      <c r="BTV120" s="86"/>
      <c r="BTW120" s="86"/>
      <c r="BTX120" s="86"/>
      <c r="BTY120" s="86"/>
      <c r="BTZ120" s="86"/>
      <c r="BUA120" s="86"/>
      <c r="BUB120" s="86"/>
      <c r="BUC120" s="86"/>
      <c r="BUD120" s="86"/>
      <c r="BUE120" s="86"/>
      <c r="BUF120" s="86"/>
      <c r="BUG120" s="86"/>
      <c r="BUH120" s="86"/>
      <c r="BUI120" s="86"/>
      <c r="BUJ120" s="86"/>
      <c r="BUK120" s="86"/>
      <c r="BUL120" s="86"/>
      <c r="BUM120" s="86"/>
      <c r="BUN120" s="86"/>
      <c r="BUO120" s="86"/>
      <c r="BUP120" s="86"/>
      <c r="BUQ120" s="86"/>
      <c r="BUR120" s="86"/>
      <c r="BUS120" s="86"/>
      <c r="BUT120" s="86"/>
      <c r="BUU120" s="86"/>
      <c r="BUV120" s="86"/>
      <c r="BUW120" s="86"/>
      <c r="BUX120" s="86"/>
      <c r="BUY120" s="86"/>
      <c r="BUZ120" s="86"/>
      <c r="BVA120" s="86"/>
      <c r="BVB120" s="86"/>
      <c r="BVC120" s="86"/>
      <c r="BVD120" s="86"/>
      <c r="BVE120" s="86"/>
      <c r="BVF120" s="86"/>
      <c r="BVG120" s="86"/>
      <c r="BVH120" s="86"/>
      <c r="BVI120" s="86"/>
      <c r="BVJ120" s="86"/>
      <c r="BVK120" s="86"/>
      <c r="BVL120" s="86"/>
      <c r="BVM120" s="86"/>
      <c r="BVN120" s="86"/>
      <c r="BVO120" s="86"/>
      <c r="BVP120" s="86"/>
      <c r="BVQ120" s="86"/>
      <c r="BVR120" s="86"/>
      <c r="BVS120" s="86"/>
      <c r="BVT120" s="86"/>
      <c r="BVU120" s="86"/>
      <c r="BVV120" s="86"/>
      <c r="BVW120" s="86"/>
      <c r="BVX120" s="86"/>
      <c r="BVY120" s="86"/>
      <c r="BVZ120" s="86"/>
      <c r="BWA120" s="86"/>
      <c r="BWB120" s="86"/>
      <c r="BWC120" s="86"/>
      <c r="BWD120" s="86"/>
      <c r="BWE120" s="86"/>
      <c r="BWF120" s="86"/>
      <c r="BWG120" s="86"/>
      <c r="BWH120" s="86"/>
      <c r="BWI120" s="86"/>
      <c r="BWJ120" s="86"/>
      <c r="BWK120" s="86"/>
      <c r="BWL120" s="86"/>
      <c r="BWM120" s="86"/>
      <c r="BWN120" s="86"/>
      <c r="BWO120" s="86"/>
      <c r="BWP120" s="86"/>
      <c r="BWQ120" s="86"/>
      <c r="BWR120" s="86"/>
      <c r="BWS120" s="86"/>
      <c r="BWT120" s="86"/>
      <c r="BWU120" s="86"/>
      <c r="BWV120" s="86"/>
      <c r="BWW120" s="86"/>
      <c r="BWX120" s="86"/>
      <c r="BWY120" s="86"/>
      <c r="BWZ120" s="86"/>
      <c r="BXA120" s="86"/>
      <c r="BXB120" s="86"/>
      <c r="BXC120" s="86"/>
      <c r="BXD120" s="86"/>
      <c r="BXE120" s="86"/>
      <c r="BXF120" s="86"/>
      <c r="BXG120" s="86"/>
      <c r="BXH120" s="86"/>
      <c r="BXI120" s="86"/>
      <c r="BXJ120" s="86"/>
      <c r="BXK120" s="86"/>
      <c r="BXL120" s="86"/>
      <c r="BXM120" s="86"/>
      <c r="BXN120" s="86"/>
      <c r="BXO120" s="86"/>
      <c r="BXP120" s="86"/>
      <c r="BXQ120" s="86"/>
      <c r="BXR120" s="86"/>
      <c r="BXS120" s="86"/>
      <c r="BXT120" s="86"/>
      <c r="BXU120" s="86"/>
      <c r="BXV120" s="86"/>
      <c r="BXW120" s="86"/>
      <c r="BXX120" s="86"/>
      <c r="BXY120" s="86"/>
      <c r="BXZ120" s="86"/>
      <c r="BYA120" s="86"/>
      <c r="BYB120" s="86"/>
      <c r="BYC120" s="86"/>
      <c r="BYD120" s="86"/>
      <c r="BYE120" s="86"/>
      <c r="BYF120" s="86"/>
      <c r="BYG120" s="86"/>
      <c r="BYH120" s="86"/>
      <c r="BYI120" s="86"/>
      <c r="BYJ120" s="86"/>
      <c r="BYK120" s="86"/>
      <c r="BYL120" s="86"/>
      <c r="BYM120" s="86"/>
      <c r="BYN120" s="86"/>
      <c r="BYO120" s="86"/>
      <c r="BYP120" s="86"/>
      <c r="BYQ120" s="86"/>
      <c r="BYR120" s="86"/>
      <c r="BYS120" s="86"/>
      <c r="BYT120" s="86"/>
      <c r="BYU120" s="86"/>
      <c r="BYV120" s="86"/>
      <c r="BYW120" s="86"/>
      <c r="BYX120" s="86"/>
      <c r="BYY120" s="86"/>
      <c r="BYZ120" s="86"/>
      <c r="BZA120" s="86"/>
      <c r="BZB120" s="86"/>
      <c r="BZC120" s="86"/>
      <c r="BZD120" s="86"/>
      <c r="BZE120" s="86"/>
      <c r="BZF120" s="86"/>
      <c r="BZG120" s="86"/>
      <c r="BZH120" s="86"/>
      <c r="BZI120" s="86"/>
      <c r="BZJ120" s="86"/>
      <c r="BZK120" s="86"/>
      <c r="BZL120" s="86"/>
      <c r="BZM120" s="86"/>
      <c r="BZN120" s="86"/>
      <c r="BZO120" s="86"/>
      <c r="BZP120" s="86"/>
      <c r="BZQ120" s="86"/>
      <c r="BZR120" s="86"/>
      <c r="BZS120" s="86"/>
      <c r="BZT120" s="86"/>
      <c r="BZU120" s="86"/>
      <c r="BZV120" s="86"/>
      <c r="BZW120" s="86"/>
      <c r="BZX120" s="86"/>
      <c r="BZY120" s="86"/>
      <c r="BZZ120" s="86"/>
      <c r="CAA120" s="86"/>
      <c r="CAB120" s="86"/>
      <c r="CAC120" s="86"/>
      <c r="CAD120" s="86"/>
      <c r="CAE120" s="86"/>
      <c r="CAF120" s="86"/>
      <c r="CAG120" s="86"/>
      <c r="CAH120" s="86"/>
      <c r="CAI120" s="86"/>
      <c r="CAJ120" s="86"/>
      <c r="CAK120" s="86"/>
      <c r="CAL120" s="86"/>
      <c r="CAM120" s="86"/>
      <c r="CAN120" s="86"/>
      <c r="CAO120" s="86"/>
      <c r="CAP120" s="86"/>
      <c r="CAQ120" s="86"/>
      <c r="CAR120" s="86"/>
      <c r="CAS120" s="86"/>
      <c r="CAT120" s="86"/>
      <c r="CAU120" s="86"/>
      <c r="CAV120" s="86"/>
      <c r="CAW120" s="86"/>
      <c r="CAX120" s="86"/>
      <c r="CAY120" s="86"/>
      <c r="CAZ120" s="86"/>
      <c r="CBA120" s="86"/>
      <c r="CBB120" s="86"/>
      <c r="CBC120" s="86"/>
      <c r="CBD120" s="86"/>
      <c r="CBE120" s="86"/>
      <c r="CBF120" s="86"/>
      <c r="CBG120" s="86"/>
      <c r="CBH120" s="86"/>
      <c r="CBI120" s="86"/>
      <c r="CBJ120" s="86"/>
      <c r="CBK120" s="86"/>
      <c r="CBL120" s="86"/>
      <c r="CBM120" s="86"/>
      <c r="CBN120" s="86"/>
      <c r="CBO120" s="86"/>
      <c r="CBP120" s="86"/>
      <c r="CBQ120" s="86"/>
      <c r="CBR120" s="86"/>
      <c r="CBS120" s="86"/>
      <c r="CBT120" s="86"/>
      <c r="CBU120" s="86"/>
      <c r="CBV120" s="86"/>
      <c r="CBW120" s="86"/>
      <c r="CBX120" s="86"/>
      <c r="CBY120" s="86"/>
      <c r="CBZ120" s="86"/>
      <c r="CCA120" s="86"/>
      <c r="CCB120" s="86"/>
      <c r="CCC120" s="86"/>
      <c r="CCD120" s="86"/>
      <c r="CCE120" s="86"/>
      <c r="CCF120" s="86"/>
      <c r="CCG120" s="86"/>
      <c r="CCH120" s="86"/>
      <c r="CCI120" s="86"/>
      <c r="CCJ120" s="86"/>
      <c r="CCK120" s="86"/>
      <c r="CCL120" s="86"/>
      <c r="CCM120" s="86"/>
      <c r="CCN120" s="86"/>
      <c r="CCO120" s="86"/>
      <c r="CCP120" s="86"/>
      <c r="CCQ120" s="86"/>
      <c r="CCR120" s="86"/>
      <c r="CCS120" s="86"/>
      <c r="CCT120" s="86"/>
      <c r="CCU120" s="86"/>
      <c r="CCV120" s="86"/>
      <c r="CCW120" s="86"/>
      <c r="CCX120" s="86"/>
      <c r="CCY120" s="86"/>
      <c r="CCZ120" s="86"/>
      <c r="CDA120" s="86"/>
      <c r="CDB120" s="86"/>
      <c r="CDC120" s="86"/>
      <c r="CDD120" s="86"/>
      <c r="CDE120" s="86"/>
      <c r="CDF120" s="86"/>
      <c r="CDG120" s="86"/>
      <c r="CDH120" s="86"/>
      <c r="CDI120" s="86"/>
      <c r="CDJ120" s="86"/>
      <c r="CDK120" s="86"/>
      <c r="CDL120" s="86"/>
      <c r="CDM120" s="86"/>
      <c r="CDN120" s="86"/>
      <c r="CDO120" s="86"/>
      <c r="CDP120" s="86"/>
      <c r="CDQ120" s="86"/>
      <c r="CDR120" s="86"/>
      <c r="CDS120" s="86"/>
      <c r="CDT120" s="86"/>
      <c r="CDU120" s="86"/>
      <c r="CDV120" s="86"/>
      <c r="CDW120" s="86"/>
      <c r="CDX120" s="86"/>
      <c r="CDY120" s="86"/>
      <c r="CDZ120" s="86"/>
      <c r="CEA120" s="86"/>
      <c r="CEB120" s="86"/>
      <c r="CEC120" s="86"/>
      <c r="CED120" s="86"/>
      <c r="CEE120" s="86"/>
      <c r="CEF120" s="86"/>
      <c r="CEG120" s="86"/>
      <c r="CEH120" s="86"/>
      <c r="CEI120" s="86"/>
      <c r="CEJ120" s="86"/>
      <c r="CEK120" s="86"/>
      <c r="CEL120" s="86"/>
      <c r="CEM120" s="86"/>
      <c r="CEN120" s="86"/>
      <c r="CEO120" s="86"/>
      <c r="CEP120" s="86"/>
      <c r="CEQ120" s="86"/>
      <c r="CER120" s="86"/>
      <c r="CES120" s="86"/>
      <c r="CET120" s="86"/>
      <c r="CEU120" s="86"/>
      <c r="CEV120" s="86"/>
      <c r="CEW120" s="86"/>
      <c r="CEX120" s="86"/>
      <c r="CEY120" s="86"/>
      <c r="CEZ120" s="86"/>
      <c r="CFA120" s="86"/>
      <c r="CFB120" s="86"/>
      <c r="CFC120" s="86"/>
      <c r="CFD120" s="86"/>
      <c r="CFE120" s="86"/>
      <c r="CFF120" s="86"/>
      <c r="CFG120" s="86"/>
      <c r="CFH120" s="86"/>
      <c r="CFI120" s="86"/>
      <c r="CFJ120" s="86"/>
      <c r="CFK120" s="86"/>
      <c r="CFL120" s="86"/>
      <c r="CFM120" s="86"/>
      <c r="CFN120" s="86"/>
      <c r="CFO120" s="86"/>
      <c r="CFP120" s="86"/>
      <c r="CFQ120" s="86"/>
      <c r="CFR120" s="86"/>
      <c r="CFS120" s="86"/>
      <c r="CFT120" s="86"/>
      <c r="CFU120" s="86"/>
      <c r="CFV120" s="86"/>
      <c r="CFW120" s="86"/>
      <c r="CFX120" s="86"/>
      <c r="CFY120" s="86"/>
      <c r="CFZ120" s="86"/>
      <c r="CGA120" s="86"/>
      <c r="CGB120" s="86"/>
      <c r="CGC120" s="86"/>
      <c r="CGD120" s="86"/>
      <c r="CGE120" s="86"/>
      <c r="CGF120" s="86"/>
      <c r="CGG120" s="86"/>
      <c r="CGH120" s="86"/>
      <c r="CGI120" s="86"/>
      <c r="CGJ120" s="86"/>
      <c r="CGK120" s="86"/>
      <c r="CGL120" s="86"/>
      <c r="CGM120" s="86"/>
      <c r="CGN120" s="86"/>
      <c r="CGO120" s="86"/>
      <c r="CGP120" s="86"/>
      <c r="CGQ120" s="86"/>
      <c r="CGR120" s="86"/>
      <c r="CGS120" s="86"/>
      <c r="CGT120" s="86"/>
      <c r="CGU120" s="86"/>
      <c r="CGV120" s="86"/>
      <c r="CGW120" s="86"/>
      <c r="CGX120" s="86"/>
      <c r="CGY120" s="86"/>
      <c r="CGZ120" s="86"/>
      <c r="CHA120" s="86"/>
      <c r="CHB120" s="86"/>
      <c r="CHC120" s="86"/>
      <c r="CHD120" s="86"/>
      <c r="CHE120" s="86"/>
      <c r="CHF120" s="86"/>
      <c r="CHG120" s="86"/>
      <c r="CHH120" s="86"/>
      <c r="CHI120" s="86"/>
      <c r="CHJ120" s="86"/>
      <c r="CHK120" s="86"/>
      <c r="CHL120" s="86"/>
      <c r="CHM120" s="86"/>
      <c r="CHN120" s="86"/>
      <c r="CHO120" s="86"/>
      <c r="CHP120" s="86"/>
      <c r="CHQ120" s="86"/>
      <c r="CHR120" s="86"/>
      <c r="CHS120" s="86"/>
      <c r="CHT120" s="86"/>
      <c r="CHU120" s="86"/>
      <c r="CHV120" s="86"/>
      <c r="CHW120" s="86"/>
      <c r="CHX120" s="86"/>
      <c r="CHY120" s="86"/>
      <c r="CHZ120" s="86"/>
      <c r="CIA120" s="86"/>
      <c r="CIB120" s="86"/>
      <c r="CIC120" s="86"/>
      <c r="CID120" s="86"/>
      <c r="CIE120" s="86"/>
      <c r="CIF120" s="86"/>
      <c r="CIG120" s="86"/>
      <c r="CIH120" s="86"/>
      <c r="CII120" s="86"/>
      <c r="CIJ120" s="86"/>
      <c r="CIK120" s="86"/>
      <c r="CIL120" s="86"/>
      <c r="CIM120" s="86"/>
      <c r="CIN120" s="86"/>
      <c r="CIO120" s="86"/>
      <c r="CIP120" s="86"/>
      <c r="CIQ120" s="86"/>
      <c r="CIR120" s="86"/>
      <c r="CIS120" s="86"/>
      <c r="CIT120" s="86"/>
      <c r="CIU120" s="86"/>
      <c r="CIV120" s="86"/>
      <c r="CIW120" s="86"/>
      <c r="CIX120" s="86"/>
      <c r="CIY120" s="86"/>
      <c r="CIZ120" s="86"/>
      <c r="CJA120" s="86"/>
      <c r="CJB120" s="86"/>
      <c r="CJC120" s="86"/>
      <c r="CJD120" s="86"/>
      <c r="CJE120" s="86"/>
      <c r="CJF120" s="86"/>
      <c r="CJG120" s="86"/>
      <c r="CJH120" s="86"/>
      <c r="CJI120" s="86"/>
      <c r="CJJ120" s="86"/>
      <c r="CJK120" s="86"/>
      <c r="CJL120" s="86"/>
      <c r="CJM120" s="86"/>
      <c r="CJN120" s="86"/>
      <c r="CJO120" s="86"/>
      <c r="CJP120" s="86"/>
      <c r="CJQ120" s="86"/>
      <c r="CJR120" s="86"/>
      <c r="CJS120" s="86"/>
      <c r="CJT120" s="86"/>
      <c r="CJU120" s="86"/>
      <c r="CJV120" s="86"/>
      <c r="CJW120" s="86"/>
      <c r="CJX120" s="86"/>
      <c r="CJY120" s="86"/>
      <c r="CJZ120" s="86"/>
      <c r="CKA120" s="86"/>
      <c r="CKB120" s="86"/>
      <c r="CKC120" s="86"/>
      <c r="CKD120" s="86"/>
      <c r="CKE120" s="86"/>
      <c r="CKF120" s="86"/>
      <c r="CKG120" s="86"/>
      <c r="CKH120" s="86"/>
      <c r="CKI120" s="86"/>
      <c r="CKJ120" s="86"/>
      <c r="CKK120" s="86"/>
      <c r="CKL120" s="86"/>
      <c r="CKM120" s="86"/>
      <c r="CKN120" s="86"/>
      <c r="CKO120" s="86"/>
      <c r="CKP120" s="86"/>
      <c r="CKQ120" s="86"/>
      <c r="CKR120" s="86"/>
      <c r="CKS120" s="86"/>
      <c r="CKT120" s="86"/>
      <c r="CKU120" s="86"/>
      <c r="CKV120" s="86"/>
      <c r="CKW120" s="86"/>
      <c r="CKX120" s="86"/>
      <c r="CKY120" s="86"/>
      <c r="CKZ120" s="86"/>
      <c r="CLA120" s="86"/>
      <c r="CLB120" s="86"/>
      <c r="CLC120" s="86"/>
      <c r="CLD120" s="86"/>
      <c r="CLE120" s="86"/>
      <c r="CLF120" s="86"/>
      <c r="CLG120" s="86"/>
      <c r="CLH120" s="86"/>
      <c r="CLI120" s="86"/>
      <c r="CLJ120" s="86"/>
      <c r="CLK120" s="86"/>
      <c r="CLL120" s="86"/>
      <c r="CLM120" s="86"/>
      <c r="CLN120" s="86"/>
      <c r="CLO120" s="86"/>
      <c r="CLP120" s="86"/>
      <c r="CLQ120" s="86"/>
      <c r="CLR120" s="86"/>
      <c r="CLS120" s="86"/>
      <c r="CLT120" s="86"/>
      <c r="CLU120" s="86"/>
      <c r="CLV120" s="86"/>
      <c r="CLW120" s="86"/>
      <c r="CLX120" s="86"/>
      <c r="CLY120" s="86"/>
      <c r="CLZ120" s="86"/>
      <c r="CMA120" s="86"/>
      <c r="CMB120" s="86"/>
      <c r="CMC120" s="86"/>
      <c r="CMD120" s="86"/>
      <c r="CME120" s="86"/>
      <c r="CMF120" s="86"/>
      <c r="CMG120" s="86"/>
      <c r="CMH120" s="86"/>
      <c r="CMI120" s="86"/>
      <c r="CMJ120" s="86"/>
      <c r="CMK120" s="86"/>
      <c r="CML120" s="86"/>
      <c r="CMM120" s="86"/>
      <c r="CMN120" s="86"/>
      <c r="CMO120" s="86"/>
      <c r="CMP120" s="86"/>
      <c r="CMQ120" s="86"/>
      <c r="CMR120" s="86"/>
      <c r="CMS120" s="86"/>
      <c r="CMT120" s="86"/>
      <c r="CMU120" s="86"/>
      <c r="CMV120" s="86"/>
      <c r="CMW120" s="86"/>
      <c r="CMX120" s="86"/>
      <c r="CMY120" s="86"/>
      <c r="CMZ120" s="86"/>
      <c r="CNA120" s="86"/>
      <c r="CNB120" s="86"/>
      <c r="CNC120" s="86"/>
      <c r="CND120" s="86"/>
      <c r="CNE120" s="86"/>
      <c r="CNF120" s="86"/>
      <c r="CNG120" s="86"/>
      <c r="CNH120" s="86"/>
      <c r="CNI120" s="86"/>
      <c r="CNJ120" s="86"/>
      <c r="CNK120" s="86"/>
      <c r="CNL120" s="86"/>
      <c r="CNM120" s="86"/>
      <c r="CNN120" s="86"/>
      <c r="CNO120" s="86"/>
      <c r="CNP120" s="86"/>
      <c r="CNQ120" s="86"/>
      <c r="CNR120" s="86"/>
      <c r="CNS120" s="86"/>
      <c r="CNT120" s="86"/>
      <c r="CNU120" s="86"/>
      <c r="CNV120" s="86"/>
      <c r="CNW120" s="86"/>
      <c r="CNX120" s="86"/>
      <c r="CNY120" s="86"/>
      <c r="CNZ120" s="86"/>
      <c r="COA120" s="86"/>
      <c r="COB120" s="86"/>
      <c r="COC120" s="86"/>
      <c r="COD120" s="86"/>
      <c r="COE120" s="86"/>
      <c r="COF120" s="86"/>
      <c r="COG120" s="86"/>
      <c r="COH120" s="86"/>
      <c r="COI120" s="86"/>
      <c r="COJ120" s="86"/>
      <c r="COK120" s="86"/>
      <c r="COL120" s="86"/>
      <c r="COM120" s="86"/>
      <c r="CON120" s="86"/>
      <c r="COO120" s="86"/>
      <c r="COP120" s="86"/>
      <c r="COQ120" s="86"/>
      <c r="COR120" s="86"/>
      <c r="COS120" s="86"/>
      <c r="COT120" s="86"/>
      <c r="COU120" s="86"/>
      <c r="COV120" s="86"/>
      <c r="COW120" s="86"/>
      <c r="COX120" s="86"/>
      <c r="COY120" s="86"/>
      <c r="COZ120" s="86"/>
      <c r="CPA120" s="86"/>
      <c r="CPB120" s="86"/>
      <c r="CPC120" s="86"/>
      <c r="CPD120" s="86"/>
      <c r="CPE120" s="86"/>
      <c r="CPF120" s="86"/>
      <c r="CPG120" s="86"/>
      <c r="CPH120" s="86"/>
      <c r="CPI120" s="86"/>
      <c r="CPJ120" s="86"/>
      <c r="CPK120" s="86"/>
      <c r="CPL120" s="86"/>
      <c r="CPM120" s="86"/>
      <c r="CPN120" s="86"/>
      <c r="CPO120" s="86"/>
      <c r="CPP120" s="86"/>
      <c r="CPQ120" s="86"/>
      <c r="CPR120" s="86"/>
      <c r="CPS120" s="86"/>
      <c r="CPT120" s="86"/>
      <c r="CPU120" s="86"/>
      <c r="CPV120" s="86"/>
      <c r="CPW120" s="86"/>
      <c r="CPX120" s="86"/>
      <c r="CPY120" s="86"/>
      <c r="CPZ120" s="86"/>
      <c r="CQA120" s="86"/>
      <c r="CQB120" s="86"/>
      <c r="CQC120" s="86"/>
      <c r="CQD120" s="86"/>
      <c r="CQE120" s="86"/>
      <c r="CQF120" s="86"/>
      <c r="CQG120" s="86"/>
      <c r="CQH120" s="86"/>
      <c r="CQI120" s="86"/>
      <c r="CQJ120" s="86"/>
      <c r="CQK120" s="86"/>
      <c r="CQL120" s="86"/>
      <c r="CQM120" s="86"/>
      <c r="CQN120" s="86"/>
      <c r="CQO120" s="86"/>
      <c r="CQP120" s="86"/>
      <c r="CQQ120" s="86"/>
      <c r="CQR120" s="86"/>
      <c r="CQS120" s="86"/>
      <c r="CQT120" s="86"/>
      <c r="CQU120" s="86"/>
      <c r="CQV120" s="86"/>
      <c r="CQW120" s="86"/>
      <c r="CQX120" s="86"/>
      <c r="CQY120" s="86"/>
      <c r="CQZ120" s="86"/>
      <c r="CRA120" s="86"/>
      <c r="CRB120" s="86"/>
      <c r="CRC120" s="86"/>
      <c r="CRD120" s="86"/>
      <c r="CRE120" s="86"/>
      <c r="CRF120" s="86"/>
      <c r="CRG120" s="86"/>
      <c r="CRH120" s="86"/>
      <c r="CRI120" s="86"/>
      <c r="CRJ120" s="86"/>
      <c r="CRK120" s="86"/>
      <c r="CRL120" s="86"/>
      <c r="CRM120" s="86"/>
      <c r="CRN120" s="86"/>
      <c r="CRO120" s="86"/>
      <c r="CRP120" s="86"/>
      <c r="CRQ120" s="86"/>
      <c r="CRR120" s="86"/>
      <c r="CRS120" s="86"/>
      <c r="CRT120" s="86"/>
      <c r="CRU120" s="86"/>
      <c r="CRV120" s="86"/>
      <c r="CRW120" s="86"/>
      <c r="CRX120" s="86"/>
      <c r="CRY120" s="86"/>
      <c r="CRZ120" s="86"/>
      <c r="CSA120" s="86"/>
      <c r="CSB120" s="86"/>
      <c r="CSC120" s="86"/>
      <c r="CSD120" s="86"/>
      <c r="CSE120" s="86"/>
      <c r="CSF120" s="86"/>
      <c r="CSG120" s="86"/>
      <c r="CSH120" s="86"/>
      <c r="CSI120" s="86"/>
      <c r="CSJ120" s="86"/>
      <c r="CSK120" s="86"/>
      <c r="CSL120" s="86"/>
      <c r="CSM120" s="86"/>
      <c r="CSN120" s="86"/>
      <c r="CSO120" s="86"/>
      <c r="CSP120" s="86"/>
      <c r="CSQ120" s="86"/>
      <c r="CSR120" s="86"/>
      <c r="CSS120" s="86"/>
      <c r="CST120" s="86"/>
      <c r="CSU120" s="86"/>
      <c r="CSV120" s="86"/>
      <c r="CSW120" s="86"/>
      <c r="CSX120" s="86"/>
      <c r="CSY120" s="86"/>
      <c r="CSZ120" s="86"/>
      <c r="CTA120" s="86"/>
      <c r="CTB120" s="86"/>
      <c r="CTC120" s="86"/>
      <c r="CTD120" s="86"/>
      <c r="CTE120" s="86"/>
      <c r="CTF120" s="86"/>
      <c r="CTG120" s="86"/>
      <c r="CTH120" s="86"/>
      <c r="CTI120" s="86"/>
      <c r="CTJ120" s="86"/>
      <c r="CTK120" s="86"/>
      <c r="CTL120" s="86"/>
      <c r="CTM120" s="86"/>
      <c r="CTN120" s="86"/>
      <c r="CTO120" s="86"/>
      <c r="CTP120" s="86"/>
      <c r="CTQ120" s="86"/>
      <c r="CTR120" s="86"/>
      <c r="CTS120" s="86"/>
      <c r="CTT120" s="86"/>
      <c r="CTU120" s="86"/>
      <c r="CTV120" s="86"/>
      <c r="CTW120" s="86"/>
      <c r="CTX120" s="86"/>
      <c r="CTY120" s="86"/>
      <c r="CTZ120" s="86"/>
      <c r="CUA120" s="86"/>
      <c r="CUB120" s="86"/>
      <c r="CUC120" s="86"/>
      <c r="CUD120" s="86"/>
      <c r="CUE120" s="86"/>
      <c r="CUF120" s="86"/>
      <c r="CUG120" s="86"/>
      <c r="CUH120" s="86"/>
      <c r="CUI120" s="86"/>
      <c r="CUJ120" s="86"/>
      <c r="CUK120" s="86"/>
      <c r="CUL120" s="86"/>
      <c r="CUM120" s="86"/>
      <c r="CUN120" s="86"/>
      <c r="CUO120" s="86"/>
      <c r="CUP120" s="86"/>
      <c r="CUQ120" s="86"/>
      <c r="CUR120" s="86"/>
      <c r="CUS120" s="86"/>
      <c r="CUT120" s="86"/>
      <c r="CUU120" s="86"/>
      <c r="CUV120" s="86"/>
      <c r="CUW120" s="86"/>
      <c r="CUX120" s="86"/>
      <c r="CUY120" s="86"/>
      <c r="CUZ120" s="86"/>
      <c r="CVA120" s="86"/>
      <c r="CVB120" s="86"/>
      <c r="CVC120" s="86"/>
      <c r="CVD120" s="86"/>
      <c r="CVE120" s="86"/>
      <c r="CVF120" s="86"/>
      <c r="CVG120" s="86"/>
      <c r="CVH120" s="86"/>
      <c r="CVI120" s="86"/>
      <c r="CVJ120" s="86"/>
      <c r="CVK120" s="86"/>
      <c r="CVL120" s="86"/>
      <c r="CVM120" s="86"/>
      <c r="CVN120" s="86"/>
      <c r="CVO120" s="86"/>
      <c r="CVP120" s="86"/>
      <c r="CVQ120" s="86"/>
      <c r="CVR120" s="86"/>
      <c r="CVS120" s="86"/>
      <c r="CVT120" s="86"/>
      <c r="CVU120" s="86"/>
      <c r="CVV120" s="86"/>
      <c r="CVW120" s="86"/>
      <c r="CVX120" s="86"/>
      <c r="CVY120" s="86"/>
      <c r="CVZ120" s="86"/>
      <c r="CWA120" s="86"/>
      <c r="CWB120" s="86"/>
      <c r="CWC120" s="86"/>
      <c r="CWD120" s="86"/>
      <c r="CWE120" s="86"/>
      <c r="CWF120" s="86"/>
      <c r="CWG120" s="86"/>
      <c r="CWH120" s="86"/>
      <c r="CWI120" s="86"/>
      <c r="CWJ120" s="86"/>
      <c r="CWK120" s="86"/>
      <c r="CWL120" s="86"/>
      <c r="CWM120" s="86"/>
      <c r="CWN120" s="86"/>
      <c r="CWO120" s="86"/>
      <c r="CWP120" s="86"/>
      <c r="CWQ120" s="86"/>
      <c r="CWR120" s="86"/>
      <c r="CWS120" s="86"/>
      <c r="CWT120" s="86"/>
      <c r="CWU120" s="86"/>
      <c r="CWV120" s="86"/>
      <c r="CWW120" s="86"/>
      <c r="CWX120" s="86"/>
      <c r="CWY120" s="86"/>
      <c r="CWZ120" s="86"/>
      <c r="CXA120" s="86"/>
      <c r="CXB120" s="86"/>
      <c r="CXC120" s="86"/>
      <c r="CXD120" s="86"/>
      <c r="CXE120" s="86"/>
      <c r="CXF120" s="86"/>
      <c r="CXG120" s="86"/>
      <c r="CXH120" s="86"/>
      <c r="CXI120" s="86"/>
      <c r="CXJ120" s="86"/>
      <c r="CXK120" s="86"/>
      <c r="CXL120" s="86"/>
      <c r="CXM120" s="86"/>
      <c r="CXN120" s="86"/>
      <c r="CXO120" s="86"/>
      <c r="CXP120" s="86"/>
      <c r="CXQ120" s="86"/>
      <c r="CXR120" s="86"/>
      <c r="CXS120" s="86"/>
      <c r="CXT120" s="86"/>
      <c r="CXU120" s="86"/>
      <c r="CXV120" s="86"/>
      <c r="CXW120" s="86"/>
      <c r="CXX120" s="86"/>
      <c r="CXY120" s="86"/>
      <c r="CXZ120" s="86"/>
      <c r="CYA120" s="86"/>
      <c r="CYB120" s="86"/>
      <c r="CYC120" s="86"/>
      <c r="CYD120" s="86"/>
      <c r="CYE120" s="86"/>
      <c r="CYF120" s="86"/>
      <c r="CYG120" s="86"/>
      <c r="CYH120" s="86"/>
      <c r="CYI120" s="86"/>
      <c r="CYJ120" s="86"/>
      <c r="CYK120" s="86"/>
      <c r="CYL120" s="86"/>
      <c r="CYM120" s="86"/>
      <c r="CYN120" s="86"/>
      <c r="CYO120" s="86"/>
      <c r="CYP120" s="86"/>
      <c r="CYQ120" s="86"/>
      <c r="CYR120" s="86"/>
      <c r="CYS120" s="86"/>
      <c r="CYT120" s="86"/>
      <c r="CYU120" s="86"/>
      <c r="CYV120" s="86"/>
      <c r="CYW120" s="86"/>
      <c r="CYX120" s="86"/>
      <c r="CYY120" s="86"/>
      <c r="CYZ120" s="86"/>
      <c r="CZA120" s="86"/>
      <c r="CZB120" s="86"/>
      <c r="CZC120" s="86"/>
      <c r="CZD120" s="86"/>
      <c r="CZE120" s="86"/>
      <c r="CZF120" s="86"/>
      <c r="CZG120" s="86"/>
      <c r="CZH120" s="86"/>
      <c r="CZI120" s="86"/>
      <c r="CZJ120" s="86"/>
      <c r="CZK120" s="86"/>
      <c r="CZL120" s="86"/>
      <c r="CZM120" s="86"/>
      <c r="CZN120" s="86"/>
      <c r="CZO120" s="86"/>
      <c r="CZP120" s="86"/>
      <c r="CZQ120" s="86"/>
      <c r="CZR120" s="86"/>
      <c r="CZS120" s="86"/>
      <c r="CZT120" s="86"/>
      <c r="CZU120" s="86"/>
      <c r="CZV120" s="86"/>
      <c r="CZW120" s="86"/>
      <c r="CZX120" s="86"/>
      <c r="CZY120" s="86"/>
      <c r="CZZ120" s="86"/>
      <c r="DAA120" s="86"/>
      <c r="DAB120" s="86"/>
      <c r="DAC120" s="86"/>
      <c r="DAD120" s="86"/>
      <c r="DAE120" s="86"/>
      <c r="DAF120" s="86"/>
      <c r="DAG120" s="86"/>
      <c r="DAH120" s="86"/>
      <c r="DAI120" s="86"/>
      <c r="DAJ120" s="86"/>
      <c r="DAK120" s="86"/>
      <c r="DAL120" s="86"/>
      <c r="DAM120" s="86"/>
      <c r="DAN120" s="86"/>
      <c r="DAO120" s="86"/>
      <c r="DAP120" s="86"/>
      <c r="DAQ120" s="86"/>
      <c r="DAR120" s="86"/>
      <c r="DAS120" s="86"/>
      <c r="DAT120" s="86"/>
      <c r="DAU120" s="86"/>
      <c r="DAV120" s="86"/>
      <c r="DAW120" s="86"/>
      <c r="DAX120" s="86"/>
      <c r="DAY120" s="86"/>
      <c r="DAZ120" s="86"/>
      <c r="DBA120" s="86"/>
      <c r="DBB120" s="86"/>
      <c r="DBC120" s="86"/>
      <c r="DBD120" s="86"/>
      <c r="DBE120" s="86"/>
      <c r="DBF120" s="86"/>
      <c r="DBG120" s="86"/>
      <c r="DBH120" s="86"/>
      <c r="DBI120" s="86"/>
      <c r="DBJ120" s="86"/>
      <c r="DBK120" s="86"/>
      <c r="DBL120" s="86"/>
      <c r="DBM120" s="86"/>
      <c r="DBN120" s="86"/>
      <c r="DBO120" s="86"/>
      <c r="DBP120" s="86"/>
      <c r="DBQ120" s="86"/>
      <c r="DBR120" s="86"/>
      <c r="DBS120" s="86"/>
      <c r="DBT120" s="86"/>
      <c r="DBU120" s="86"/>
      <c r="DBV120" s="86"/>
      <c r="DBW120" s="86"/>
      <c r="DBX120" s="86"/>
      <c r="DBY120" s="86"/>
      <c r="DBZ120" s="86"/>
      <c r="DCA120" s="86"/>
      <c r="DCB120" s="86"/>
      <c r="DCC120" s="86"/>
      <c r="DCD120" s="86"/>
      <c r="DCE120" s="86"/>
      <c r="DCF120" s="86"/>
      <c r="DCG120" s="86"/>
      <c r="DCH120" s="86"/>
      <c r="DCI120" s="86"/>
      <c r="DCJ120" s="86"/>
      <c r="DCK120" s="86"/>
      <c r="DCL120" s="86"/>
      <c r="DCM120" s="86"/>
      <c r="DCN120" s="86"/>
      <c r="DCO120" s="86"/>
      <c r="DCP120" s="86"/>
      <c r="DCQ120" s="86"/>
      <c r="DCR120" s="86"/>
      <c r="DCS120" s="86"/>
      <c r="DCT120" s="86"/>
      <c r="DCU120" s="86"/>
      <c r="DCV120" s="86"/>
      <c r="DCW120" s="86"/>
      <c r="DCX120" s="86"/>
      <c r="DCY120" s="86"/>
      <c r="DCZ120" s="86"/>
      <c r="DDA120" s="86"/>
      <c r="DDB120" s="86"/>
      <c r="DDC120" s="86"/>
      <c r="DDD120" s="86"/>
      <c r="DDE120" s="86"/>
      <c r="DDF120" s="86"/>
      <c r="DDG120" s="86"/>
      <c r="DDH120" s="86"/>
      <c r="DDI120" s="86"/>
      <c r="DDJ120" s="86"/>
      <c r="DDK120" s="86"/>
      <c r="DDL120" s="86"/>
      <c r="DDM120" s="86"/>
      <c r="DDN120" s="86"/>
      <c r="DDO120" s="86"/>
      <c r="DDP120" s="86"/>
      <c r="DDQ120" s="86"/>
      <c r="DDR120" s="86"/>
      <c r="DDS120" s="86"/>
      <c r="DDT120" s="86"/>
      <c r="DDU120" s="86"/>
      <c r="DDV120" s="86"/>
      <c r="DDW120" s="86"/>
      <c r="DDX120" s="86"/>
      <c r="DDY120" s="86"/>
      <c r="DDZ120" s="86"/>
      <c r="DEA120" s="86"/>
      <c r="DEB120" s="86"/>
      <c r="DEC120" s="86"/>
      <c r="DED120" s="86"/>
      <c r="DEE120" s="86"/>
      <c r="DEF120" s="86"/>
      <c r="DEG120" s="86"/>
      <c r="DEH120" s="86"/>
      <c r="DEI120" s="86"/>
      <c r="DEJ120" s="86"/>
      <c r="DEK120" s="86"/>
      <c r="DEL120" s="86"/>
      <c r="DEM120" s="86"/>
      <c r="DEN120" s="86"/>
      <c r="DEO120" s="86"/>
      <c r="DEP120" s="86"/>
      <c r="DEQ120" s="86"/>
      <c r="DER120" s="86"/>
      <c r="DES120" s="86"/>
      <c r="DET120" s="86"/>
      <c r="DEU120" s="86"/>
      <c r="DEV120" s="86"/>
      <c r="DEW120" s="86"/>
      <c r="DEX120" s="86"/>
      <c r="DEY120" s="86"/>
      <c r="DEZ120" s="86"/>
      <c r="DFA120" s="86"/>
      <c r="DFB120" s="86"/>
      <c r="DFC120" s="86"/>
      <c r="DFD120" s="86"/>
      <c r="DFE120" s="86"/>
      <c r="DFF120" s="86"/>
      <c r="DFG120" s="86"/>
      <c r="DFH120" s="86"/>
      <c r="DFI120" s="86"/>
      <c r="DFJ120" s="86"/>
      <c r="DFK120" s="86"/>
      <c r="DFL120" s="86"/>
      <c r="DFM120" s="86"/>
      <c r="DFN120" s="86"/>
      <c r="DFO120" s="86"/>
      <c r="DFP120" s="86"/>
      <c r="DFQ120" s="86"/>
      <c r="DFR120" s="86"/>
      <c r="DFS120" s="86"/>
      <c r="DFT120" s="86"/>
      <c r="DFU120" s="86"/>
      <c r="DFV120" s="86"/>
      <c r="DFW120" s="86"/>
      <c r="DFX120" s="86"/>
      <c r="DFY120" s="86"/>
      <c r="DFZ120" s="86"/>
      <c r="DGA120" s="86"/>
      <c r="DGB120" s="86"/>
      <c r="DGC120" s="86"/>
      <c r="DGD120" s="86"/>
      <c r="DGE120" s="86"/>
      <c r="DGF120" s="86"/>
      <c r="DGG120" s="86"/>
      <c r="DGH120" s="86"/>
      <c r="DGI120" s="86"/>
      <c r="DGJ120" s="86"/>
      <c r="DGK120" s="86"/>
      <c r="DGL120" s="86"/>
      <c r="DGM120" s="86"/>
      <c r="DGN120" s="86"/>
      <c r="DGO120" s="86"/>
      <c r="DGP120" s="86"/>
      <c r="DGQ120" s="86"/>
      <c r="DGR120" s="86"/>
      <c r="DGS120" s="86"/>
      <c r="DGT120" s="86"/>
      <c r="DGU120" s="86"/>
      <c r="DGV120" s="86"/>
      <c r="DGW120" s="86"/>
      <c r="DGX120" s="86"/>
      <c r="DGY120" s="86"/>
      <c r="DGZ120" s="86"/>
      <c r="DHA120" s="86"/>
      <c r="DHB120" s="86"/>
      <c r="DHC120" s="86"/>
      <c r="DHD120" s="86"/>
      <c r="DHE120" s="86"/>
      <c r="DHF120" s="86"/>
      <c r="DHG120" s="86"/>
      <c r="DHH120" s="86"/>
      <c r="DHI120" s="86"/>
      <c r="DHJ120" s="86"/>
      <c r="DHK120" s="86"/>
      <c r="DHL120" s="86"/>
      <c r="DHM120" s="86"/>
      <c r="DHN120" s="86"/>
      <c r="DHO120" s="86"/>
      <c r="DHP120" s="86"/>
      <c r="DHQ120" s="86"/>
      <c r="DHR120" s="86"/>
      <c r="DHS120" s="86"/>
      <c r="DHT120" s="86"/>
      <c r="DHU120" s="86"/>
      <c r="DHV120" s="86"/>
      <c r="DHW120" s="86"/>
      <c r="DHX120" s="86"/>
      <c r="DHY120" s="86"/>
      <c r="DHZ120" s="86"/>
      <c r="DIA120" s="86"/>
      <c r="DIB120" s="86"/>
      <c r="DIC120" s="86"/>
      <c r="DID120" s="86"/>
      <c r="DIE120" s="86"/>
      <c r="DIF120" s="86"/>
      <c r="DIG120" s="86"/>
      <c r="DIH120" s="86"/>
      <c r="DII120" s="86"/>
      <c r="DIJ120" s="86"/>
      <c r="DIK120" s="86"/>
      <c r="DIL120" s="86"/>
      <c r="DIM120" s="86"/>
      <c r="DIN120" s="86"/>
      <c r="DIO120" s="86"/>
      <c r="DIP120" s="86"/>
      <c r="DIQ120" s="86"/>
      <c r="DIR120" s="86"/>
      <c r="DIS120" s="86"/>
      <c r="DIT120" s="86"/>
      <c r="DIU120" s="86"/>
      <c r="DIV120" s="86"/>
      <c r="DIW120" s="86"/>
      <c r="DIX120" s="86"/>
      <c r="DIY120" s="86"/>
      <c r="DIZ120" s="86"/>
      <c r="DJA120" s="86"/>
      <c r="DJB120" s="86"/>
      <c r="DJC120" s="86"/>
      <c r="DJD120" s="86"/>
      <c r="DJE120" s="86"/>
      <c r="DJF120" s="86"/>
      <c r="DJG120" s="86"/>
      <c r="DJH120" s="86"/>
      <c r="DJI120" s="86"/>
      <c r="DJJ120" s="86"/>
      <c r="DJK120" s="86"/>
      <c r="DJL120" s="86"/>
      <c r="DJM120" s="86"/>
      <c r="DJN120" s="86"/>
      <c r="DJO120" s="86"/>
      <c r="DJP120" s="86"/>
      <c r="DJQ120" s="86"/>
      <c r="DJR120" s="86"/>
      <c r="DJS120" s="86"/>
      <c r="DJT120" s="86"/>
      <c r="DJU120" s="86"/>
      <c r="DJV120" s="86"/>
      <c r="DJW120" s="86"/>
      <c r="DJX120" s="86"/>
      <c r="DJY120" s="86"/>
      <c r="DJZ120" s="86"/>
      <c r="DKA120" s="86"/>
      <c r="DKB120" s="86"/>
      <c r="DKC120" s="86"/>
      <c r="DKD120" s="86"/>
      <c r="DKE120" s="86"/>
      <c r="DKF120" s="86"/>
      <c r="DKG120" s="86"/>
      <c r="DKH120" s="86"/>
      <c r="DKI120" s="86"/>
      <c r="DKJ120" s="86"/>
      <c r="DKK120" s="86"/>
      <c r="DKL120" s="86"/>
      <c r="DKM120" s="86"/>
      <c r="DKN120" s="86"/>
      <c r="DKO120" s="86"/>
      <c r="DKP120" s="86"/>
      <c r="DKQ120" s="86"/>
      <c r="DKR120" s="86"/>
      <c r="DKS120" s="86"/>
      <c r="DKT120" s="86"/>
      <c r="DKU120" s="86"/>
      <c r="DKV120" s="86"/>
      <c r="DKW120" s="86"/>
      <c r="DKX120" s="86"/>
      <c r="DKY120" s="86"/>
      <c r="DKZ120" s="86"/>
      <c r="DLA120" s="86"/>
      <c r="DLB120" s="86"/>
      <c r="DLC120" s="86"/>
      <c r="DLD120" s="86"/>
      <c r="DLE120" s="86"/>
      <c r="DLF120" s="86"/>
      <c r="DLG120" s="86"/>
      <c r="DLH120" s="86"/>
      <c r="DLI120" s="86"/>
      <c r="DLJ120" s="86"/>
      <c r="DLK120" s="86"/>
      <c r="DLL120" s="86"/>
      <c r="DLM120" s="86"/>
      <c r="DLN120" s="86"/>
      <c r="DLO120" s="86"/>
      <c r="DLP120" s="86"/>
      <c r="DLQ120" s="86"/>
      <c r="DLR120" s="86"/>
      <c r="DLS120" s="86"/>
      <c r="DLT120" s="86"/>
      <c r="DLU120" s="86"/>
      <c r="DLV120" s="86"/>
      <c r="DLW120" s="86"/>
      <c r="DLX120" s="86"/>
      <c r="DLY120" s="86"/>
      <c r="DLZ120" s="86"/>
      <c r="DMA120" s="86"/>
      <c r="DMB120" s="86"/>
      <c r="DMC120" s="86"/>
      <c r="DMD120" s="86"/>
      <c r="DME120" s="86"/>
      <c r="DMF120" s="86"/>
      <c r="DMG120" s="86"/>
      <c r="DMH120" s="86"/>
      <c r="DMI120" s="86"/>
      <c r="DMJ120" s="86"/>
      <c r="DMK120" s="86"/>
      <c r="DML120" s="86"/>
      <c r="DMM120" s="86"/>
      <c r="DMN120" s="86"/>
      <c r="DMO120" s="86"/>
      <c r="DMP120" s="86"/>
      <c r="DMQ120" s="86"/>
      <c r="DMR120" s="86"/>
      <c r="DMS120" s="86"/>
      <c r="DMT120" s="86"/>
      <c r="DMU120" s="86"/>
      <c r="DMV120" s="86"/>
      <c r="DMW120" s="86"/>
      <c r="DMX120" s="86"/>
      <c r="DMY120" s="86"/>
      <c r="DMZ120" s="86"/>
      <c r="DNA120" s="86"/>
      <c r="DNB120" s="86"/>
      <c r="DNC120" s="86"/>
      <c r="DND120" s="86"/>
      <c r="DNE120" s="86"/>
      <c r="DNF120" s="86"/>
      <c r="DNG120" s="86"/>
      <c r="DNH120" s="86"/>
      <c r="DNI120" s="86"/>
      <c r="DNJ120" s="86"/>
      <c r="DNK120" s="86"/>
      <c r="DNL120" s="86"/>
      <c r="DNM120" s="86"/>
      <c r="DNN120" s="86"/>
      <c r="DNO120" s="86"/>
      <c r="DNP120" s="86"/>
      <c r="DNQ120" s="86"/>
      <c r="DNR120" s="86"/>
      <c r="DNS120" s="86"/>
      <c r="DNT120" s="86"/>
      <c r="DNU120" s="86"/>
      <c r="DNV120" s="86"/>
      <c r="DNW120" s="86"/>
      <c r="DNX120" s="86"/>
      <c r="DNY120" s="86"/>
      <c r="DNZ120" s="86"/>
      <c r="DOA120" s="86"/>
      <c r="DOB120" s="86"/>
      <c r="DOC120" s="86"/>
      <c r="DOD120" s="86"/>
      <c r="DOE120" s="86"/>
      <c r="DOF120" s="86"/>
      <c r="DOG120" s="86"/>
      <c r="DOH120" s="86"/>
      <c r="DOI120" s="86"/>
      <c r="DOJ120" s="86"/>
      <c r="DOK120" s="86"/>
      <c r="DOL120" s="86"/>
      <c r="DOM120" s="86"/>
      <c r="DON120" s="86"/>
      <c r="DOO120" s="86"/>
      <c r="DOP120" s="86"/>
      <c r="DOQ120" s="86"/>
      <c r="DOR120" s="86"/>
      <c r="DOS120" s="86"/>
      <c r="DOT120" s="86"/>
      <c r="DOU120" s="86"/>
      <c r="DOV120" s="86"/>
      <c r="DOW120" s="86"/>
      <c r="DOX120" s="86"/>
      <c r="DOY120" s="86"/>
      <c r="DOZ120" s="86"/>
      <c r="DPA120" s="86"/>
      <c r="DPB120" s="86"/>
      <c r="DPC120" s="86"/>
      <c r="DPD120" s="86"/>
      <c r="DPE120" s="86"/>
      <c r="DPF120" s="86"/>
      <c r="DPG120" s="86"/>
      <c r="DPH120" s="86"/>
      <c r="DPI120" s="86"/>
      <c r="DPJ120" s="86"/>
      <c r="DPK120" s="86"/>
      <c r="DPL120" s="86"/>
      <c r="DPM120" s="86"/>
      <c r="DPN120" s="86"/>
      <c r="DPO120" s="86"/>
      <c r="DPP120" s="86"/>
      <c r="DPQ120" s="86"/>
      <c r="DPR120" s="86"/>
      <c r="DPS120" s="86"/>
      <c r="DPT120" s="86"/>
      <c r="DPU120" s="86"/>
      <c r="DPV120" s="86"/>
      <c r="DPW120" s="86"/>
      <c r="DPX120" s="86"/>
      <c r="DPY120" s="86"/>
      <c r="DPZ120" s="86"/>
      <c r="DQA120" s="86"/>
      <c r="DQB120" s="86"/>
      <c r="DQC120" s="86"/>
      <c r="DQD120" s="86"/>
      <c r="DQE120" s="86"/>
      <c r="DQF120" s="86"/>
      <c r="DQG120" s="86"/>
      <c r="DQH120" s="86"/>
      <c r="DQI120" s="86"/>
      <c r="DQJ120" s="86"/>
      <c r="DQK120" s="86"/>
      <c r="DQL120" s="86"/>
      <c r="DQM120" s="86"/>
      <c r="DQN120" s="86"/>
      <c r="DQO120" s="86"/>
      <c r="DQP120" s="86"/>
      <c r="DQQ120" s="86"/>
      <c r="DQR120" s="86"/>
      <c r="DQS120" s="86"/>
      <c r="DQT120" s="86"/>
      <c r="DQU120" s="86"/>
      <c r="DQV120" s="86"/>
      <c r="DQW120" s="86"/>
      <c r="DQX120" s="86"/>
      <c r="DQY120" s="86"/>
      <c r="DQZ120" s="86"/>
      <c r="DRA120" s="86"/>
      <c r="DRB120" s="86"/>
      <c r="DRC120" s="86"/>
      <c r="DRD120" s="86"/>
      <c r="DRE120" s="86"/>
      <c r="DRF120" s="86"/>
      <c r="DRG120" s="86"/>
      <c r="DRH120" s="86"/>
      <c r="DRI120" s="86"/>
      <c r="DRJ120" s="86"/>
      <c r="DRK120" s="86"/>
      <c r="DRL120" s="86"/>
      <c r="DRM120" s="86"/>
      <c r="DRN120" s="86"/>
      <c r="DRO120" s="86"/>
      <c r="DRP120" s="86"/>
      <c r="DRQ120" s="86"/>
      <c r="DRR120" s="86"/>
      <c r="DRS120" s="86"/>
      <c r="DRT120" s="86"/>
      <c r="DRU120" s="86"/>
      <c r="DRV120" s="86"/>
      <c r="DRW120" s="86"/>
      <c r="DRX120" s="86"/>
      <c r="DRY120" s="86"/>
      <c r="DRZ120" s="86"/>
      <c r="DSA120" s="86"/>
      <c r="DSB120" s="86"/>
      <c r="DSC120" s="86"/>
      <c r="DSD120" s="86"/>
      <c r="DSE120" s="86"/>
      <c r="DSF120" s="86"/>
      <c r="DSG120" s="86"/>
      <c r="DSH120" s="86"/>
      <c r="DSI120" s="86"/>
      <c r="DSJ120" s="86"/>
      <c r="DSK120" s="86"/>
      <c r="DSL120" s="86"/>
      <c r="DSM120" s="86"/>
      <c r="DSN120" s="86"/>
      <c r="DSO120" s="86"/>
      <c r="DSP120" s="86"/>
      <c r="DSQ120" s="86"/>
      <c r="DSR120" s="86"/>
      <c r="DSS120" s="86"/>
      <c r="DST120" s="86"/>
      <c r="DSU120" s="86"/>
      <c r="DSV120" s="86"/>
      <c r="DSW120" s="86"/>
      <c r="DSX120" s="86"/>
      <c r="DSY120" s="86"/>
      <c r="DSZ120" s="86"/>
      <c r="DTA120" s="86"/>
      <c r="DTB120" s="86"/>
      <c r="DTC120" s="86"/>
      <c r="DTD120" s="86"/>
      <c r="DTE120" s="86"/>
      <c r="DTF120" s="86"/>
      <c r="DTG120" s="86"/>
      <c r="DTH120" s="86"/>
      <c r="DTI120" s="86"/>
      <c r="DTJ120" s="86"/>
      <c r="DTK120" s="86"/>
      <c r="DTL120" s="86"/>
      <c r="DTM120" s="86"/>
      <c r="DTN120" s="86"/>
      <c r="DTO120" s="86"/>
      <c r="DTP120" s="86"/>
      <c r="DTQ120" s="86"/>
      <c r="DTR120" s="86"/>
      <c r="DTS120" s="86"/>
      <c r="DTT120" s="86"/>
      <c r="DTU120" s="86"/>
      <c r="DTV120" s="86"/>
      <c r="DTW120" s="86"/>
      <c r="DTX120" s="86"/>
      <c r="DTY120" s="86"/>
      <c r="DTZ120" s="86"/>
      <c r="DUA120" s="86"/>
      <c r="DUB120" s="86"/>
      <c r="DUC120" s="86"/>
      <c r="DUD120" s="86"/>
      <c r="DUE120" s="86"/>
      <c r="DUF120" s="86"/>
      <c r="DUG120" s="86"/>
      <c r="DUH120" s="86"/>
      <c r="DUI120" s="86"/>
      <c r="DUJ120" s="86"/>
      <c r="DUK120" s="86"/>
      <c r="DUL120" s="86"/>
      <c r="DUM120" s="86"/>
      <c r="DUN120" s="86"/>
      <c r="DUO120" s="86"/>
      <c r="DUP120" s="86"/>
      <c r="DUQ120" s="86"/>
      <c r="DUR120" s="86"/>
      <c r="DUS120" s="86"/>
      <c r="DUT120" s="86"/>
      <c r="DUU120" s="86"/>
      <c r="DUV120" s="86"/>
      <c r="DUW120" s="86"/>
      <c r="DUX120" s="86"/>
      <c r="DUY120" s="86"/>
      <c r="DUZ120" s="86"/>
      <c r="DVA120" s="86"/>
      <c r="DVB120" s="86"/>
      <c r="DVC120" s="86"/>
      <c r="DVD120" s="86"/>
      <c r="DVE120" s="86"/>
      <c r="DVF120" s="86"/>
      <c r="DVG120" s="86"/>
      <c r="DVH120" s="86"/>
      <c r="DVI120" s="86"/>
      <c r="DVJ120" s="86"/>
      <c r="DVK120" s="86"/>
      <c r="DVL120" s="86"/>
      <c r="DVM120" s="86"/>
      <c r="DVN120" s="86"/>
      <c r="DVO120" s="86"/>
      <c r="DVP120" s="86"/>
      <c r="DVQ120" s="86"/>
      <c r="DVR120" s="86"/>
      <c r="DVS120" s="86"/>
      <c r="DVT120" s="86"/>
      <c r="DVU120" s="86"/>
      <c r="DVV120" s="86"/>
      <c r="DVW120" s="86"/>
      <c r="DVX120" s="86"/>
      <c r="DVY120" s="86"/>
      <c r="DVZ120" s="86"/>
      <c r="DWA120" s="86"/>
      <c r="DWB120" s="86"/>
      <c r="DWC120" s="86"/>
      <c r="DWD120" s="86"/>
      <c r="DWE120" s="86"/>
      <c r="DWF120" s="86"/>
      <c r="DWG120" s="86"/>
      <c r="DWH120" s="86"/>
      <c r="DWI120" s="86"/>
      <c r="DWJ120" s="86"/>
      <c r="DWK120" s="86"/>
      <c r="DWL120" s="86"/>
      <c r="DWM120" s="86"/>
      <c r="DWN120" s="86"/>
      <c r="DWO120" s="86"/>
      <c r="DWP120" s="86"/>
      <c r="DWQ120" s="86"/>
      <c r="DWR120" s="86"/>
      <c r="DWS120" s="86"/>
      <c r="DWT120" s="86"/>
      <c r="DWU120" s="86"/>
      <c r="DWV120" s="86"/>
      <c r="DWW120" s="86"/>
      <c r="DWX120" s="86"/>
      <c r="DWY120" s="86"/>
      <c r="DWZ120" s="86"/>
      <c r="DXA120" s="86"/>
      <c r="DXB120" s="86"/>
      <c r="DXC120" s="86"/>
      <c r="DXD120" s="86"/>
      <c r="DXE120" s="86"/>
      <c r="DXF120" s="86"/>
      <c r="DXG120" s="86"/>
      <c r="DXH120" s="86"/>
      <c r="DXI120" s="86"/>
      <c r="DXJ120" s="86"/>
      <c r="DXK120" s="86"/>
      <c r="DXL120" s="86"/>
      <c r="DXM120" s="86"/>
      <c r="DXN120" s="86"/>
      <c r="DXO120" s="86"/>
      <c r="DXP120" s="86"/>
      <c r="DXQ120" s="86"/>
      <c r="DXR120" s="86"/>
      <c r="DXS120" s="86"/>
      <c r="DXT120" s="86"/>
      <c r="DXU120" s="86"/>
      <c r="DXV120" s="86"/>
      <c r="DXW120" s="86"/>
      <c r="DXX120" s="86"/>
      <c r="DXY120" s="86"/>
      <c r="DXZ120" s="86"/>
      <c r="DYA120" s="86"/>
      <c r="DYB120" s="86"/>
      <c r="DYC120" s="86"/>
      <c r="DYD120" s="86"/>
      <c r="DYE120" s="86"/>
      <c r="DYF120" s="86"/>
      <c r="DYG120" s="86"/>
      <c r="DYH120" s="86"/>
      <c r="DYI120" s="86"/>
      <c r="DYJ120" s="86"/>
      <c r="DYK120" s="86"/>
      <c r="DYL120" s="86"/>
      <c r="DYM120" s="86"/>
      <c r="DYN120" s="86"/>
      <c r="DYO120" s="86"/>
      <c r="DYP120" s="86"/>
      <c r="DYQ120" s="86"/>
      <c r="DYR120" s="86"/>
      <c r="DYS120" s="86"/>
      <c r="DYT120" s="86"/>
      <c r="DYU120" s="86"/>
      <c r="DYV120" s="86"/>
      <c r="DYW120" s="86"/>
      <c r="DYX120" s="86"/>
      <c r="DYY120" s="86"/>
      <c r="DYZ120" s="86"/>
      <c r="DZA120" s="86"/>
      <c r="DZB120" s="86"/>
      <c r="DZC120" s="86"/>
      <c r="DZD120" s="86"/>
      <c r="DZE120" s="86"/>
      <c r="DZF120" s="86"/>
      <c r="DZG120" s="86"/>
      <c r="DZH120" s="86"/>
      <c r="DZI120" s="86"/>
      <c r="DZJ120" s="86"/>
      <c r="DZK120" s="86"/>
      <c r="DZL120" s="86"/>
      <c r="DZM120" s="86"/>
      <c r="DZN120" s="86"/>
      <c r="DZO120" s="86"/>
      <c r="DZP120" s="86"/>
      <c r="DZQ120" s="86"/>
      <c r="DZR120" s="86"/>
      <c r="DZS120" s="86"/>
      <c r="DZT120" s="86"/>
      <c r="DZU120" s="86"/>
      <c r="DZV120" s="86"/>
      <c r="DZW120" s="86"/>
      <c r="DZX120" s="86"/>
      <c r="DZY120" s="86"/>
      <c r="DZZ120" s="86"/>
      <c r="EAA120" s="86"/>
      <c r="EAB120" s="86"/>
      <c r="EAC120" s="86"/>
      <c r="EAD120" s="86"/>
      <c r="EAE120" s="86"/>
      <c r="EAF120" s="86"/>
      <c r="EAG120" s="86"/>
      <c r="EAH120" s="86"/>
      <c r="EAI120" s="86"/>
      <c r="EAJ120" s="86"/>
      <c r="EAK120" s="86"/>
      <c r="EAL120" s="86"/>
      <c r="EAM120" s="86"/>
      <c r="EAN120" s="86"/>
      <c r="EAO120" s="86"/>
      <c r="EAP120" s="86"/>
      <c r="EAQ120" s="86"/>
      <c r="EAR120" s="86"/>
      <c r="EAS120" s="86"/>
      <c r="EAT120" s="86"/>
      <c r="EAU120" s="86"/>
      <c r="EAV120" s="86"/>
      <c r="EAW120" s="86"/>
      <c r="EAX120" s="86"/>
      <c r="EAY120" s="86"/>
      <c r="EAZ120" s="86"/>
      <c r="EBA120" s="86"/>
      <c r="EBB120" s="86"/>
      <c r="EBC120" s="86"/>
      <c r="EBD120" s="86"/>
      <c r="EBE120" s="86"/>
      <c r="EBF120" s="86"/>
      <c r="EBG120" s="86"/>
      <c r="EBH120" s="86"/>
      <c r="EBI120" s="86"/>
      <c r="EBJ120" s="86"/>
      <c r="EBK120" s="86"/>
      <c r="EBL120" s="86"/>
      <c r="EBM120" s="86"/>
      <c r="EBN120" s="86"/>
      <c r="EBO120" s="86"/>
      <c r="EBP120" s="86"/>
      <c r="EBQ120" s="86"/>
      <c r="EBR120" s="86"/>
      <c r="EBS120" s="86"/>
      <c r="EBT120" s="86"/>
      <c r="EBU120" s="86"/>
      <c r="EBV120" s="86"/>
      <c r="EBW120" s="86"/>
      <c r="EBX120" s="86"/>
      <c r="EBY120" s="86"/>
      <c r="EBZ120" s="86"/>
      <c r="ECA120" s="86"/>
      <c r="ECB120" s="86"/>
      <c r="ECC120" s="86"/>
      <c r="ECD120" s="86"/>
      <c r="ECE120" s="86"/>
      <c r="ECF120" s="86"/>
      <c r="ECG120" s="86"/>
      <c r="ECH120" s="86"/>
      <c r="ECI120" s="86"/>
      <c r="ECJ120" s="86"/>
      <c r="ECK120" s="86"/>
      <c r="ECL120" s="86"/>
      <c r="ECM120" s="86"/>
      <c r="ECN120" s="86"/>
      <c r="ECO120" s="86"/>
      <c r="ECP120" s="86"/>
      <c r="ECQ120" s="86"/>
      <c r="ECR120" s="86"/>
      <c r="ECS120" s="86"/>
      <c r="ECT120" s="86"/>
      <c r="ECU120" s="86"/>
      <c r="ECV120" s="86"/>
      <c r="ECW120" s="86"/>
      <c r="ECX120" s="86"/>
      <c r="ECY120" s="86"/>
      <c r="ECZ120" s="86"/>
      <c r="EDA120" s="86"/>
      <c r="EDB120" s="86"/>
      <c r="EDC120" s="86"/>
      <c r="EDD120" s="86"/>
      <c r="EDE120" s="86"/>
      <c r="EDF120" s="86"/>
      <c r="EDG120" s="86"/>
      <c r="EDH120" s="86"/>
      <c r="EDI120" s="86"/>
      <c r="EDJ120" s="86"/>
      <c r="EDK120" s="86"/>
      <c r="EDL120" s="86"/>
      <c r="EDM120" s="86"/>
      <c r="EDN120" s="86"/>
      <c r="EDO120" s="86"/>
      <c r="EDP120" s="86"/>
      <c r="EDQ120" s="86"/>
      <c r="EDR120" s="86"/>
      <c r="EDS120" s="86"/>
      <c r="EDT120" s="86"/>
      <c r="EDU120" s="86"/>
      <c r="EDV120" s="86"/>
      <c r="EDW120" s="86"/>
      <c r="EDX120" s="86"/>
      <c r="EDY120" s="86"/>
      <c r="EDZ120" s="86"/>
      <c r="EEA120" s="86"/>
      <c r="EEB120" s="86"/>
      <c r="EEC120" s="86"/>
      <c r="EED120" s="86"/>
      <c r="EEE120" s="86"/>
      <c r="EEF120" s="86"/>
      <c r="EEG120" s="86"/>
      <c r="EEH120" s="86"/>
      <c r="EEI120" s="86"/>
      <c r="EEJ120" s="86"/>
      <c r="EEK120" s="86"/>
      <c r="EEL120" s="86"/>
      <c r="EEM120" s="86"/>
      <c r="EEN120" s="86"/>
      <c r="EEO120" s="86"/>
      <c r="EEP120" s="86"/>
      <c r="EEQ120" s="86"/>
      <c r="EER120" s="86"/>
      <c r="EES120" s="86"/>
      <c r="EET120" s="86"/>
      <c r="EEU120" s="86"/>
      <c r="EEV120" s="86"/>
      <c r="EEW120" s="86"/>
      <c r="EEX120" s="86"/>
      <c r="EEY120" s="86"/>
      <c r="EEZ120" s="86"/>
      <c r="EFA120" s="86"/>
      <c r="EFB120" s="86"/>
      <c r="EFC120" s="86"/>
      <c r="EFD120" s="86"/>
      <c r="EFE120" s="86"/>
      <c r="EFF120" s="86"/>
      <c r="EFG120" s="86"/>
      <c r="EFH120" s="86"/>
      <c r="EFI120" s="86"/>
      <c r="EFJ120" s="86"/>
      <c r="EFK120" s="86"/>
      <c r="EFL120" s="86"/>
      <c r="EFM120" s="86"/>
      <c r="EFN120" s="86"/>
      <c r="EFO120" s="86"/>
      <c r="EFP120" s="86"/>
      <c r="EFQ120" s="86"/>
      <c r="EFR120" s="86"/>
      <c r="EFS120" s="86"/>
      <c r="EFT120" s="86"/>
      <c r="EFU120" s="86"/>
      <c r="EFV120" s="86"/>
      <c r="EFW120" s="86"/>
      <c r="EFX120" s="86"/>
      <c r="EFY120" s="86"/>
      <c r="EFZ120" s="86"/>
      <c r="EGA120" s="86"/>
      <c r="EGB120" s="86"/>
      <c r="EGC120" s="86"/>
      <c r="EGD120" s="86"/>
      <c r="EGE120" s="86"/>
      <c r="EGF120" s="86"/>
      <c r="EGG120" s="86"/>
      <c r="EGH120" s="86"/>
      <c r="EGI120" s="86"/>
      <c r="EGJ120" s="86"/>
      <c r="EGK120" s="86"/>
      <c r="EGL120" s="86"/>
      <c r="EGM120" s="86"/>
      <c r="EGN120" s="86"/>
      <c r="EGO120" s="86"/>
      <c r="EGP120" s="86"/>
      <c r="EGQ120" s="86"/>
      <c r="EGR120" s="86"/>
      <c r="EGS120" s="86"/>
      <c r="EGT120" s="86"/>
      <c r="EGU120" s="86"/>
      <c r="EGV120" s="86"/>
      <c r="EGW120" s="86"/>
      <c r="EGX120" s="86"/>
      <c r="EGY120" s="86"/>
      <c r="EGZ120" s="86"/>
      <c r="EHA120" s="86"/>
      <c r="EHB120" s="86"/>
      <c r="EHC120" s="86"/>
      <c r="EHD120" s="86"/>
      <c r="EHE120" s="86"/>
      <c r="EHF120" s="86"/>
      <c r="EHG120" s="86"/>
      <c r="EHH120" s="86"/>
      <c r="EHI120" s="86"/>
      <c r="EHJ120" s="86"/>
      <c r="EHK120" s="86"/>
      <c r="EHL120" s="86"/>
      <c r="EHM120" s="86"/>
      <c r="EHN120" s="86"/>
      <c r="EHO120" s="86"/>
      <c r="EHP120" s="86"/>
      <c r="EHQ120" s="86"/>
      <c r="EHR120" s="86"/>
      <c r="EHS120" s="86"/>
      <c r="EHT120" s="86"/>
      <c r="EHU120" s="86"/>
      <c r="EHV120" s="86"/>
      <c r="EHW120" s="86"/>
      <c r="EHX120" s="86"/>
      <c r="EHY120" s="86"/>
      <c r="EHZ120" s="86"/>
      <c r="EIA120" s="86"/>
      <c r="EIB120" s="86"/>
      <c r="EIC120" s="86"/>
      <c r="EID120" s="86"/>
      <c r="EIE120" s="86"/>
      <c r="EIF120" s="86"/>
      <c r="EIG120" s="86"/>
      <c r="EIH120" s="86"/>
      <c r="EII120" s="86"/>
      <c r="EIJ120" s="86"/>
      <c r="EIK120" s="86"/>
      <c r="EIL120" s="86"/>
      <c r="EIM120" s="86"/>
      <c r="EIN120" s="86"/>
      <c r="EIO120" s="86"/>
      <c r="EIP120" s="86"/>
      <c r="EIQ120" s="86"/>
      <c r="EIR120" s="86"/>
      <c r="EIS120" s="86"/>
      <c r="EIT120" s="86"/>
      <c r="EIU120" s="86"/>
      <c r="EIV120" s="86"/>
      <c r="EIW120" s="86"/>
      <c r="EIX120" s="86"/>
      <c r="EIY120" s="86"/>
      <c r="EIZ120" s="86"/>
      <c r="EJA120" s="86"/>
      <c r="EJB120" s="86"/>
      <c r="EJC120" s="86"/>
      <c r="EJD120" s="86"/>
      <c r="EJE120" s="86"/>
      <c r="EJF120" s="86"/>
      <c r="EJG120" s="86"/>
      <c r="EJH120" s="86"/>
      <c r="EJI120" s="86"/>
      <c r="EJJ120" s="86"/>
      <c r="EJK120" s="86"/>
      <c r="EJL120" s="86"/>
      <c r="EJM120" s="86"/>
      <c r="EJN120" s="86"/>
      <c r="EJO120" s="86"/>
      <c r="EJP120" s="86"/>
      <c r="EJQ120" s="86"/>
      <c r="EJR120" s="86"/>
      <c r="EJS120" s="86"/>
      <c r="EJT120" s="86"/>
      <c r="EJU120" s="86"/>
      <c r="EJV120" s="86"/>
      <c r="EJW120" s="86"/>
      <c r="EJX120" s="86"/>
      <c r="EJY120" s="86"/>
      <c r="EJZ120" s="86"/>
      <c r="EKA120" s="86"/>
      <c r="EKB120" s="86"/>
      <c r="EKC120" s="86"/>
      <c r="EKD120" s="86"/>
      <c r="EKE120" s="86"/>
      <c r="EKF120" s="86"/>
      <c r="EKG120" s="86"/>
      <c r="EKH120" s="86"/>
      <c r="EKI120" s="86"/>
      <c r="EKJ120" s="86"/>
      <c r="EKK120" s="86"/>
      <c r="EKL120" s="86"/>
      <c r="EKM120" s="86"/>
      <c r="EKN120" s="86"/>
      <c r="EKO120" s="86"/>
      <c r="EKP120" s="86"/>
      <c r="EKQ120" s="86"/>
      <c r="EKR120" s="86"/>
      <c r="EKS120" s="86"/>
      <c r="EKT120" s="86"/>
      <c r="EKU120" s="86"/>
      <c r="EKV120" s="86"/>
      <c r="EKW120" s="86"/>
      <c r="EKX120" s="86"/>
      <c r="EKY120" s="86"/>
      <c r="EKZ120" s="86"/>
      <c r="ELA120" s="86"/>
      <c r="ELB120" s="86"/>
      <c r="ELC120" s="86"/>
      <c r="ELD120" s="86"/>
      <c r="ELE120" s="86"/>
      <c r="ELF120" s="86"/>
      <c r="ELG120" s="86"/>
      <c r="ELH120" s="86"/>
      <c r="ELI120" s="86"/>
      <c r="ELJ120" s="86"/>
      <c r="ELK120" s="86"/>
      <c r="ELL120" s="86"/>
      <c r="ELM120" s="86"/>
      <c r="ELN120" s="86"/>
      <c r="ELO120" s="86"/>
      <c r="ELP120" s="86"/>
      <c r="ELQ120" s="86"/>
      <c r="ELR120" s="86"/>
      <c r="ELS120" s="86"/>
      <c r="ELT120" s="86"/>
      <c r="ELU120" s="86"/>
      <c r="ELV120" s="86"/>
      <c r="ELW120" s="86"/>
      <c r="ELX120" s="86"/>
      <c r="ELY120" s="86"/>
      <c r="ELZ120" s="86"/>
      <c r="EMA120" s="86"/>
      <c r="EMB120" s="86"/>
      <c r="EMC120" s="86"/>
      <c r="EMD120" s="86"/>
      <c r="EME120" s="86"/>
      <c r="EMF120" s="86"/>
      <c r="EMG120" s="86"/>
      <c r="EMH120" s="86"/>
      <c r="EMI120" s="86"/>
      <c r="EMJ120" s="86"/>
      <c r="EMK120" s="86"/>
      <c r="EML120" s="86"/>
      <c r="EMM120" s="86"/>
      <c r="EMN120" s="86"/>
      <c r="EMO120" s="86"/>
      <c r="EMP120" s="86"/>
      <c r="EMQ120" s="86"/>
      <c r="EMR120" s="86"/>
      <c r="EMS120" s="86"/>
      <c r="EMT120" s="86"/>
      <c r="EMU120" s="86"/>
      <c r="EMV120" s="86"/>
      <c r="EMW120" s="86"/>
      <c r="EMX120" s="86"/>
      <c r="EMY120" s="86"/>
      <c r="EMZ120" s="86"/>
      <c r="ENA120" s="86"/>
      <c r="ENB120" s="86"/>
      <c r="ENC120" s="86"/>
      <c r="END120" s="86"/>
      <c r="ENE120" s="86"/>
      <c r="ENF120" s="86"/>
      <c r="ENG120" s="86"/>
      <c r="ENH120" s="86"/>
      <c r="ENI120" s="86"/>
      <c r="ENJ120" s="86"/>
      <c r="ENK120" s="86"/>
      <c r="ENL120" s="86"/>
      <c r="ENM120" s="86"/>
      <c r="ENN120" s="86"/>
      <c r="ENO120" s="86"/>
      <c r="ENP120" s="86"/>
      <c r="ENQ120" s="86"/>
      <c r="ENR120" s="86"/>
      <c r="ENS120" s="86"/>
      <c r="ENT120" s="86"/>
      <c r="ENU120" s="86"/>
      <c r="ENV120" s="86"/>
      <c r="ENW120" s="86"/>
      <c r="ENX120" s="86"/>
      <c r="ENY120" s="86"/>
      <c r="ENZ120" s="86"/>
      <c r="EOA120" s="86"/>
      <c r="EOB120" s="86"/>
      <c r="EOC120" s="86"/>
      <c r="EOD120" s="86"/>
      <c r="EOE120" s="86"/>
      <c r="EOF120" s="86"/>
      <c r="EOG120" s="86"/>
      <c r="EOH120" s="86"/>
      <c r="EOI120" s="86"/>
      <c r="EOJ120" s="86"/>
      <c r="EOK120" s="86"/>
      <c r="EOL120" s="86"/>
      <c r="EOM120" s="86"/>
      <c r="EON120" s="86"/>
      <c r="EOO120" s="86"/>
      <c r="EOP120" s="86"/>
      <c r="EOQ120" s="86"/>
      <c r="EOR120" s="86"/>
      <c r="EOS120" s="86"/>
      <c r="EOT120" s="86"/>
      <c r="EOU120" s="86"/>
      <c r="EOV120" s="86"/>
      <c r="EOW120" s="86"/>
      <c r="EOX120" s="86"/>
      <c r="EOY120" s="86"/>
      <c r="EOZ120" s="86"/>
      <c r="EPA120" s="86"/>
      <c r="EPB120" s="86"/>
      <c r="EPC120" s="86"/>
      <c r="EPD120" s="86"/>
      <c r="EPE120" s="86"/>
      <c r="EPF120" s="86"/>
      <c r="EPG120" s="86"/>
      <c r="EPH120" s="86"/>
      <c r="EPI120" s="86"/>
      <c r="EPJ120" s="86"/>
      <c r="EPK120" s="86"/>
      <c r="EPL120" s="86"/>
      <c r="EPM120" s="86"/>
      <c r="EPN120" s="86"/>
      <c r="EPO120" s="86"/>
      <c r="EPP120" s="86"/>
      <c r="EPQ120" s="86"/>
      <c r="EPR120" s="86"/>
      <c r="EPS120" s="86"/>
      <c r="EPT120" s="86"/>
      <c r="EPU120" s="86"/>
      <c r="EPV120" s="86"/>
      <c r="EPW120" s="86"/>
      <c r="EPX120" s="86"/>
      <c r="EPY120" s="86"/>
      <c r="EPZ120" s="86"/>
      <c r="EQA120" s="86"/>
      <c r="EQB120" s="86"/>
      <c r="EQC120" s="86"/>
      <c r="EQD120" s="86"/>
      <c r="EQE120" s="86"/>
      <c r="EQF120" s="86"/>
      <c r="EQG120" s="86"/>
      <c r="EQH120" s="86"/>
      <c r="EQI120" s="86"/>
      <c r="EQJ120" s="86"/>
      <c r="EQK120" s="86"/>
      <c r="EQL120" s="86"/>
      <c r="EQM120" s="86"/>
      <c r="EQN120" s="86"/>
      <c r="EQO120" s="86"/>
      <c r="EQP120" s="86"/>
      <c r="EQQ120" s="86"/>
      <c r="EQR120" s="86"/>
      <c r="EQS120" s="86"/>
      <c r="EQT120" s="86"/>
      <c r="EQU120" s="86"/>
      <c r="EQV120" s="86"/>
      <c r="EQW120" s="86"/>
      <c r="EQX120" s="86"/>
      <c r="EQY120" s="86"/>
      <c r="EQZ120" s="86"/>
      <c r="ERA120" s="86"/>
      <c r="ERB120" s="86"/>
      <c r="ERC120" s="86"/>
      <c r="ERD120" s="86"/>
      <c r="ERE120" s="86"/>
      <c r="ERF120" s="86"/>
      <c r="ERG120" s="86"/>
      <c r="ERH120" s="86"/>
      <c r="ERI120" s="86"/>
      <c r="ERJ120" s="86"/>
      <c r="ERK120" s="86"/>
      <c r="ERL120" s="86"/>
      <c r="ERM120" s="86"/>
      <c r="ERN120" s="86"/>
      <c r="ERO120" s="86"/>
      <c r="ERP120" s="86"/>
      <c r="ERQ120" s="86"/>
      <c r="ERR120" s="86"/>
      <c r="ERS120" s="86"/>
      <c r="ERT120" s="86"/>
      <c r="ERU120" s="86"/>
      <c r="ERV120" s="86"/>
      <c r="ERW120" s="86"/>
      <c r="ERX120" s="86"/>
      <c r="ERY120" s="86"/>
      <c r="ERZ120" s="86"/>
      <c r="ESA120" s="86"/>
      <c r="ESB120" s="86"/>
      <c r="ESC120" s="86"/>
      <c r="ESD120" s="86"/>
      <c r="ESE120" s="86"/>
      <c r="ESF120" s="86"/>
      <c r="ESG120" s="86"/>
      <c r="ESH120" s="86"/>
      <c r="ESI120" s="86"/>
      <c r="ESJ120" s="86"/>
      <c r="ESK120" s="86"/>
      <c r="ESL120" s="86"/>
      <c r="ESM120" s="86"/>
      <c r="ESN120" s="86"/>
      <c r="ESO120" s="86"/>
      <c r="ESP120" s="86"/>
      <c r="ESQ120" s="86"/>
      <c r="ESR120" s="86"/>
      <c r="ESS120" s="86"/>
      <c r="EST120" s="86"/>
      <c r="ESU120" s="86"/>
      <c r="ESV120" s="86"/>
      <c r="ESW120" s="86"/>
      <c r="ESX120" s="86"/>
      <c r="ESY120" s="86"/>
      <c r="ESZ120" s="86"/>
      <c r="ETA120" s="86"/>
      <c r="ETB120" s="86"/>
      <c r="ETC120" s="86"/>
      <c r="ETD120" s="86"/>
      <c r="ETE120" s="86"/>
      <c r="ETF120" s="86"/>
      <c r="ETG120" s="86"/>
      <c r="ETH120" s="86"/>
      <c r="ETI120" s="86"/>
      <c r="ETJ120" s="86"/>
      <c r="ETK120" s="86"/>
      <c r="ETL120" s="86"/>
      <c r="ETM120" s="86"/>
      <c r="ETN120" s="86"/>
      <c r="ETO120" s="86"/>
      <c r="ETP120" s="86"/>
      <c r="ETQ120" s="86"/>
      <c r="ETR120" s="86"/>
      <c r="ETS120" s="86"/>
      <c r="ETT120" s="86"/>
      <c r="ETU120" s="86"/>
      <c r="ETV120" s="86"/>
      <c r="ETW120" s="86"/>
      <c r="ETX120" s="86"/>
      <c r="ETY120" s="86"/>
      <c r="ETZ120" s="86"/>
      <c r="EUA120" s="86"/>
      <c r="EUB120" s="86"/>
      <c r="EUC120" s="86"/>
      <c r="EUD120" s="86"/>
      <c r="EUE120" s="86"/>
      <c r="EUF120" s="86"/>
      <c r="EUG120" s="86"/>
      <c r="EUH120" s="86"/>
      <c r="EUI120" s="86"/>
      <c r="EUJ120" s="86"/>
      <c r="EUK120" s="86"/>
      <c r="EUL120" s="86"/>
      <c r="EUM120" s="86"/>
      <c r="EUN120" s="86"/>
      <c r="EUO120" s="86"/>
      <c r="EUP120" s="86"/>
      <c r="EUQ120" s="86"/>
      <c r="EUR120" s="86"/>
      <c r="EUS120" s="86"/>
      <c r="EUT120" s="86"/>
      <c r="EUU120" s="86"/>
      <c r="EUV120" s="86"/>
      <c r="EUW120" s="86"/>
      <c r="EUX120" s="86"/>
      <c r="EUY120" s="86"/>
      <c r="EUZ120" s="86"/>
      <c r="EVA120" s="86"/>
      <c r="EVB120" s="86"/>
      <c r="EVC120" s="86"/>
      <c r="EVD120" s="86"/>
      <c r="EVE120" s="86"/>
      <c r="EVF120" s="86"/>
      <c r="EVG120" s="86"/>
      <c r="EVH120" s="86"/>
      <c r="EVI120" s="86"/>
      <c r="EVJ120" s="86"/>
      <c r="EVK120" s="86"/>
      <c r="EVL120" s="86"/>
      <c r="EVM120" s="86"/>
      <c r="EVN120" s="86"/>
      <c r="EVO120" s="86"/>
      <c r="EVP120" s="86"/>
      <c r="EVQ120" s="86"/>
      <c r="EVR120" s="86"/>
      <c r="EVS120" s="86"/>
      <c r="EVT120" s="86"/>
      <c r="EVU120" s="86"/>
      <c r="EVV120" s="86"/>
      <c r="EVW120" s="86"/>
      <c r="EVX120" s="86"/>
      <c r="EVY120" s="86"/>
      <c r="EVZ120" s="86"/>
      <c r="EWA120" s="86"/>
      <c r="EWB120" s="86"/>
      <c r="EWC120" s="86"/>
      <c r="EWD120" s="86"/>
      <c r="EWE120" s="86"/>
      <c r="EWF120" s="86"/>
      <c r="EWG120" s="86"/>
      <c r="EWH120" s="86"/>
      <c r="EWI120" s="86"/>
      <c r="EWJ120" s="86"/>
      <c r="EWK120" s="86"/>
      <c r="EWL120" s="86"/>
      <c r="EWM120" s="86"/>
      <c r="EWN120" s="86"/>
      <c r="EWO120" s="86"/>
      <c r="EWP120" s="86"/>
      <c r="EWQ120" s="86"/>
      <c r="EWR120" s="86"/>
      <c r="EWS120" s="86"/>
      <c r="EWT120" s="86"/>
      <c r="EWU120" s="86"/>
      <c r="EWV120" s="86"/>
      <c r="EWW120" s="86"/>
      <c r="EWX120" s="86"/>
      <c r="EWY120" s="86"/>
      <c r="EWZ120" s="86"/>
      <c r="EXA120" s="86"/>
      <c r="EXB120" s="86"/>
      <c r="EXC120" s="86"/>
      <c r="EXD120" s="86"/>
      <c r="EXE120" s="86"/>
      <c r="EXF120" s="86"/>
      <c r="EXG120" s="86"/>
      <c r="EXH120" s="86"/>
      <c r="EXI120" s="86"/>
      <c r="EXJ120" s="86"/>
      <c r="EXK120" s="86"/>
      <c r="EXL120" s="86"/>
      <c r="EXM120" s="86"/>
      <c r="EXN120" s="86"/>
      <c r="EXO120" s="86"/>
      <c r="EXP120" s="86"/>
      <c r="EXQ120" s="86"/>
      <c r="EXR120" s="86"/>
      <c r="EXS120" s="86"/>
      <c r="EXT120" s="86"/>
      <c r="EXU120" s="86"/>
      <c r="EXV120" s="86"/>
      <c r="EXW120" s="86"/>
      <c r="EXX120" s="86"/>
      <c r="EXY120" s="86"/>
      <c r="EXZ120" s="86"/>
      <c r="EYA120" s="86"/>
      <c r="EYB120" s="86"/>
      <c r="EYC120" s="86"/>
      <c r="EYD120" s="86"/>
      <c r="EYE120" s="86"/>
      <c r="EYF120" s="86"/>
      <c r="EYG120" s="86"/>
      <c r="EYH120" s="86"/>
      <c r="EYI120" s="86"/>
      <c r="EYJ120" s="86"/>
      <c r="EYK120" s="86"/>
      <c r="EYL120" s="86"/>
      <c r="EYM120" s="86"/>
      <c r="EYN120" s="86"/>
      <c r="EYO120" s="86"/>
      <c r="EYP120" s="86"/>
      <c r="EYQ120" s="86"/>
      <c r="EYR120" s="86"/>
      <c r="EYS120" s="86"/>
      <c r="EYT120" s="86"/>
      <c r="EYU120" s="86"/>
      <c r="EYV120" s="86"/>
      <c r="EYW120" s="86"/>
      <c r="EYX120" s="86"/>
      <c r="EYY120" s="86"/>
      <c r="EYZ120" s="86"/>
      <c r="EZA120" s="86"/>
      <c r="EZB120" s="86"/>
      <c r="EZC120" s="86"/>
      <c r="EZD120" s="86"/>
      <c r="EZE120" s="86"/>
      <c r="EZF120" s="86"/>
      <c r="EZG120" s="86"/>
      <c r="EZH120" s="86"/>
      <c r="EZI120" s="86"/>
      <c r="EZJ120" s="86"/>
      <c r="EZK120" s="86"/>
      <c r="EZL120" s="86"/>
      <c r="EZM120" s="86"/>
      <c r="EZN120" s="86"/>
      <c r="EZO120" s="86"/>
      <c r="EZP120" s="86"/>
      <c r="EZQ120" s="86"/>
      <c r="EZR120" s="86"/>
      <c r="EZS120" s="86"/>
      <c r="EZT120" s="86"/>
      <c r="EZU120" s="86"/>
      <c r="EZV120" s="86"/>
      <c r="EZW120" s="86"/>
      <c r="EZX120" s="86"/>
      <c r="EZY120" s="86"/>
      <c r="EZZ120" s="86"/>
      <c r="FAA120" s="86"/>
      <c r="FAB120" s="86"/>
      <c r="FAC120" s="86"/>
      <c r="FAD120" s="86"/>
      <c r="FAE120" s="86"/>
      <c r="FAF120" s="86"/>
      <c r="FAG120" s="86"/>
      <c r="FAH120" s="86"/>
      <c r="FAI120" s="86"/>
      <c r="FAJ120" s="86"/>
      <c r="FAK120" s="86"/>
      <c r="FAL120" s="86"/>
      <c r="FAM120" s="86"/>
      <c r="FAN120" s="86"/>
      <c r="FAO120" s="86"/>
      <c r="FAP120" s="86"/>
      <c r="FAQ120" s="86"/>
      <c r="FAR120" s="86"/>
      <c r="FAS120" s="86"/>
      <c r="FAT120" s="86"/>
      <c r="FAU120" s="86"/>
      <c r="FAV120" s="86"/>
      <c r="FAW120" s="86"/>
      <c r="FAX120" s="86"/>
      <c r="FAY120" s="86"/>
      <c r="FAZ120" s="86"/>
      <c r="FBA120" s="86"/>
      <c r="FBB120" s="86"/>
      <c r="FBC120" s="86"/>
      <c r="FBD120" s="86"/>
      <c r="FBE120" s="86"/>
      <c r="FBF120" s="86"/>
      <c r="FBG120" s="86"/>
      <c r="FBH120" s="86"/>
      <c r="FBI120" s="86"/>
      <c r="FBJ120" s="86"/>
      <c r="FBK120" s="86"/>
      <c r="FBL120" s="86"/>
      <c r="FBM120" s="86"/>
      <c r="FBN120" s="86"/>
      <c r="FBO120" s="86"/>
      <c r="FBP120" s="86"/>
      <c r="FBQ120" s="86"/>
      <c r="FBR120" s="86"/>
      <c r="FBS120" s="86"/>
      <c r="FBT120" s="86"/>
      <c r="FBU120" s="86"/>
      <c r="FBV120" s="86"/>
      <c r="FBW120" s="86"/>
      <c r="FBX120" s="86"/>
      <c r="FBY120" s="86"/>
      <c r="FBZ120" s="86"/>
      <c r="FCA120" s="86"/>
      <c r="FCB120" s="86"/>
      <c r="FCC120" s="86"/>
      <c r="FCD120" s="86"/>
      <c r="FCE120" s="86"/>
      <c r="FCF120" s="86"/>
      <c r="FCG120" s="86"/>
      <c r="FCH120" s="86"/>
      <c r="FCI120" s="86"/>
      <c r="FCJ120" s="86"/>
      <c r="FCK120" s="86"/>
      <c r="FCL120" s="86"/>
      <c r="FCM120" s="86"/>
      <c r="FCN120" s="86"/>
      <c r="FCO120" s="86"/>
      <c r="FCP120" s="86"/>
      <c r="FCQ120" s="86"/>
      <c r="FCR120" s="86"/>
      <c r="FCS120" s="86"/>
      <c r="FCT120" s="86"/>
      <c r="FCU120" s="86"/>
      <c r="FCV120" s="86"/>
      <c r="FCW120" s="86"/>
      <c r="FCX120" s="86"/>
      <c r="FCY120" s="86"/>
      <c r="FCZ120" s="86"/>
      <c r="FDA120" s="86"/>
      <c r="FDB120" s="86"/>
      <c r="FDC120" s="86"/>
      <c r="FDD120" s="86"/>
      <c r="FDE120" s="86"/>
      <c r="FDF120" s="86"/>
      <c r="FDG120" s="86"/>
      <c r="FDH120" s="86"/>
      <c r="FDI120" s="86"/>
      <c r="FDJ120" s="86"/>
      <c r="FDK120" s="86"/>
      <c r="FDL120" s="86"/>
      <c r="FDM120" s="86"/>
      <c r="FDN120" s="86"/>
      <c r="FDO120" s="86"/>
      <c r="FDP120" s="86"/>
      <c r="FDQ120" s="86"/>
      <c r="FDR120" s="86"/>
      <c r="FDS120" s="86"/>
      <c r="FDT120" s="86"/>
      <c r="FDU120" s="86"/>
      <c r="FDV120" s="86"/>
      <c r="FDW120" s="86"/>
      <c r="FDX120" s="86"/>
      <c r="FDY120" s="86"/>
      <c r="FDZ120" s="86"/>
      <c r="FEA120" s="86"/>
      <c r="FEB120" s="86"/>
      <c r="FEC120" s="86"/>
      <c r="FED120" s="86"/>
      <c r="FEE120" s="86"/>
      <c r="FEF120" s="86"/>
      <c r="FEG120" s="86"/>
      <c r="FEH120" s="86"/>
      <c r="FEI120" s="86"/>
      <c r="FEJ120" s="86"/>
      <c r="FEK120" s="86"/>
      <c r="FEL120" s="86"/>
      <c r="FEM120" s="86"/>
      <c r="FEN120" s="86"/>
      <c r="FEO120" s="86"/>
      <c r="FEP120" s="86"/>
      <c r="FEQ120" s="86"/>
      <c r="FER120" s="86"/>
      <c r="FES120" s="86"/>
      <c r="FET120" s="86"/>
      <c r="FEU120" s="86"/>
      <c r="FEV120" s="86"/>
      <c r="FEW120" s="86"/>
      <c r="FEX120" s="86"/>
      <c r="FEY120" s="86"/>
      <c r="FEZ120" s="86"/>
      <c r="FFA120" s="86"/>
      <c r="FFB120" s="86"/>
      <c r="FFC120" s="86"/>
      <c r="FFD120" s="86"/>
      <c r="FFE120" s="86"/>
      <c r="FFF120" s="86"/>
      <c r="FFG120" s="86"/>
      <c r="FFH120" s="86"/>
      <c r="FFI120" s="86"/>
      <c r="FFJ120" s="86"/>
      <c r="FFK120" s="86"/>
      <c r="FFL120" s="86"/>
      <c r="FFM120" s="86"/>
      <c r="FFN120" s="86"/>
      <c r="FFO120" s="86"/>
      <c r="FFP120" s="86"/>
      <c r="FFQ120" s="86"/>
      <c r="FFR120" s="86"/>
      <c r="FFS120" s="86"/>
      <c r="FFT120" s="86"/>
      <c r="FFU120" s="86"/>
      <c r="FFV120" s="86"/>
      <c r="FFW120" s="86"/>
      <c r="FFX120" s="86"/>
      <c r="FFY120" s="86"/>
      <c r="FFZ120" s="86"/>
      <c r="FGA120" s="86"/>
      <c r="FGB120" s="86"/>
      <c r="FGC120" s="86"/>
      <c r="FGD120" s="86"/>
      <c r="FGE120" s="86"/>
      <c r="FGF120" s="86"/>
      <c r="FGG120" s="86"/>
      <c r="FGH120" s="86"/>
      <c r="FGI120" s="86"/>
      <c r="FGJ120" s="86"/>
      <c r="FGK120" s="86"/>
      <c r="FGL120" s="86"/>
      <c r="FGM120" s="86"/>
      <c r="FGN120" s="86"/>
      <c r="FGO120" s="86"/>
      <c r="FGP120" s="86"/>
      <c r="FGQ120" s="86"/>
      <c r="FGR120" s="86"/>
      <c r="FGS120" s="86"/>
      <c r="FGT120" s="86"/>
      <c r="FGU120" s="86"/>
      <c r="FGV120" s="86"/>
      <c r="FGW120" s="86"/>
      <c r="FGX120" s="86"/>
      <c r="FGY120" s="86"/>
      <c r="FGZ120" s="86"/>
      <c r="FHA120" s="86"/>
      <c r="FHB120" s="86"/>
      <c r="FHC120" s="86"/>
      <c r="FHD120" s="86"/>
      <c r="FHE120" s="86"/>
      <c r="FHF120" s="86"/>
      <c r="FHG120" s="86"/>
      <c r="FHH120" s="86"/>
      <c r="FHI120" s="86"/>
      <c r="FHJ120" s="86"/>
      <c r="FHK120" s="86"/>
      <c r="FHL120" s="86"/>
      <c r="FHM120" s="86"/>
      <c r="FHN120" s="86"/>
      <c r="FHO120" s="86"/>
      <c r="FHP120" s="86"/>
      <c r="FHQ120" s="86"/>
      <c r="FHR120" s="86"/>
      <c r="FHS120" s="86"/>
      <c r="FHT120" s="86"/>
      <c r="FHU120" s="86"/>
      <c r="FHV120" s="86"/>
      <c r="FHW120" s="86"/>
      <c r="FHX120" s="86"/>
      <c r="FHY120" s="86"/>
      <c r="FHZ120" s="86"/>
      <c r="FIA120" s="86"/>
      <c r="FIB120" s="86"/>
      <c r="FIC120" s="86"/>
      <c r="FID120" s="86"/>
      <c r="FIE120" s="86"/>
      <c r="FIF120" s="86"/>
      <c r="FIG120" s="86"/>
      <c r="FIH120" s="86"/>
      <c r="FII120" s="86"/>
      <c r="FIJ120" s="86"/>
      <c r="FIK120" s="86"/>
      <c r="FIL120" s="86"/>
      <c r="FIM120" s="86"/>
      <c r="FIN120" s="86"/>
      <c r="FIO120" s="86"/>
      <c r="FIP120" s="86"/>
      <c r="FIQ120" s="86"/>
      <c r="FIR120" s="86"/>
      <c r="FIS120" s="86"/>
      <c r="FIT120" s="86"/>
      <c r="FIU120" s="86"/>
      <c r="FIV120" s="86"/>
      <c r="FIW120" s="86"/>
      <c r="FIX120" s="86"/>
      <c r="FIY120" s="86"/>
      <c r="FIZ120" s="86"/>
      <c r="FJA120" s="86"/>
      <c r="FJB120" s="86"/>
      <c r="FJC120" s="86"/>
      <c r="FJD120" s="86"/>
      <c r="FJE120" s="86"/>
      <c r="FJF120" s="86"/>
      <c r="FJG120" s="86"/>
      <c r="FJH120" s="86"/>
      <c r="FJI120" s="86"/>
      <c r="FJJ120" s="86"/>
      <c r="FJK120" s="86"/>
      <c r="FJL120" s="86"/>
      <c r="FJM120" s="86"/>
      <c r="FJN120" s="86"/>
      <c r="FJO120" s="86"/>
      <c r="FJP120" s="86"/>
      <c r="FJQ120" s="86"/>
      <c r="FJR120" s="86"/>
      <c r="FJS120" s="86"/>
      <c r="FJT120" s="86"/>
      <c r="FJU120" s="86"/>
      <c r="FJV120" s="86"/>
      <c r="FJW120" s="86"/>
      <c r="FJX120" s="86"/>
      <c r="FJY120" s="86"/>
      <c r="FJZ120" s="86"/>
      <c r="FKA120" s="86"/>
      <c r="FKB120" s="86"/>
      <c r="FKC120" s="86"/>
      <c r="FKD120" s="86"/>
      <c r="FKE120" s="86"/>
      <c r="FKF120" s="86"/>
      <c r="FKG120" s="86"/>
      <c r="FKH120" s="86"/>
      <c r="FKI120" s="86"/>
      <c r="FKJ120" s="86"/>
      <c r="FKK120" s="86"/>
      <c r="FKL120" s="86"/>
      <c r="FKM120" s="86"/>
      <c r="FKN120" s="86"/>
      <c r="FKO120" s="86"/>
      <c r="FKP120" s="86"/>
      <c r="FKQ120" s="86"/>
      <c r="FKR120" s="86"/>
      <c r="FKS120" s="86"/>
      <c r="FKT120" s="86"/>
      <c r="FKU120" s="86"/>
      <c r="FKV120" s="86"/>
      <c r="FKW120" s="86"/>
      <c r="FKX120" s="86"/>
      <c r="FKY120" s="86"/>
      <c r="FKZ120" s="86"/>
      <c r="FLA120" s="86"/>
      <c r="FLB120" s="86"/>
      <c r="FLC120" s="86"/>
      <c r="FLD120" s="86"/>
      <c r="FLE120" s="86"/>
      <c r="FLF120" s="86"/>
      <c r="FLG120" s="86"/>
      <c r="FLH120" s="86"/>
      <c r="FLI120" s="86"/>
      <c r="FLJ120" s="86"/>
      <c r="FLK120" s="86"/>
      <c r="FLL120" s="86"/>
      <c r="FLM120" s="86"/>
      <c r="FLN120" s="86"/>
      <c r="FLO120" s="86"/>
      <c r="FLP120" s="86"/>
      <c r="FLQ120" s="86"/>
      <c r="FLR120" s="86"/>
      <c r="FLS120" s="86"/>
      <c r="FLT120" s="86"/>
      <c r="FLU120" s="86"/>
      <c r="FLV120" s="86"/>
      <c r="FLW120" s="86"/>
      <c r="FLX120" s="86"/>
      <c r="FLY120" s="86"/>
      <c r="FLZ120" s="86"/>
      <c r="FMA120" s="86"/>
      <c r="FMB120" s="86"/>
      <c r="FMC120" s="86"/>
      <c r="FMD120" s="86"/>
      <c r="FME120" s="86"/>
      <c r="FMF120" s="86"/>
      <c r="FMG120" s="86"/>
      <c r="FMH120" s="86"/>
      <c r="FMI120" s="86"/>
      <c r="FMJ120" s="86"/>
      <c r="FMK120" s="86"/>
      <c r="FML120" s="86"/>
      <c r="FMM120" s="86"/>
      <c r="FMN120" s="86"/>
      <c r="FMO120" s="86"/>
      <c r="FMP120" s="86"/>
      <c r="FMQ120" s="86"/>
      <c r="FMR120" s="86"/>
      <c r="FMS120" s="86"/>
      <c r="FMT120" s="86"/>
      <c r="FMU120" s="86"/>
      <c r="FMV120" s="86"/>
      <c r="FMW120" s="86"/>
      <c r="FMX120" s="86"/>
      <c r="FMY120" s="86"/>
      <c r="FMZ120" s="86"/>
      <c r="FNA120" s="86"/>
      <c r="FNB120" s="86"/>
      <c r="FNC120" s="86"/>
      <c r="FND120" s="86"/>
      <c r="FNE120" s="86"/>
      <c r="FNF120" s="86"/>
      <c r="FNG120" s="86"/>
      <c r="FNH120" s="86"/>
      <c r="FNI120" s="86"/>
      <c r="FNJ120" s="86"/>
      <c r="FNK120" s="86"/>
      <c r="FNL120" s="86"/>
      <c r="FNM120" s="86"/>
      <c r="FNN120" s="86"/>
      <c r="FNO120" s="86"/>
      <c r="FNP120" s="86"/>
      <c r="FNQ120" s="86"/>
      <c r="FNR120" s="86"/>
      <c r="FNS120" s="86"/>
      <c r="FNT120" s="86"/>
      <c r="FNU120" s="86"/>
      <c r="FNV120" s="86"/>
      <c r="FNW120" s="86"/>
      <c r="FNX120" s="86"/>
      <c r="FNY120" s="86"/>
      <c r="FNZ120" s="86"/>
      <c r="FOA120" s="86"/>
      <c r="FOB120" s="86"/>
      <c r="FOC120" s="86"/>
      <c r="FOD120" s="86"/>
      <c r="FOE120" s="86"/>
      <c r="FOF120" s="86"/>
      <c r="FOG120" s="86"/>
      <c r="FOH120" s="86"/>
      <c r="FOI120" s="86"/>
      <c r="FOJ120" s="86"/>
      <c r="FOK120" s="86"/>
      <c r="FOL120" s="86"/>
      <c r="FOM120" s="86"/>
      <c r="FON120" s="86"/>
      <c r="FOO120" s="86"/>
      <c r="FOP120" s="86"/>
      <c r="FOQ120" s="86"/>
      <c r="FOR120" s="86"/>
      <c r="FOS120" s="86"/>
      <c r="FOT120" s="86"/>
      <c r="FOU120" s="86"/>
      <c r="FOV120" s="86"/>
      <c r="FOW120" s="86"/>
      <c r="FOX120" s="86"/>
      <c r="FOY120" s="86"/>
      <c r="FOZ120" s="86"/>
      <c r="FPA120" s="86"/>
      <c r="FPB120" s="86"/>
      <c r="FPC120" s="86"/>
      <c r="FPD120" s="86"/>
      <c r="FPE120" s="86"/>
      <c r="FPF120" s="86"/>
      <c r="FPG120" s="86"/>
      <c r="FPH120" s="86"/>
      <c r="FPI120" s="86"/>
      <c r="FPJ120" s="86"/>
      <c r="FPK120" s="86"/>
      <c r="FPL120" s="86"/>
      <c r="FPM120" s="86"/>
      <c r="FPN120" s="86"/>
      <c r="FPO120" s="86"/>
      <c r="FPP120" s="86"/>
      <c r="FPQ120" s="86"/>
      <c r="FPR120" s="86"/>
      <c r="FPS120" s="86"/>
      <c r="FPT120" s="86"/>
      <c r="FPU120" s="86"/>
      <c r="FPV120" s="86"/>
      <c r="FPW120" s="86"/>
      <c r="FPX120" s="86"/>
      <c r="FPY120" s="86"/>
      <c r="FPZ120" s="86"/>
      <c r="FQA120" s="86"/>
      <c r="FQB120" s="86"/>
      <c r="FQC120" s="86"/>
      <c r="FQD120" s="86"/>
      <c r="FQE120" s="86"/>
      <c r="FQF120" s="86"/>
      <c r="FQG120" s="86"/>
      <c r="FQH120" s="86"/>
      <c r="FQI120" s="86"/>
      <c r="FQJ120" s="86"/>
      <c r="FQK120" s="86"/>
      <c r="FQL120" s="86"/>
      <c r="FQM120" s="86"/>
      <c r="FQN120" s="86"/>
      <c r="FQO120" s="86"/>
      <c r="FQP120" s="86"/>
      <c r="FQQ120" s="86"/>
      <c r="FQR120" s="86"/>
      <c r="FQS120" s="86"/>
      <c r="FQT120" s="86"/>
      <c r="FQU120" s="86"/>
      <c r="FQV120" s="86"/>
      <c r="FQW120" s="86"/>
      <c r="FQX120" s="86"/>
      <c r="FQY120" s="86"/>
      <c r="FQZ120" s="86"/>
      <c r="FRA120" s="86"/>
      <c r="FRB120" s="86"/>
      <c r="FRC120" s="86"/>
      <c r="FRD120" s="86"/>
      <c r="FRE120" s="86"/>
      <c r="FRF120" s="86"/>
      <c r="FRG120" s="86"/>
      <c r="FRH120" s="86"/>
      <c r="FRI120" s="86"/>
      <c r="FRJ120" s="86"/>
      <c r="FRK120" s="86"/>
      <c r="FRL120" s="86"/>
      <c r="FRM120" s="86"/>
      <c r="FRN120" s="86"/>
      <c r="FRO120" s="86"/>
      <c r="FRP120" s="86"/>
      <c r="FRQ120" s="86"/>
      <c r="FRR120" s="86"/>
      <c r="FRS120" s="86"/>
      <c r="FRT120" s="86"/>
      <c r="FRU120" s="86"/>
      <c r="FRV120" s="86"/>
      <c r="FRW120" s="86"/>
      <c r="FRX120" s="86"/>
      <c r="FRY120" s="86"/>
      <c r="FRZ120" s="86"/>
      <c r="FSA120" s="86"/>
      <c r="FSB120" s="86"/>
      <c r="FSC120" s="86"/>
      <c r="FSD120" s="86"/>
      <c r="FSE120" s="86"/>
      <c r="FSF120" s="86"/>
      <c r="FSG120" s="86"/>
      <c r="FSH120" s="86"/>
      <c r="FSI120" s="86"/>
      <c r="FSJ120" s="86"/>
      <c r="FSK120" s="86"/>
      <c r="FSL120" s="86"/>
      <c r="FSM120" s="86"/>
      <c r="FSN120" s="86"/>
      <c r="FSO120" s="86"/>
      <c r="FSP120" s="86"/>
      <c r="FSQ120" s="86"/>
      <c r="FSR120" s="86"/>
      <c r="FSS120" s="86"/>
      <c r="FST120" s="86"/>
      <c r="FSU120" s="86"/>
      <c r="FSV120" s="86"/>
      <c r="FSW120" s="86"/>
      <c r="FSX120" s="86"/>
      <c r="FSY120" s="86"/>
      <c r="FSZ120" s="86"/>
      <c r="FTA120" s="86"/>
      <c r="FTB120" s="86"/>
      <c r="FTC120" s="86"/>
      <c r="FTD120" s="86"/>
      <c r="FTE120" s="86"/>
      <c r="FTF120" s="86"/>
      <c r="FTG120" s="86"/>
      <c r="FTH120" s="86"/>
      <c r="FTI120" s="86"/>
      <c r="FTJ120" s="86"/>
      <c r="FTK120" s="86"/>
      <c r="FTL120" s="86"/>
      <c r="FTM120" s="86"/>
      <c r="FTN120" s="86"/>
      <c r="FTO120" s="86"/>
      <c r="FTP120" s="86"/>
      <c r="FTQ120" s="86"/>
      <c r="FTR120" s="86"/>
      <c r="FTS120" s="86"/>
      <c r="FTT120" s="86"/>
      <c r="FTU120" s="86"/>
      <c r="FTV120" s="86"/>
      <c r="FTW120" s="86"/>
      <c r="FTX120" s="86"/>
      <c r="FTY120" s="86"/>
      <c r="FTZ120" s="86"/>
      <c r="FUA120" s="86"/>
      <c r="FUB120" s="86"/>
      <c r="FUC120" s="86"/>
      <c r="FUD120" s="86"/>
      <c r="FUE120" s="86"/>
      <c r="FUF120" s="86"/>
      <c r="FUG120" s="86"/>
      <c r="FUH120" s="86"/>
      <c r="FUI120" s="86"/>
      <c r="FUJ120" s="86"/>
      <c r="FUK120" s="86"/>
      <c r="FUL120" s="86"/>
      <c r="FUM120" s="86"/>
      <c r="FUN120" s="86"/>
      <c r="FUO120" s="86"/>
      <c r="FUP120" s="86"/>
      <c r="FUQ120" s="86"/>
      <c r="FUR120" s="86"/>
      <c r="FUS120" s="86"/>
      <c r="FUT120" s="86"/>
      <c r="FUU120" s="86"/>
      <c r="FUV120" s="86"/>
      <c r="FUW120" s="86"/>
      <c r="FUX120" s="86"/>
      <c r="FUY120" s="86"/>
      <c r="FUZ120" s="86"/>
      <c r="FVA120" s="86"/>
      <c r="FVB120" s="86"/>
      <c r="FVC120" s="86"/>
      <c r="FVD120" s="86"/>
      <c r="FVE120" s="86"/>
      <c r="FVF120" s="86"/>
      <c r="FVG120" s="86"/>
      <c r="FVH120" s="86"/>
      <c r="FVI120" s="86"/>
      <c r="FVJ120" s="86"/>
      <c r="FVK120" s="86"/>
      <c r="FVL120" s="86"/>
      <c r="FVM120" s="86"/>
      <c r="FVN120" s="86"/>
      <c r="FVO120" s="86"/>
      <c r="FVP120" s="86"/>
      <c r="FVQ120" s="86"/>
      <c r="FVR120" s="86"/>
      <c r="FVS120" s="86"/>
      <c r="FVT120" s="86"/>
      <c r="FVU120" s="86"/>
      <c r="FVV120" s="86"/>
      <c r="FVW120" s="86"/>
      <c r="FVX120" s="86"/>
      <c r="FVY120" s="86"/>
      <c r="FVZ120" s="86"/>
      <c r="FWA120" s="86"/>
      <c r="FWB120" s="86"/>
      <c r="FWC120" s="86"/>
      <c r="FWD120" s="86"/>
      <c r="FWE120" s="86"/>
      <c r="FWF120" s="86"/>
      <c r="FWG120" s="86"/>
      <c r="FWH120" s="86"/>
      <c r="FWI120" s="86"/>
      <c r="FWJ120" s="86"/>
      <c r="FWK120" s="86"/>
      <c r="FWL120" s="86"/>
      <c r="FWM120" s="86"/>
      <c r="FWN120" s="86"/>
      <c r="FWO120" s="86"/>
      <c r="FWP120" s="86"/>
      <c r="FWQ120" s="86"/>
      <c r="FWR120" s="86"/>
      <c r="FWS120" s="86"/>
      <c r="FWT120" s="86"/>
      <c r="FWU120" s="86"/>
      <c r="FWV120" s="86"/>
      <c r="FWW120" s="86"/>
      <c r="FWX120" s="86"/>
      <c r="FWY120" s="86"/>
      <c r="FWZ120" s="86"/>
      <c r="FXA120" s="86"/>
      <c r="FXB120" s="86"/>
      <c r="FXC120" s="86"/>
      <c r="FXD120" s="86"/>
      <c r="FXE120" s="86"/>
      <c r="FXF120" s="86"/>
      <c r="FXG120" s="86"/>
      <c r="FXH120" s="86"/>
      <c r="FXI120" s="86"/>
      <c r="FXJ120" s="86"/>
      <c r="FXK120" s="86"/>
      <c r="FXL120" s="86"/>
      <c r="FXM120" s="86"/>
      <c r="FXN120" s="86"/>
      <c r="FXO120" s="86"/>
      <c r="FXP120" s="86"/>
      <c r="FXQ120" s="86"/>
      <c r="FXR120" s="86"/>
      <c r="FXS120" s="86"/>
      <c r="FXT120" s="86"/>
      <c r="FXU120" s="86"/>
      <c r="FXV120" s="86"/>
      <c r="FXW120" s="86"/>
      <c r="FXX120" s="86"/>
      <c r="FXY120" s="86"/>
      <c r="FXZ120" s="86"/>
      <c r="FYA120" s="86"/>
      <c r="FYB120" s="86"/>
      <c r="FYC120" s="86"/>
      <c r="FYD120" s="86"/>
      <c r="FYE120" s="86"/>
      <c r="FYF120" s="86"/>
      <c r="FYG120" s="86"/>
      <c r="FYH120" s="86"/>
      <c r="FYI120" s="86"/>
      <c r="FYJ120" s="86"/>
      <c r="FYK120" s="86"/>
      <c r="FYL120" s="86"/>
      <c r="FYM120" s="86"/>
      <c r="FYN120" s="86"/>
      <c r="FYO120" s="86"/>
      <c r="FYP120" s="86"/>
      <c r="FYQ120" s="86"/>
      <c r="FYR120" s="86"/>
      <c r="FYS120" s="86"/>
      <c r="FYT120" s="86"/>
      <c r="FYU120" s="86"/>
      <c r="FYV120" s="86"/>
      <c r="FYW120" s="86"/>
      <c r="FYX120" s="86"/>
      <c r="FYY120" s="86"/>
      <c r="FYZ120" s="86"/>
      <c r="FZA120" s="86"/>
      <c r="FZB120" s="86"/>
      <c r="FZC120" s="86"/>
      <c r="FZD120" s="86"/>
      <c r="FZE120" s="86"/>
      <c r="FZF120" s="86"/>
      <c r="FZG120" s="86"/>
      <c r="FZH120" s="86"/>
      <c r="FZI120" s="86"/>
      <c r="FZJ120" s="86"/>
      <c r="FZK120" s="86"/>
      <c r="FZL120" s="86"/>
      <c r="FZM120" s="86"/>
      <c r="FZN120" s="86"/>
      <c r="FZO120" s="86"/>
      <c r="FZP120" s="86"/>
      <c r="FZQ120" s="86"/>
      <c r="FZR120" s="86"/>
      <c r="FZS120" s="86"/>
      <c r="FZT120" s="86"/>
      <c r="FZU120" s="86"/>
      <c r="FZV120" s="86"/>
      <c r="FZW120" s="86"/>
      <c r="FZX120" s="86"/>
      <c r="FZY120" s="86"/>
      <c r="FZZ120" s="86"/>
      <c r="GAA120" s="86"/>
      <c r="GAB120" s="86"/>
      <c r="GAC120" s="86"/>
      <c r="GAD120" s="86"/>
      <c r="GAE120" s="86"/>
      <c r="GAF120" s="86"/>
      <c r="GAG120" s="86"/>
      <c r="GAH120" s="86"/>
      <c r="GAI120" s="86"/>
      <c r="GAJ120" s="86"/>
      <c r="GAK120" s="86"/>
      <c r="GAL120" s="86"/>
      <c r="GAM120" s="86"/>
      <c r="GAN120" s="86"/>
      <c r="GAO120" s="86"/>
      <c r="GAP120" s="86"/>
      <c r="GAQ120" s="86"/>
      <c r="GAR120" s="86"/>
      <c r="GAS120" s="86"/>
      <c r="GAT120" s="86"/>
      <c r="GAU120" s="86"/>
      <c r="GAV120" s="86"/>
      <c r="GAW120" s="86"/>
      <c r="GAX120" s="86"/>
      <c r="GAY120" s="86"/>
      <c r="GAZ120" s="86"/>
      <c r="GBA120" s="86"/>
      <c r="GBB120" s="86"/>
      <c r="GBC120" s="86"/>
      <c r="GBD120" s="86"/>
      <c r="GBE120" s="86"/>
      <c r="GBF120" s="86"/>
      <c r="GBG120" s="86"/>
      <c r="GBH120" s="86"/>
      <c r="GBI120" s="86"/>
      <c r="GBJ120" s="86"/>
      <c r="GBK120" s="86"/>
      <c r="GBL120" s="86"/>
      <c r="GBM120" s="86"/>
      <c r="GBN120" s="86"/>
      <c r="GBO120" s="86"/>
      <c r="GBP120" s="86"/>
      <c r="GBQ120" s="86"/>
      <c r="GBR120" s="86"/>
      <c r="GBS120" s="86"/>
      <c r="GBT120" s="86"/>
      <c r="GBU120" s="86"/>
      <c r="GBV120" s="86"/>
      <c r="GBW120" s="86"/>
      <c r="GBX120" s="86"/>
      <c r="GBY120" s="86"/>
      <c r="GBZ120" s="86"/>
      <c r="GCA120" s="86"/>
      <c r="GCB120" s="86"/>
      <c r="GCC120" s="86"/>
      <c r="GCD120" s="86"/>
      <c r="GCE120" s="86"/>
      <c r="GCF120" s="86"/>
      <c r="GCG120" s="86"/>
      <c r="GCH120" s="86"/>
      <c r="GCI120" s="86"/>
      <c r="GCJ120" s="86"/>
      <c r="GCK120" s="86"/>
      <c r="GCL120" s="86"/>
      <c r="GCM120" s="86"/>
      <c r="GCN120" s="86"/>
      <c r="GCO120" s="86"/>
      <c r="GCP120" s="86"/>
      <c r="GCQ120" s="86"/>
      <c r="GCR120" s="86"/>
      <c r="GCS120" s="86"/>
      <c r="GCT120" s="86"/>
      <c r="GCU120" s="86"/>
      <c r="GCV120" s="86"/>
      <c r="GCW120" s="86"/>
      <c r="GCX120" s="86"/>
      <c r="GCY120" s="86"/>
      <c r="GCZ120" s="86"/>
      <c r="GDA120" s="86"/>
      <c r="GDB120" s="86"/>
      <c r="GDC120" s="86"/>
      <c r="GDD120" s="86"/>
      <c r="GDE120" s="86"/>
      <c r="GDF120" s="86"/>
      <c r="GDG120" s="86"/>
      <c r="GDH120" s="86"/>
      <c r="GDI120" s="86"/>
      <c r="GDJ120" s="86"/>
      <c r="GDK120" s="86"/>
      <c r="GDL120" s="86"/>
      <c r="GDM120" s="86"/>
      <c r="GDN120" s="86"/>
      <c r="GDO120" s="86"/>
      <c r="GDP120" s="86"/>
      <c r="GDQ120" s="86"/>
      <c r="GDR120" s="86"/>
      <c r="GDS120" s="86"/>
      <c r="GDT120" s="86"/>
      <c r="GDU120" s="86"/>
      <c r="GDV120" s="86"/>
      <c r="GDW120" s="86"/>
      <c r="GDX120" s="86"/>
      <c r="GDY120" s="86"/>
      <c r="GDZ120" s="86"/>
      <c r="GEA120" s="86"/>
      <c r="GEB120" s="86"/>
      <c r="GEC120" s="86"/>
      <c r="GED120" s="86"/>
      <c r="GEE120" s="86"/>
      <c r="GEF120" s="86"/>
      <c r="GEG120" s="86"/>
      <c r="GEH120" s="86"/>
      <c r="GEI120" s="86"/>
      <c r="GEJ120" s="86"/>
      <c r="GEK120" s="86"/>
      <c r="GEL120" s="86"/>
      <c r="GEM120" s="86"/>
      <c r="GEN120" s="86"/>
      <c r="GEO120" s="86"/>
      <c r="GEP120" s="86"/>
      <c r="GEQ120" s="86"/>
      <c r="GER120" s="86"/>
      <c r="GES120" s="86"/>
      <c r="GET120" s="86"/>
      <c r="GEU120" s="86"/>
      <c r="GEV120" s="86"/>
      <c r="GEW120" s="86"/>
      <c r="GEX120" s="86"/>
      <c r="GEY120" s="86"/>
      <c r="GEZ120" s="86"/>
      <c r="GFA120" s="86"/>
      <c r="GFB120" s="86"/>
      <c r="GFC120" s="86"/>
      <c r="GFD120" s="86"/>
      <c r="GFE120" s="86"/>
      <c r="GFF120" s="86"/>
      <c r="GFG120" s="86"/>
      <c r="GFH120" s="86"/>
      <c r="GFI120" s="86"/>
      <c r="GFJ120" s="86"/>
      <c r="GFK120" s="86"/>
      <c r="GFL120" s="86"/>
      <c r="GFM120" s="86"/>
      <c r="GFN120" s="86"/>
      <c r="GFO120" s="86"/>
      <c r="GFP120" s="86"/>
      <c r="GFQ120" s="86"/>
      <c r="GFR120" s="86"/>
      <c r="GFS120" s="86"/>
      <c r="GFT120" s="86"/>
      <c r="GFU120" s="86"/>
      <c r="GFV120" s="86"/>
      <c r="GFW120" s="86"/>
      <c r="GFX120" s="86"/>
      <c r="GFY120" s="86"/>
      <c r="GFZ120" s="86"/>
      <c r="GGA120" s="86"/>
      <c r="GGB120" s="86"/>
      <c r="GGC120" s="86"/>
      <c r="GGD120" s="86"/>
      <c r="GGE120" s="86"/>
      <c r="GGF120" s="86"/>
      <c r="GGG120" s="86"/>
      <c r="GGH120" s="86"/>
      <c r="GGI120" s="86"/>
      <c r="GGJ120" s="86"/>
      <c r="GGK120" s="86"/>
      <c r="GGL120" s="86"/>
      <c r="GGM120" s="86"/>
      <c r="GGN120" s="86"/>
      <c r="GGO120" s="86"/>
      <c r="GGP120" s="86"/>
      <c r="GGQ120" s="86"/>
      <c r="GGR120" s="86"/>
      <c r="GGS120" s="86"/>
      <c r="GGT120" s="86"/>
      <c r="GGU120" s="86"/>
      <c r="GGV120" s="86"/>
      <c r="GGW120" s="86"/>
      <c r="GGX120" s="86"/>
      <c r="GGY120" s="86"/>
      <c r="GGZ120" s="86"/>
      <c r="GHA120" s="86"/>
      <c r="GHB120" s="86"/>
      <c r="GHC120" s="86"/>
      <c r="GHD120" s="86"/>
      <c r="GHE120" s="86"/>
      <c r="GHF120" s="86"/>
      <c r="GHG120" s="86"/>
      <c r="GHH120" s="86"/>
      <c r="GHI120" s="86"/>
      <c r="GHJ120" s="86"/>
      <c r="GHK120" s="86"/>
      <c r="GHL120" s="86"/>
      <c r="GHM120" s="86"/>
      <c r="GHN120" s="86"/>
      <c r="GHO120" s="86"/>
      <c r="GHP120" s="86"/>
      <c r="GHQ120" s="86"/>
      <c r="GHR120" s="86"/>
      <c r="GHS120" s="86"/>
      <c r="GHT120" s="86"/>
      <c r="GHU120" s="86"/>
      <c r="GHV120" s="86"/>
      <c r="GHW120" s="86"/>
      <c r="GHX120" s="86"/>
      <c r="GHY120" s="86"/>
      <c r="GHZ120" s="86"/>
      <c r="GIA120" s="86"/>
      <c r="GIB120" s="86"/>
      <c r="GIC120" s="86"/>
      <c r="GID120" s="86"/>
      <c r="GIE120" s="86"/>
      <c r="GIF120" s="86"/>
      <c r="GIG120" s="86"/>
      <c r="GIH120" s="86"/>
      <c r="GII120" s="86"/>
      <c r="GIJ120" s="86"/>
      <c r="GIK120" s="86"/>
      <c r="GIL120" s="86"/>
      <c r="GIM120" s="86"/>
      <c r="GIN120" s="86"/>
      <c r="GIO120" s="86"/>
      <c r="GIP120" s="86"/>
      <c r="GIQ120" s="86"/>
      <c r="GIR120" s="86"/>
      <c r="GIS120" s="86"/>
      <c r="GIT120" s="86"/>
      <c r="GIU120" s="86"/>
      <c r="GIV120" s="86"/>
      <c r="GIW120" s="86"/>
      <c r="GIX120" s="86"/>
      <c r="GIY120" s="86"/>
      <c r="GIZ120" s="86"/>
      <c r="GJA120" s="86"/>
      <c r="GJB120" s="86"/>
      <c r="GJC120" s="86"/>
      <c r="GJD120" s="86"/>
      <c r="GJE120" s="86"/>
      <c r="GJF120" s="86"/>
      <c r="GJG120" s="86"/>
      <c r="GJH120" s="86"/>
      <c r="GJI120" s="86"/>
      <c r="GJJ120" s="86"/>
      <c r="GJK120" s="86"/>
      <c r="GJL120" s="86"/>
      <c r="GJM120" s="86"/>
      <c r="GJN120" s="86"/>
      <c r="GJO120" s="86"/>
      <c r="GJP120" s="86"/>
      <c r="GJQ120" s="86"/>
      <c r="GJR120" s="86"/>
      <c r="GJS120" s="86"/>
      <c r="GJT120" s="86"/>
      <c r="GJU120" s="86"/>
      <c r="GJV120" s="86"/>
      <c r="GJW120" s="86"/>
      <c r="GJX120" s="86"/>
      <c r="GJY120" s="86"/>
      <c r="GJZ120" s="86"/>
      <c r="GKA120" s="86"/>
      <c r="GKB120" s="86"/>
      <c r="GKC120" s="86"/>
      <c r="GKD120" s="86"/>
      <c r="GKE120" s="86"/>
      <c r="GKF120" s="86"/>
      <c r="GKG120" s="86"/>
      <c r="GKH120" s="86"/>
      <c r="GKI120" s="86"/>
      <c r="GKJ120" s="86"/>
      <c r="GKK120" s="86"/>
      <c r="GKL120" s="86"/>
      <c r="GKM120" s="86"/>
      <c r="GKN120" s="86"/>
      <c r="GKO120" s="86"/>
      <c r="GKP120" s="86"/>
      <c r="GKQ120" s="86"/>
      <c r="GKR120" s="86"/>
      <c r="GKS120" s="86"/>
      <c r="GKT120" s="86"/>
      <c r="GKU120" s="86"/>
      <c r="GKV120" s="86"/>
      <c r="GKW120" s="86"/>
      <c r="GKX120" s="86"/>
      <c r="GKY120" s="86"/>
      <c r="GKZ120" s="86"/>
      <c r="GLA120" s="86"/>
      <c r="GLB120" s="86"/>
      <c r="GLC120" s="86"/>
      <c r="GLD120" s="86"/>
      <c r="GLE120" s="86"/>
      <c r="GLF120" s="86"/>
      <c r="GLG120" s="86"/>
      <c r="GLH120" s="86"/>
      <c r="GLI120" s="86"/>
      <c r="GLJ120" s="86"/>
      <c r="GLK120" s="86"/>
      <c r="GLL120" s="86"/>
      <c r="GLM120" s="86"/>
      <c r="GLN120" s="86"/>
      <c r="GLO120" s="86"/>
      <c r="GLP120" s="86"/>
      <c r="GLQ120" s="86"/>
      <c r="GLR120" s="86"/>
      <c r="GLS120" s="86"/>
      <c r="GLT120" s="86"/>
      <c r="GLU120" s="86"/>
      <c r="GLV120" s="86"/>
      <c r="GLW120" s="86"/>
      <c r="GLX120" s="86"/>
      <c r="GLY120" s="86"/>
      <c r="GLZ120" s="86"/>
      <c r="GMA120" s="86"/>
      <c r="GMB120" s="86"/>
      <c r="GMC120" s="86"/>
      <c r="GMD120" s="86"/>
      <c r="GME120" s="86"/>
      <c r="GMF120" s="86"/>
      <c r="GMG120" s="86"/>
      <c r="GMH120" s="86"/>
      <c r="GMI120" s="86"/>
      <c r="GMJ120" s="86"/>
      <c r="GMK120" s="86"/>
      <c r="GML120" s="86"/>
      <c r="GMM120" s="86"/>
      <c r="GMN120" s="86"/>
      <c r="GMO120" s="86"/>
      <c r="GMP120" s="86"/>
      <c r="GMQ120" s="86"/>
      <c r="GMR120" s="86"/>
      <c r="GMS120" s="86"/>
      <c r="GMT120" s="86"/>
      <c r="GMU120" s="86"/>
      <c r="GMV120" s="86"/>
      <c r="GMW120" s="86"/>
      <c r="GMX120" s="86"/>
      <c r="GMY120" s="86"/>
      <c r="GMZ120" s="86"/>
      <c r="GNA120" s="86"/>
      <c r="GNB120" s="86"/>
      <c r="GNC120" s="86"/>
      <c r="GND120" s="86"/>
      <c r="GNE120" s="86"/>
      <c r="GNF120" s="86"/>
      <c r="GNG120" s="86"/>
      <c r="GNH120" s="86"/>
      <c r="GNI120" s="86"/>
      <c r="GNJ120" s="86"/>
      <c r="GNK120" s="86"/>
      <c r="GNL120" s="86"/>
      <c r="GNM120" s="86"/>
      <c r="GNN120" s="86"/>
      <c r="GNO120" s="86"/>
      <c r="GNP120" s="86"/>
      <c r="GNQ120" s="86"/>
      <c r="GNR120" s="86"/>
      <c r="GNS120" s="86"/>
      <c r="GNT120" s="86"/>
      <c r="GNU120" s="86"/>
      <c r="GNV120" s="86"/>
      <c r="GNW120" s="86"/>
      <c r="GNX120" s="86"/>
      <c r="GNY120" s="86"/>
      <c r="GNZ120" s="86"/>
      <c r="GOA120" s="86"/>
      <c r="GOB120" s="86"/>
      <c r="GOC120" s="86"/>
      <c r="GOD120" s="86"/>
      <c r="GOE120" s="86"/>
      <c r="GOF120" s="86"/>
      <c r="GOG120" s="86"/>
      <c r="GOH120" s="86"/>
      <c r="GOI120" s="86"/>
      <c r="GOJ120" s="86"/>
      <c r="GOK120" s="86"/>
      <c r="GOL120" s="86"/>
      <c r="GOM120" s="86"/>
      <c r="GON120" s="86"/>
      <c r="GOO120" s="86"/>
      <c r="GOP120" s="86"/>
      <c r="GOQ120" s="86"/>
      <c r="GOR120" s="86"/>
      <c r="GOS120" s="86"/>
      <c r="GOT120" s="86"/>
      <c r="GOU120" s="86"/>
      <c r="GOV120" s="86"/>
      <c r="GOW120" s="86"/>
      <c r="GOX120" s="86"/>
      <c r="GOY120" s="86"/>
      <c r="GOZ120" s="86"/>
      <c r="GPA120" s="86"/>
      <c r="GPB120" s="86"/>
      <c r="GPC120" s="86"/>
      <c r="GPD120" s="86"/>
      <c r="GPE120" s="86"/>
      <c r="GPF120" s="86"/>
      <c r="GPG120" s="86"/>
      <c r="GPH120" s="86"/>
      <c r="GPI120" s="86"/>
      <c r="GPJ120" s="86"/>
      <c r="GPK120" s="86"/>
      <c r="GPL120" s="86"/>
      <c r="GPM120" s="86"/>
      <c r="GPN120" s="86"/>
      <c r="GPO120" s="86"/>
      <c r="GPP120" s="86"/>
      <c r="GPQ120" s="86"/>
      <c r="GPR120" s="86"/>
      <c r="GPS120" s="86"/>
      <c r="GPT120" s="86"/>
      <c r="GPU120" s="86"/>
      <c r="GPV120" s="86"/>
      <c r="GPW120" s="86"/>
      <c r="GPX120" s="86"/>
      <c r="GPY120" s="86"/>
      <c r="GPZ120" s="86"/>
      <c r="GQA120" s="86"/>
      <c r="GQB120" s="86"/>
      <c r="GQC120" s="86"/>
      <c r="GQD120" s="86"/>
      <c r="GQE120" s="86"/>
      <c r="GQF120" s="86"/>
      <c r="GQG120" s="86"/>
      <c r="GQH120" s="86"/>
      <c r="GQI120" s="86"/>
      <c r="GQJ120" s="86"/>
      <c r="GQK120" s="86"/>
      <c r="GQL120" s="86"/>
      <c r="GQM120" s="86"/>
      <c r="GQN120" s="86"/>
      <c r="GQO120" s="86"/>
      <c r="GQP120" s="86"/>
      <c r="GQQ120" s="86"/>
      <c r="GQR120" s="86"/>
      <c r="GQS120" s="86"/>
      <c r="GQT120" s="86"/>
      <c r="GQU120" s="86"/>
      <c r="GQV120" s="86"/>
      <c r="GQW120" s="86"/>
      <c r="GQX120" s="86"/>
      <c r="GQY120" s="86"/>
      <c r="GQZ120" s="86"/>
      <c r="GRA120" s="86"/>
      <c r="GRB120" s="86"/>
      <c r="GRC120" s="86"/>
      <c r="GRD120" s="86"/>
      <c r="GRE120" s="86"/>
      <c r="GRF120" s="86"/>
      <c r="GRG120" s="86"/>
      <c r="GRH120" s="86"/>
      <c r="GRI120" s="86"/>
      <c r="GRJ120" s="86"/>
      <c r="GRK120" s="86"/>
      <c r="GRL120" s="86"/>
      <c r="GRM120" s="86"/>
      <c r="GRN120" s="86"/>
      <c r="GRO120" s="86"/>
      <c r="GRP120" s="86"/>
      <c r="GRQ120" s="86"/>
      <c r="GRR120" s="86"/>
      <c r="GRS120" s="86"/>
      <c r="GRT120" s="86"/>
      <c r="GRU120" s="86"/>
      <c r="GRV120" s="86"/>
      <c r="GRW120" s="86"/>
      <c r="GRX120" s="86"/>
      <c r="GRY120" s="86"/>
      <c r="GRZ120" s="86"/>
      <c r="GSA120" s="86"/>
      <c r="GSB120" s="86"/>
      <c r="GSC120" s="86"/>
      <c r="GSD120" s="86"/>
      <c r="GSE120" s="86"/>
      <c r="GSF120" s="86"/>
      <c r="GSG120" s="86"/>
      <c r="GSH120" s="86"/>
      <c r="GSI120" s="86"/>
      <c r="GSJ120" s="86"/>
      <c r="GSK120" s="86"/>
      <c r="GSL120" s="86"/>
      <c r="GSM120" s="86"/>
      <c r="GSN120" s="86"/>
      <c r="GSO120" s="86"/>
      <c r="GSP120" s="86"/>
      <c r="GSQ120" s="86"/>
      <c r="GSR120" s="86"/>
      <c r="GSS120" s="86"/>
      <c r="GST120" s="86"/>
      <c r="GSU120" s="86"/>
      <c r="GSV120" s="86"/>
      <c r="GSW120" s="86"/>
      <c r="GSX120" s="86"/>
      <c r="GSY120" s="86"/>
      <c r="GSZ120" s="86"/>
      <c r="GTA120" s="86"/>
      <c r="GTB120" s="86"/>
      <c r="GTC120" s="86"/>
      <c r="GTD120" s="86"/>
      <c r="GTE120" s="86"/>
      <c r="GTF120" s="86"/>
      <c r="GTG120" s="86"/>
      <c r="GTH120" s="86"/>
      <c r="GTI120" s="86"/>
      <c r="GTJ120" s="86"/>
      <c r="GTK120" s="86"/>
      <c r="GTL120" s="86"/>
      <c r="GTM120" s="86"/>
      <c r="GTN120" s="86"/>
      <c r="GTO120" s="86"/>
      <c r="GTP120" s="86"/>
      <c r="GTQ120" s="86"/>
      <c r="GTR120" s="86"/>
      <c r="GTS120" s="86"/>
      <c r="GTT120" s="86"/>
      <c r="GTU120" s="86"/>
      <c r="GTV120" s="86"/>
      <c r="GTW120" s="86"/>
      <c r="GTX120" s="86"/>
      <c r="GTY120" s="86"/>
      <c r="GTZ120" s="86"/>
      <c r="GUA120" s="86"/>
      <c r="GUB120" s="86"/>
      <c r="GUC120" s="86"/>
      <c r="GUD120" s="86"/>
      <c r="GUE120" s="86"/>
      <c r="GUF120" s="86"/>
      <c r="GUG120" s="86"/>
      <c r="GUH120" s="86"/>
      <c r="GUI120" s="86"/>
      <c r="GUJ120" s="86"/>
      <c r="GUK120" s="86"/>
      <c r="GUL120" s="86"/>
      <c r="GUM120" s="86"/>
      <c r="GUN120" s="86"/>
      <c r="GUO120" s="86"/>
      <c r="GUP120" s="86"/>
      <c r="GUQ120" s="86"/>
      <c r="GUR120" s="86"/>
      <c r="GUS120" s="86"/>
      <c r="GUT120" s="86"/>
      <c r="GUU120" s="86"/>
      <c r="GUV120" s="86"/>
      <c r="GUW120" s="86"/>
      <c r="GUX120" s="86"/>
      <c r="GUY120" s="86"/>
      <c r="GUZ120" s="86"/>
      <c r="GVA120" s="86"/>
      <c r="GVB120" s="86"/>
      <c r="GVC120" s="86"/>
      <c r="GVD120" s="86"/>
      <c r="GVE120" s="86"/>
      <c r="GVF120" s="86"/>
      <c r="GVG120" s="86"/>
      <c r="GVH120" s="86"/>
      <c r="GVI120" s="86"/>
      <c r="GVJ120" s="86"/>
      <c r="GVK120" s="86"/>
      <c r="GVL120" s="86"/>
      <c r="GVM120" s="86"/>
      <c r="GVN120" s="86"/>
      <c r="GVO120" s="86"/>
      <c r="GVP120" s="86"/>
      <c r="GVQ120" s="86"/>
      <c r="GVR120" s="86"/>
      <c r="GVS120" s="86"/>
      <c r="GVT120" s="86"/>
      <c r="GVU120" s="86"/>
      <c r="GVV120" s="86"/>
      <c r="GVW120" s="86"/>
      <c r="GVX120" s="86"/>
      <c r="GVY120" s="86"/>
      <c r="GVZ120" s="86"/>
      <c r="GWA120" s="86"/>
      <c r="GWB120" s="86"/>
      <c r="GWC120" s="86"/>
      <c r="GWD120" s="86"/>
      <c r="GWE120" s="86"/>
      <c r="GWF120" s="86"/>
      <c r="GWG120" s="86"/>
      <c r="GWH120" s="86"/>
      <c r="GWI120" s="86"/>
      <c r="GWJ120" s="86"/>
      <c r="GWK120" s="86"/>
      <c r="GWL120" s="86"/>
      <c r="GWM120" s="86"/>
      <c r="GWN120" s="86"/>
      <c r="GWO120" s="86"/>
      <c r="GWP120" s="86"/>
      <c r="GWQ120" s="86"/>
      <c r="GWR120" s="86"/>
      <c r="GWS120" s="86"/>
      <c r="GWT120" s="86"/>
      <c r="GWU120" s="86"/>
      <c r="GWV120" s="86"/>
      <c r="GWW120" s="86"/>
      <c r="GWX120" s="86"/>
      <c r="GWY120" s="86"/>
      <c r="GWZ120" s="86"/>
      <c r="GXA120" s="86"/>
      <c r="GXB120" s="86"/>
      <c r="GXC120" s="86"/>
      <c r="GXD120" s="86"/>
      <c r="GXE120" s="86"/>
      <c r="GXF120" s="86"/>
      <c r="GXG120" s="86"/>
      <c r="GXH120" s="86"/>
      <c r="GXI120" s="86"/>
      <c r="GXJ120" s="86"/>
      <c r="GXK120" s="86"/>
      <c r="GXL120" s="86"/>
      <c r="GXM120" s="86"/>
      <c r="GXN120" s="86"/>
      <c r="GXO120" s="86"/>
      <c r="GXP120" s="86"/>
      <c r="GXQ120" s="86"/>
      <c r="GXR120" s="86"/>
      <c r="GXS120" s="86"/>
      <c r="GXT120" s="86"/>
      <c r="GXU120" s="86"/>
      <c r="GXV120" s="86"/>
      <c r="GXW120" s="86"/>
      <c r="GXX120" s="86"/>
      <c r="GXY120" s="86"/>
      <c r="GXZ120" s="86"/>
      <c r="GYA120" s="86"/>
      <c r="GYB120" s="86"/>
      <c r="GYC120" s="86"/>
      <c r="GYD120" s="86"/>
      <c r="GYE120" s="86"/>
      <c r="GYF120" s="86"/>
      <c r="GYG120" s="86"/>
      <c r="GYH120" s="86"/>
      <c r="GYI120" s="86"/>
      <c r="GYJ120" s="86"/>
      <c r="GYK120" s="86"/>
      <c r="GYL120" s="86"/>
      <c r="GYM120" s="86"/>
      <c r="GYN120" s="86"/>
      <c r="GYO120" s="86"/>
      <c r="GYP120" s="86"/>
      <c r="GYQ120" s="86"/>
      <c r="GYR120" s="86"/>
      <c r="GYS120" s="86"/>
      <c r="GYT120" s="86"/>
      <c r="GYU120" s="86"/>
      <c r="GYV120" s="86"/>
      <c r="GYW120" s="86"/>
      <c r="GYX120" s="86"/>
      <c r="GYY120" s="86"/>
      <c r="GYZ120" s="86"/>
      <c r="GZA120" s="86"/>
      <c r="GZB120" s="86"/>
      <c r="GZC120" s="86"/>
      <c r="GZD120" s="86"/>
      <c r="GZE120" s="86"/>
      <c r="GZF120" s="86"/>
      <c r="GZG120" s="86"/>
      <c r="GZH120" s="86"/>
      <c r="GZI120" s="86"/>
      <c r="GZJ120" s="86"/>
      <c r="GZK120" s="86"/>
      <c r="GZL120" s="86"/>
      <c r="GZM120" s="86"/>
      <c r="GZN120" s="86"/>
      <c r="GZO120" s="86"/>
      <c r="GZP120" s="86"/>
      <c r="GZQ120" s="86"/>
      <c r="GZR120" s="86"/>
      <c r="GZS120" s="86"/>
      <c r="GZT120" s="86"/>
      <c r="GZU120" s="86"/>
      <c r="GZV120" s="86"/>
      <c r="GZW120" s="86"/>
      <c r="GZX120" s="86"/>
      <c r="GZY120" s="86"/>
      <c r="GZZ120" s="86"/>
      <c r="HAA120" s="86"/>
      <c r="HAB120" s="86"/>
      <c r="HAC120" s="86"/>
      <c r="HAD120" s="86"/>
      <c r="HAE120" s="86"/>
      <c r="HAF120" s="86"/>
      <c r="HAG120" s="86"/>
      <c r="HAH120" s="86"/>
      <c r="HAI120" s="86"/>
      <c r="HAJ120" s="86"/>
      <c r="HAK120" s="86"/>
      <c r="HAL120" s="86"/>
      <c r="HAM120" s="86"/>
      <c r="HAN120" s="86"/>
      <c r="HAO120" s="86"/>
      <c r="HAP120" s="86"/>
      <c r="HAQ120" s="86"/>
      <c r="HAR120" s="86"/>
      <c r="HAS120" s="86"/>
      <c r="HAT120" s="86"/>
      <c r="HAU120" s="86"/>
      <c r="HAV120" s="86"/>
      <c r="HAW120" s="86"/>
      <c r="HAX120" s="86"/>
      <c r="HAY120" s="86"/>
      <c r="HAZ120" s="86"/>
      <c r="HBA120" s="86"/>
      <c r="HBB120" s="86"/>
      <c r="HBC120" s="86"/>
      <c r="HBD120" s="86"/>
      <c r="HBE120" s="86"/>
      <c r="HBF120" s="86"/>
      <c r="HBG120" s="86"/>
      <c r="HBH120" s="86"/>
      <c r="HBI120" s="86"/>
      <c r="HBJ120" s="86"/>
      <c r="HBK120" s="86"/>
      <c r="HBL120" s="86"/>
      <c r="HBM120" s="86"/>
      <c r="HBN120" s="86"/>
      <c r="HBO120" s="86"/>
      <c r="HBP120" s="86"/>
      <c r="HBQ120" s="86"/>
      <c r="HBR120" s="86"/>
      <c r="HBS120" s="86"/>
      <c r="HBT120" s="86"/>
      <c r="HBU120" s="86"/>
      <c r="HBV120" s="86"/>
      <c r="HBW120" s="86"/>
      <c r="HBX120" s="86"/>
      <c r="HBY120" s="86"/>
      <c r="HBZ120" s="86"/>
      <c r="HCA120" s="86"/>
      <c r="HCB120" s="86"/>
      <c r="HCC120" s="86"/>
      <c r="HCD120" s="86"/>
      <c r="HCE120" s="86"/>
      <c r="HCF120" s="86"/>
      <c r="HCG120" s="86"/>
      <c r="HCH120" s="86"/>
      <c r="HCI120" s="86"/>
      <c r="HCJ120" s="86"/>
      <c r="HCK120" s="86"/>
      <c r="HCL120" s="86"/>
      <c r="HCM120" s="86"/>
      <c r="HCN120" s="86"/>
      <c r="HCO120" s="86"/>
      <c r="HCP120" s="86"/>
      <c r="HCQ120" s="86"/>
      <c r="HCR120" s="86"/>
      <c r="HCS120" s="86"/>
      <c r="HCT120" s="86"/>
      <c r="HCU120" s="86"/>
      <c r="HCV120" s="86"/>
      <c r="HCW120" s="86"/>
      <c r="HCX120" s="86"/>
      <c r="HCY120" s="86"/>
      <c r="HCZ120" s="86"/>
      <c r="HDA120" s="86"/>
      <c r="HDB120" s="86"/>
      <c r="HDC120" s="86"/>
      <c r="HDD120" s="86"/>
      <c r="HDE120" s="86"/>
      <c r="HDF120" s="86"/>
      <c r="HDG120" s="86"/>
      <c r="HDH120" s="86"/>
      <c r="HDI120" s="86"/>
      <c r="HDJ120" s="86"/>
      <c r="HDK120" s="86"/>
      <c r="HDL120" s="86"/>
      <c r="HDM120" s="86"/>
      <c r="HDN120" s="86"/>
      <c r="HDO120" s="86"/>
      <c r="HDP120" s="86"/>
      <c r="HDQ120" s="86"/>
      <c r="HDR120" s="86"/>
      <c r="HDS120" s="86"/>
      <c r="HDT120" s="86"/>
      <c r="HDU120" s="86"/>
      <c r="HDV120" s="86"/>
      <c r="HDW120" s="86"/>
      <c r="HDX120" s="86"/>
      <c r="HDY120" s="86"/>
      <c r="HDZ120" s="86"/>
      <c r="HEA120" s="86"/>
      <c r="HEB120" s="86"/>
      <c r="HEC120" s="86"/>
      <c r="HED120" s="86"/>
      <c r="HEE120" s="86"/>
      <c r="HEF120" s="86"/>
      <c r="HEG120" s="86"/>
      <c r="HEH120" s="86"/>
      <c r="HEI120" s="86"/>
      <c r="HEJ120" s="86"/>
      <c r="HEK120" s="86"/>
      <c r="HEL120" s="86"/>
      <c r="HEM120" s="86"/>
      <c r="HEN120" s="86"/>
      <c r="HEO120" s="86"/>
      <c r="HEP120" s="86"/>
      <c r="HEQ120" s="86"/>
      <c r="HER120" s="86"/>
      <c r="HES120" s="86"/>
      <c r="HET120" s="86"/>
      <c r="HEU120" s="86"/>
      <c r="HEV120" s="86"/>
      <c r="HEW120" s="86"/>
      <c r="HEX120" s="86"/>
      <c r="HEY120" s="86"/>
      <c r="HEZ120" s="86"/>
      <c r="HFA120" s="86"/>
      <c r="HFB120" s="86"/>
      <c r="HFC120" s="86"/>
      <c r="HFD120" s="86"/>
      <c r="HFE120" s="86"/>
      <c r="HFF120" s="86"/>
      <c r="HFG120" s="86"/>
      <c r="HFH120" s="86"/>
      <c r="HFI120" s="86"/>
      <c r="HFJ120" s="86"/>
      <c r="HFK120" s="86"/>
      <c r="HFL120" s="86"/>
      <c r="HFM120" s="86"/>
      <c r="HFN120" s="86"/>
      <c r="HFO120" s="86"/>
      <c r="HFP120" s="86"/>
      <c r="HFQ120" s="86"/>
      <c r="HFR120" s="86"/>
      <c r="HFS120" s="86"/>
      <c r="HFT120" s="86"/>
      <c r="HFU120" s="86"/>
      <c r="HFV120" s="86"/>
      <c r="HFW120" s="86"/>
      <c r="HFX120" s="86"/>
      <c r="HFY120" s="86"/>
      <c r="HFZ120" s="86"/>
      <c r="HGA120" s="86"/>
      <c r="HGB120" s="86"/>
      <c r="HGC120" s="86"/>
      <c r="HGD120" s="86"/>
      <c r="HGE120" s="86"/>
      <c r="HGF120" s="86"/>
      <c r="HGG120" s="86"/>
      <c r="HGH120" s="86"/>
      <c r="HGI120" s="86"/>
      <c r="HGJ120" s="86"/>
      <c r="HGK120" s="86"/>
      <c r="HGL120" s="86"/>
      <c r="HGM120" s="86"/>
      <c r="HGN120" s="86"/>
      <c r="HGO120" s="86"/>
      <c r="HGP120" s="86"/>
      <c r="HGQ120" s="86"/>
      <c r="HGR120" s="86"/>
      <c r="HGS120" s="86"/>
      <c r="HGT120" s="86"/>
      <c r="HGU120" s="86"/>
      <c r="HGV120" s="86"/>
      <c r="HGW120" s="86"/>
      <c r="HGX120" s="86"/>
      <c r="HGY120" s="86"/>
      <c r="HGZ120" s="86"/>
      <c r="HHA120" s="86"/>
      <c r="HHB120" s="86"/>
      <c r="HHC120" s="86"/>
      <c r="HHD120" s="86"/>
      <c r="HHE120" s="86"/>
      <c r="HHF120" s="86"/>
      <c r="HHG120" s="86"/>
      <c r="HHH120" s="86"/>
      <c r="HHI120" s="86"/>
      <c r="HHJ120" s="86"/>
      <c r="HHK120" s="86"/>
      <c r="HHL120" s="86"/>
      <c r="HHM120" s="86"/>
      <c r="HHN120" s="86"/>
      <c r="HHO120" s="86"/>
      <c r="HHP120" s="86"/>
      <c r="HHQ120" s="86"/>
      <c r="HHR120" s="86"/>
      <c r="HHS120" s="86"/>
      <c r="HHT120" s="86"/>
      <c r="HHU120" s="86"/>
      <c r="HHV120" s="86"/>
      <c r="HHW120" s="86"/>
      <c r="HHX120" s="86"/>
      <c r="HHY120" s="86"/>
      <c r="HHZ120" s="86"/>
      <c r="HIA120" s="86"/>
      <c r="HIB120" s="86"/>
      <c r="HIC120" s="86"/>
      <c r="HID120" s="86"/>
      <c r="HIE120" s="86"/>
      <c r="HIF120" s="86"/>
      <c r="HIG120" s="86"/>
      <c r="HIH120" s="86"/>
      <c r="HII120" s="86"/>
      <c r="HIJ120" s="86"/>
      <c r="HIK120" s="86"/>
      <c r="HIL120" s="86"/>
      <c r="HIM120" s="86"/>
      <c r="HIN120" s="86"/>
      <c r="HIO120" s="86"/>
      <c r="HIP120" s="86"/>
      <c r="HIQ120" s="86"/>
      <c r="HIR120" s="86"/>
      <c r="HIS120" s="86"/>
      <c r="HIT120" s="86"/>
      <c r="HIU120" s="86"/>
      <c r="HIV120" s="86"/>
      <c r="HIW120" s="86"/>
      <c r="HIX120" s="86"/>
      <c r="HIY120" s="86"/>
      <c r="HIZ120" s="86"/>
      <c r="HJA120" s="86"/>
      <c r="HJB120" s="86"/>
      <c r="HJC120" s="86"/>
      <c r="HJD120" s="86"/>
      <c r="HJE120" s="86"/>
      <c r="HJF120" s="86"/>
      <c r="HJG120" s="86"/>
      <c r="HJH120" s="86"/>
      <c r="HJI120" s="86"/>
      <c r="HJJ120" s="86"/>
      <c r="HJK120" s="86"/>
      <c r="HJL120" s="86"/>
      <c r="HJM120" s="86"/>
      <c r="HJN120" s="86"/>
      <c r="HJO120" s="86"/>
      <c r="HJP120" s="86"/>
      <c r="HJQ120" s="86"/>
      <c r="HJR120" s="86"/>
      <c r="HJS120" s="86"/>
      <c r="HJT120" s="86"/>
      <c r="HJU120" s="86"/>
      <c r="HJV120" s="86"/>
      <c r="HJW120" s="86"/>
      <c r="HJX120" s="86"/>
      <c r="HJY120" s="86"/>
      <c r="HJZ120" s="86"/>
      <c r="HKA120" s="86"/>
      <c r="HKB120" s="86"/>
      <c r="HKC120" s="86"/>
      <c r="HKD120" s="86"/>
      <c r="HKE120" s="86"/>
      <c r="HKF120" s="86"/>
      <c r="HKG120" s="86"/>
      <c r="HKH120" s="86"/>
      <c r="HKI120" s="86"/>
      <c r="HKJ120" s="86"/>
      <c r="HKK120" s="86"/>
      <c r="HKL120" s="86"/>
      <c r="HKM120" s="86"/>
      <c r="HKN120" s="86"/>
      <c r="HKO120" s="86"/>
      <c r="HKP120" s="86"/>
      <c r="HKQ120" s="86"/>
      <c r="HKR120" s="86"/>
      <c r="HKS120" s="86"/>
      <c r="HKT120" s="86"/>
      <c r="HKU120" s="86"/>
      <c r="HKV120" s="86"/>
      <c r="HKW120" s="86"/>
      <c r="HKX120" s="86"/>
      <c r="HKY120" s="86"/>
      <c r="HKZ120" s="86"/>
      <c r="HLA120" s="86"/>
      <c r="HLB120" s="86"/>
      <c r="HLC120" s="86"/>
      <c r="HLD120" s="86"/>
      <c r="HLE120" s="86"/>
      <c r="HLF120" s="86"/>
      <c r="HLG120" s="86"/>
      <c r="HLH120" s="86"/>
      <c r="HLI120" s="86"/>
      <c r="HLJ120" s="86"/>
      <c r="HLK120" s="86"/>
      <c r="HLL120" s="86"/>
      <c r="HLM120" s="86"/>
      <c r="HLN120" s="86"/>
      <c r="HLO120" s="86"/>
      <c r="HLP120" s="86"/>
      <c r="HLQ120" s="86"/>
      <c r="HLR120" s="86"/>
      <c r="HLS120" s="86"/>
      <c r="HLT120" s="86"/>
      <c r="HLU120" s="86"/>
      <c r="HLV120" s="86"/>
      <c r="HLW120" s="86"/>
      <c r="HLX120" s="86"/>
      <c r="HLY120" s="86"/>
      <c r="HLZ120" s="86"/>
      <c r="HMA120" s="86"/>
      <c r="HMB120" s="86"/>
      <c r="HMC120" s="86"/>
      <c r="HMD120" s="86"/>
      <c r="HME120" s="86"/>
      <c r="HMF120" s="86"/>
      <c r="HMG120" s="86"/>
      <c r="HMH120" s="86"/>
      <c r="HMI120" s="86"/>
      <c r="HMJ120" s="86"/>
      <c r="HMK120" s="86"/>
      <c r="HML120" s="86"/>
      <c r="HMM120" s="86"/>
      <c r="HMN120" s="86"/>
      <c r="HMO120" s="86"/>
      <c r="HMP120" s="86"/>
      <c r="HMQ120" s="86"/>
      <c r="HMR120" s="86"/>
      <c r="HMS120" s="86"/>
      <c r="HMT120" s="86"/>
      <c r="HMU120" s="86"/>
      <c r="HMV120" s="86"/>
      <c r="HMW120" s="86"/>
      <c r="HMX120" s="86"/>
      <c r="HMY120" s="86"/>
      <c r="HMZ120" s="86"/>
      <c r="HNA120" s="86"/>
      <c r="HNB120" s="86"/>
      <c r="HNC120" s="86"/>
      <c r="HND120" s="86"/>
      <c r="HNE120" s="86"/>
      <c r="HNF120" s="86"/>
      <c r="HNG120" s="86"/>
      <c r="HNH120" s="86"/>
      <c r="HNI120" s="86"/>
      <c r="HNJ120" s="86"/>
      <c r="HNK120" s="86"/>
      <c r="HNL120" s="86"/>
      <c r="HNM120" s="86"/>
      <c r="HNN120" s="86"/>
      <c r="HNO120" s="86"/>
      <c r="HNP120" s="86"/>
      <c r="HNQ120" s="86"/>
      <c r="HNR120" s="86"/>
      <c r="HNS120" s="86"/>
      <c r="HNT120" s="86"/>
      <c r="HNU120" s="86"/>
      <c r="HNV120" s="86"/>
      <c r="HNW120" s="86"/>
      <c r="HNX120" s="86"/>
      <c r="HNY120" s="86"/>
      <c r="HNZ120" s="86"/>
      <c r="HOA120" s="86"/>
      <c r="HOB120" s="86"/>
      <c r="HOC120" s="86"/>
      <c r="HOD120" s="86"/>
      <c r="HOE120" s="86"/>
      <c r="HOF120" s="86"/>
      <c r="HOG120" s="86"/>
      <c r="HOH120" s="86"/>
      <c r="HOI120" s="86"/>
      <c r="HOJ120" s="86"/>
      <c r="HOK120" s="86"/>
      <c r="HOL120" s="86"/>
      <c r="HOM120" s="86"/>
      <c r="HON120" s="86"/>
      <c r="HOO120" s="86"/>
      <c r="HOP120" s="86"/>
      <c r="HOQ120" s="86"/>
      <c r="HOR120" s="86"/>
      <c r="HOS120" s="86"/>
      <c r="HOT120" s="86"/>
      <c r="HOU120" s="86"/>
      <c r="HOV120" s="86"/>
      <c r="HOW120" s="86"/>
      <c r="HOX120" s="86"/>
      <c r="HOY120" s="86"/>
      <c r="HOZ120" s="86"/>
      <c r="HPA120" s="86"/>
      <c r="HPB120" s="86"/>
      <c r="HPC120" s="86"/>
      <c r="HPD120" s="86"/>
      <c r="HPE120" s="86"/>
      <c r="HPF120" s="86"/>
      <c r="HPG120" s="86"/>
      <c r="HPH120" s="86"/>
      <c r="HPI120" s="86"/>
      <c r="HPJ120" s="86"/>
      <c r="HPK120" s="86"/>
      <c r="HPL120" s="86"/>
      <c r="HPM120" s="86"/>
      <c r="HPN120" s="86"/>
      <c r="HPO120" s="86"/>
      <c r="HPP120" s="86"/>
      <c r="HPQ120" s="86"/>
      <c r="HPR120" s="86"/>
      <c r="HPS120" s="86"/>
      <c r="HPT120" s="86"/>
      <c r="HPU120" s="86"/>
      <c r="HPV120" s="86"/>
      <c r="HPW120" s="86"/>
      <c r="HPX120" s="86"/>
      <c r="HPY120" s="86"/>
      <c r="HPZ120" s="86"/>
      <c r="HQA120" s="86"/>
      <c r="HQB120" s="86"/>
      <c r="HQC120" s="86"/>
      <c r="HQD120" s="86"/>
      <c r="HQE120" s="86"/>
      <c r="HQF120" s="86"/>
      <c r="HQG120" s="86"/>
      <c r="HQH120" s="86"/>
      <c r="HQI120" s="86"/>
      <c r="HQJ120" s="86"/>
      <c r="HQK120" s="86"/>
      <c r="HQL120" s="86"/>
      <c r="HQM120" s="86"/>
      <c r="HQN120" s="86"/>
      <c r="HQO120" s="86"/>
      <c r="HQP120" s="86"/>
      <c r="HQQ120" s="86"/>
      <c r="HQR120" s="86"/>
      <c r="HQS120" s="86"/>
      <c r="HQT120" s="86"/>
      <c r="HQU120" s="86"/>
      <c r="HQV120" s="86"/>
      <c r="HQW120" s="86"/>
      <c r="HQX120" s="86"/>
      <c r="HQY120" s="86"/>
      <c r="HQZ120" s="86"/>
      <c r="HRA120" s="86"/>
      <c r="HRB120" s="86"/>
      <c r="HRC120" s="86"/>
      <c r="HRD120" s="86"/>
      <c r="HRE120" s="86"/>
      <c r="HRF120" s="86"/>
      <c r="HRG120" s="86"/>
      <c r="HRH120" s="86"/>
      <c r="HRI120" s="86"/>
      <c r="HRJ120" s="86"/>
      <c r="HRK120" s="86"/>
      <c r="HRL120" s="86"/>
      <c r="HRM120" s="86"/>
      <c r="HRN120" s="86"/>
      <c r="HRO120" s="86"/>
      <c r="HRP120" s="86"/>
      <c r="HRQ120" s="86"/>
      <c r="HRR120" s="86"/>
      <c r="HRS120" s="86"/>
      <c r="HRT120" s="86"/>
      <c r="HRU120" s="86"/>
      <c r="HRV120" s="86"/>
      <c r="HRW120" s="86"/>
      <c r="HRX120" s="86"/>
      <c r="HRY120" s="86"/>
      <c r="HRZ120" s="86"/>
      <c r="HSA120" s="86"/>
      <c r="HSB120" s="86"/>
      <c r="HSC120" s="86"/>
      <c r="HSD120" s="86"/>
      <c r="HSE120" s="86"/>
      <c r="HSF120" s="86"/>
      <c r="HSG120" s="86"/>
      <c r="HSH120" s="86"/>
      <c r="HSI120" s="86"/>
      <c r="HSJ120" s="86"/>
      <c r="HSK120" s="86"/>
      <c r="HSL120" s="86"/>
      <c r="HSM120" s="86"/>
      <c r="HSN120" s="86"/>
      <c r="HSO120" s="86"/>
      <c r="HSP120" s="86"/>
      <c r="HSQ120" s="86"/>
      <c r="HSR120" s="86"/>
      <c r="HSS120" s="86"/>
      <c r="HST120" s="86"/>
      <c r="HSU120" s="86"/>
      <c r="HSV120" s="86"/>
      <c r="HSW120" s="86"/>
      <c r="HSX120" s="86"/>
      <c r="HSY120" s="86"/>
      <c r="HSZ120" s="86"/>
      <c r="HTA120" s="86"/>
      <c r="HTB120" s="86"/>
      <c r="HTC120" s="86"/>
      <c r="HTD120" s="86"/>
      <c r="HTE120" s="86"/>
      <c r="HTF120" s="86"/>
      <c r="HTG120" s="86"/>
      <c r="HTH120" s="86"/>
      <c r="HTI120" s="86"/>
      <c r="HTJ120" s="86"/>
      <c r="HTK120" s="86"/>
      <c r="HTL120" s="86"/>
      <c r="HTM120" s="86"/>
      <c r="HTN120" s="86"/>
      <c r="HTO120" s="86"/>
      <c r="HTP120" s="86"/>
      <c r="HTQ120" s="86"/>
      <c r="HTR120" s="86"/>
      <c r="HTS120" s="86"/>
      <c r="HTT120" s="86"/>
      <c r="HTU120" s="86"/>
      <c r="HTV120" s="86"/>
      <c r="HTW120" s="86"/>
      <c r="HTX120" s="86"/>
      <c r="HTY120" s="86"/>
      <c r="HTZ120" s="86"/>
      <c r="HUA120" s="86"/>
      <c r="HUB120" s="86"/>
      <c r="HUC120" s="86"/>
      <c r="HUD120" s="86"/>
      <c r="HUE120" s="86"/>
      <c r="HUF120" s="86"/>
      <c r="HUG120" s="86"/>
      <c r="HUH120" s="86"/>
      <c r="HUI120" s="86"/>
      <c r="HUJ120" s="86"/>
      <c r="HUK120" s="86"/>
      <c r="HUL120" s="86"/>
      <c r="HUM120" s="86"/>
      <c r="HUN120" s="86"/>
      <c r="HUO120" s="86"/>
      <c r="HUP120" s="86"/>
      <c r="HUQ120" s="86"/>
      <c r="HUR120" s="86"/>
      <c r="HUS120" s="86"/>
      <c r="HUT120" s="86"/>
      <c r="HUU120" s="86"/>
      <c r="HUV120" s="86"/>
      <c r="HUW120" s="86"/>
      <c r="HUX120" s="86"/>
      <c r="HUY120" s="86"/>
      <c r="HUZ120" s="86"/>
      <c r="HVA120" s="86"/>
      <c r="HVB120" s="86"/>
      <c r="HVC120" s="86"/>
      <c r="HVD120" s="86"/>
      <c r="HVE120" s="86"/>
      <c r="HVF120" s="86"/>
      <c r="HVG120" s="86"/>
      <c r="HVH120" s="86"/>
      <c r="HVI120" s="86"/>
      <c r="HVJ120" s="86"/>
      <c r="HVK120" s="86"/>
      <c r="HVL120" s="86"/>
      <c r="HVM120" s="86"/>
      <c r="HVN120" s="86"/>
      <c r="HVO120" s="86"/>
      <c r="HVP120" s="86"/>
      <c r="HVQ120" s="86"/>
      <c r="HVR120" s="86"/>
      <c r="HVS120" s="86"/>
      <c r="HVT120" s="86"/>
      <c r="HVU120" s="86"/>
      <c r="HVV120" s="86"/>
      <c r="HVW120" s="86"/>
      <c r="HVX120" s="86"/>
      <c r="HVY120" s="86"/>
      <c r="HVZ120" s="86"/>
      <c r="HWA120" s="86"/>
      <c r="HWB120" s="86"/>
      <c r="HWC120" s="86"/>
      <c r="HWD120" s="86"/>
      <c r="HWE120" s="86"/>
      <c r="HWF120" s="86"/>
      <c r="HWG120" s="86"/>
      <c r="HWH120" s="86"/>
      <c r="HWI120" s="86"/>
      <c r="HWJ120" s="86"/>
      <c r="HWK120" s="86"/>
      <c r="HWL120" s="86"/>
      <c r="HWM120" s="86"/>
      <c r="HWN120" s="86"/>
      <c r="HWO120" s="86"/>
      <c r="HWP120" s="86"/>
      <c r="HWQ120" s="86"/>
      <c r="HWR120" s="86"/>
      <c r="HWS120" s="86"/>
      <c r="HWT120" s="86"/>
      <c r="HWU120" s="86"/>
      <c r="HWV120" s="86"/>
      <c r="HWW120" s="86"/>
      <c r="HWX120" s="86"/>
      <c r="HWY120" s="86"/>
      <c r="HWZ120" s="86"/>
      <c r="HXA120" s="86"/>
      <c r="HXB120" s="86"/>
      <c r="HXC120" s="86"/>
      <c r="HXD120" s="86"/>
      <c r="HXE120" s="86"/>
      <c r="HXF120" s="86"/>
      <c r="HXG120" s="86"/>
      <c r="HXH120" s="86"/>
      <c r="HXI120" s="86"/>
      <c r="HXJ120" s="86"/>
      <c r="HXK120" s="86"/>
      <c r="HXL120" s="86"/>
      <c r="HXM120" s="86"/>
      <c r="HXN120" s="86"/>
      <c r="HXO120" s="86"/>
      <c r="HXP120" s="86"/>
      <c r="HXQ120" s="86"/>
      <c r="HXR120" s="86"/>
      <c r="HXS120" s="86"/>
      <c r="HXT120" s="86"/>
      <c r="HXU120" s="86"/>
      <c r="HXV120" s="86"/>
      <c r="HXW120" s="86"/>
      <c r="HXX120" s="86"/>
      <c r="HXY120" s="86"/>
      <c r="HXZ120" s="86"/>
      <c r="HYA120" s="86"/>
      <c r="HYB120" s="86"/>
      <c r="HYC120" s="86"/>
      <c r="HYD120" s="86"/>
      <c r="HYE120" s="86"/>
      <c r="HYF120" s="86"/>
      <c r="HYG120" s="86"/>
      <c r="HYH120" s="86"/>
      <c r="HYI120" s="86"/>
      <c r="HYJ120" s="86"/>
      <c r="HYK120" s="86"/>
      <c r="HYL120" s="86"/>
      <c r="HYM120" s="86"/>
      <c r="HYN120" s="86"/>
      <c r="HYO120" s="86"/>
      <c r="HYP120" s="86"/>
      <c r="HYQ120" s="86"/>
      <c r="HYR120" s="86"/>
      <c r="HYS120" s="86"/>
      <c r="HYT120" s="86"/>
      <c r="HYU120" s="86"/>
      <c r="HYV120" s="86"/>
      <c r="HYW120" s="86"/>
      <c r="HYX120" s="86"/>
      <c r="HYY120" s="86"/>
      <c r="HYZ120" s="86"/>
      <c r="HZA120" s="86"/>
      <c r="HZB120" s="86"/>
      <c r="HZC120" s="86"/>
      <c r="HZD120" s="86"/>
      <c r="HZE120" s="86"/>
      <c r="HZF120" s="86"/>
      <c r="HZG120" s="86"/>
      <c r="HZH120" s="86"/>
      <c r="HZI120" s="86"/>
      <c r="HZJ120" s="86"/>
      <c r="HZK120" s="86"/>
      <c r="HZL120" s="86"/>
      <c r="HZM120" s="86"/>
      <c r="HZN120" s="86"/>
      <c r="HZO120" s="86"/>
      <c r="HZP120" s="86"/>
      <c r="HZQ120" s="86"/>
      <c r="HZR120" s="86"/>
      <c r="HZS120" s="86"/>
      <c r="HZT120" s="86"/>
      <c r="HZU120" s="86"/>
      <c r="HZV120" s="86"/>
      <c r="HZW120" s="86"/>
      <c r="HZX120" s="86"/>
      <c r="HZY120" s="86"/>
      <c r="HZZ120" s="86"/>
      <c r="IAA120" s="86"/>
      <c r="IAB120" s="86"/>
      <c r="IAC120" s="86"/>
      <c r="IAD120" s="86"/>
      <c r="IAE120" s="86"/>
      <c r="IAF120" s="86"/>
      <c r="IAG120" s="86"/>
      <c r="IAH120" s="86"/>
      <c r="IAI120" s="86"/>
      <c r="IAJ120" s="86"/>
      <c r="IAK120" s="86"/>
      <c r="IAL120" s="86"/>
      <c r="IAM120" s="86"/>
      <c r="IAN120" s="86"/>
      <c r="IAO120" s="86"/>
      <c r="IAP120" s="86"/>
      <c r="IAQ120" s="86"/>
      <c r="IAR120" s="86"/>
      <c r="IAS120" s="86"/>
      <c r="IAT120" s="86"/>
      <c r="IAU120" s="86"/>
      <c r="IAV120" s="86"/>
      <c r="IAW120" s="86"/>
      <c r="IAX120" s="86"/>
      <c r="IAY120" s="86"/>
      <c r="IAZ120" s="86"/>
      <c r="IBA120" s="86"/>
      <c r="IBB120" s="86"/>
      <c r="IBC120" s="86"/>
      <c r="IBD120" s="86"/>
      <c r="IBE120" s="86"/>
      <c r="IBF120" s="86"/>
      <c r="IBG120" s="86"/>
      <c r="IBH120" s="86"/>
      <c r="IBI120" s="86"/>
      <c r="IBJ120" s="86"/>
      <c r="IBK120" s="86"/>
      <c r="IBL120" s="86"/>
      <c r="IBM120" s="86"/>
      <c r="IBN120" s="86"/>
      <c r="IBO120" s="86"/>
      <c r="IBP120" s="86"/>
      <c r="IBQ120" s="86"/>
      <c r="IBR120" s="86"/>
      <c r="IBS120" s="86"/>
      <c r="IBT120" s="86"/>
      <c r="IBU120" s="86"/>
      <c r="IBV120" s="86"/>
      <c r="IBW120" s="86"/>
      <c r="IBX120" s="86"/>
      <c r="IBY120" s="86"/>
      <c r="IBZ120" s="86"/>
      <c r="ICA120" s="86"/>
      <c r="ICB120" s="86"/>
      <c r="ICC120" s="86"/>
      <c r="ICD120" s="86"/>
      <c r="ICE120" s="86"/>
      <c r="ICF120" s="86"/>
      <c r="ICG120" s="86"/>
      <c r="ICH120" s="86"/>
      <c r="ICI120" s="86"/>
      <c r="ICJ120" s="86"/>
      <c r="ICK120" s="86"/>
      <c r="ICL120" s="86"/>
      <c r="ICM120" s="86"/>
      <c r="ICN120" s="86"/>
      <c r="ICO120" s="86"/>
      <c r="ICP120" s="86"/>
      <c r="ICQ120" s="86"/>
      <c r="ICR120" s="86"/>
      <c r="ICS120" s="86"/>
      <c r="ICT120" s="86"/>
      <c r="ICU120" s="86"/>
      <c r="ICV120" s="86"/>
      <c r="ICW120" s="86"/>
      <c r="ICX120" s="86"/>
      <c r="ICY120" s="86"/>
      <c r="ICZ120" s="86"/>
      <c r="IDA120" s="86"/>
      <c r="IDB120" s="86"/>
      <c r="IDC120" s="86"/>
      <c r="IDD120" s="86"/>
      <c r="IDE120" s="86"/>
      <c r="IDF120" s="86"/>
      <c r="IDG120" s="86"/>
      <c r="IDH120" s="86"/>
      <c r="IDI120" s="86"/>
      <c r="IDJ120" s="86"/>
      <c r="IDK120" s="86"/>
      <c r="IDL120" s="86"/>
      <c r="IDM120" s="86"/>
      <c r="IDN120" s="86"/>
      <c r="IDO120" s="86"/>
      <c r="IDP120" s="86"/>
      <c r="IDQ120" s="86"/>
      <c r="IDR120" s="86"/>
      <c r="IDS120" s="86"/>
      <c r="IDT120" s="86"/>
      <c r="IDU120" s="86"/>
      <c r="IDV120" s="86"/>
      <c r="IDW120" s="86"/>
      <c r="IDX120" s="86"/>
      <c r="IDY120" s="86"/>
      <c r="IDZ120" s="86"/>
      <c r="IEA120" s="86"/>
      <c r="IEB120" s="86"/>
      <c r="IEC120" s="86"/>
      <c r="IED120" s="86"/>
      <c r="IEE120" s="86"/>
      <c r="IEF120" s="86"/>
      <c r="IEG120" s="86"/>
      <c r="IEH120" s="86"/>
      <c r="IEI120" s="86"/>
      <c r="IEJ120" s="86"/>
      <c r="IEK120" s="86"/>
      <c r="IEL120" s="86"/>
      <c r="IEM120" s="86"/>
      <c r="IEN120" s="86"/>
      <c r="IEO120" s="86"/>
      <c r="IEP120" s="86"/>
      <c r="IEQ120" s="86"/>
      <c r="IER120" s="86"/>
      <c r="IES120" s="86"/>
      <c r="IET120" s="86"/>
      <c r="IEU120" s="86"/>
      <c r="IEV120" s="86"/>
      <c r="IEW120" s="86"/>
      <c r="IEX120" s="86"/>
      <c r="IEY120" s="86"/>
      <c r="IEZ120" s="86"/>
      <c r="IFA120" s="86"/>
      <c r="IFB120" s="86"/>
      <c r="IFC120" s="86"/>
      <c r="IFD120" s="86"/>
      <c r="IFE120" s="86"/>
      <c r="IFF120" s="86"/>
      <c r="IFG120" s="86"/>
      <c r="IFH120" s="86"/>
      <c r="IFI120" s="86"/>
      <c r="IFJ120" s="86"/>
      <c r="IFK120" s="86"/>
      <c r="IFL120" s="86"/>
      <c r="IFM120" s="86"/>
      <c r="IFN120" s="86"/>
      <c r="IFO120" s="86"/>
      <c r="IFP120" s="86"/>
      <c r="IFQ120" s="86"/>
      <c r="IFR120" s="86"/>
      <c r="IFS120" s="86"/>
      <c r="IFT120" s="86"/>
      <c r="IFU120" s="86"/>
      <c r="IFV120" s="86"/>
      <c r="IFW120" s="86"/>
      <c r="IFX120" s="86"/>
      <c r="IFY120" s="86"/>
      <c r="IFZ120" s="86"/>
      <c r="IGA120" s="86"/>
      <c r="IGB120" s="86"/>
      <c r="IGC120" s="86"/>
      <c r="IGD120" s="86"/>
      <c r="IGE120" s="86"/>
      <c r="IGF120" s="86"/>
      <c r="IGG120" s="86"/>
      <c r="IGH120" s="86"/>
      <c r="IGI120" s="86"/>
      <c r="IGJ120" s="86"/>
      <c r="IGK120" s="86"/>
      <c r="IGL120" s="86"/>
      <c r="IGM120" s="86"/>
      <c r="IGN120" s="86"/>
      <c r="IGO120" s="86"/>
      <c r="IGP120" s="86"/>
      <c r="IGQ120" s="86"/>
      <c r="IGR120" s="86"/>
      <c r="IGS120" s="86"/>
      <c r="IGT120" s="86"/>
      <c r="IGU120" s="86"/>
      <c r="IGV120" s="86"/>
      <c r="IGW120" s="86"/>
      <c r="IGX120" s="86"/>
      <c r="IGY120" s="86"/>
      <c r="IGZ120" s="86"/>
      <c r="IHA120" s="86"/>
      <c r="IHB120" s="86"/>
      <c r="IHC120" s="86"/>
      <c r="IHD120" s="86"/>
      <c r="IHE120" s="86"/>
      <c r="IHF120" s="86"/>
      <c r="IHG120" s="86"/>
      <c r="IHH120" s="86"/>
      <c r="IHI120" s="86"/>
      <c r="IHJ120" s="86"/>
      <c r="IHK120" s="86"/>
      <c r="IHL120" s="86"/>
      <c r="IHM120" s="86"/>
      <c r="IHN120" s="86"/>
      <c r="IHO120" s="86"/>
      <c r="IHP120" s="86"/>
      <c r="IHQ120" s="86"/>
      <c r="IHR120" s="86"/>
      <c r="IHS120" s="86"/>
      <c r="IHT120" s="86"/>
      <c r="IHU120" s="86"/>
      <c r="IHV120" s="86"/>
      <c r="IHW120" s="86"/>
      <c r="IHX120" s="86"/>
      <c r="IHY120" s="86"/>
      <c r="IHZ120" s="86"/>
      <c r="IIA120" s="86"/>
      <c r="IIB120" s="86"/>
      <c r="IIC120" s="86"/>
      <c r="IID120" s="86"/>
      <c r="IIE120" s="86"/>
      <c r="IIF120" s="86"/>
      <c r="IIG120" s="86"/>
      <c r="IIH120" s="86"/>
      <c r="III120" s="86"/>
      <c r="IIJ120" s="86"/>
      <c r="IIK120" s="86"/>
      <c r="IIL120" s="86"/>
      <c r="IIM120" s="86"/>
      <c r="IIN120" s="86"/>
      <c r="IIO120" s="86"/>
      <c r="IIP120" s="86"/>
      <c r="IIQ120" s="86"/>
      <c r="IIR120" s="86"/>
      <c r="IIS120" s="86"/>
      <c r="IIT120" s="86"/>
      <c r="IIU120" s="86"/>
      <c r="IIV120" s="86"/>
      <c r="IIW120" s="86"/>
      <c r="IIX120" s="86"/>
      <c r="IIY120" s="86"/>
      <c r="IIZ120" s="86"/>
      <c r="IJA120" s="86"/>
      <c r="IJB120" s="86"/>
      <c r="IJC120" s="86"/>
      <c r="IJD120" s="86"/>
      <c r="IJE120" s="86"/>
      <c r="IJF120" s="86"/>
      <c r="IJG120" s="86"/>
      <c r="IJH120" s="86"/>
      <c r="IJI120" s="86"/>
      <c r="IJJ120" s="86"/>
      <c r="IJK120" s="86"/>
      <c r="IJL120" s="86"/>
      <c r="IJM120" s="86"/>
      <c r="IJN120" s="86"/>
      <c r="IJO120" s="86"/>
      <c r="IJP120" s="86"/>
      <c r="IJQ120" s="86"/>
      <c r="IJR120" s="86"/>
      <c r="IJS120" s="86"/>
      <c r="IJT120" s="86"/>
      <c r="IJU120" s="86"/>
      <c r="IJV120" s="86"/>
      <c r="IJW120" s="86"/>
      <c r="IJX120" s="86"/>
      <c r="IJY120" s="86"/>
      <c r="IJZ120" s="86"/>
      <c r="IKA120" s="86"/>
      <c r="IKB120" s="86"/>
      <c r="IKC120" s="86"/>
      <c r="IKD120" s="86"/>
      <c r="IKE120" s="86"/>
      <c r="IKF120" s="86"/>
      <c r="IKG120" s="86"/>
      <c r="IKH120" s="86"/>
      <c r="IKI120" s="86"/>
      <c r="IKJ120" s="86"/>
      <c r="IKK120" s="86"/>
      <c r="IKL120" s="86"/>
      <c r="IKM120" s="86"/>
      <c r="IKN120" s="86"/>
      <c r="IKO120" s="86"/>
      <c r="IKP120" s="86"/>
      <c r="IKQ120" s="86"/>
      <c r="IKR120" s="86"/>
      <c r="IKS120" s="86"/>
      <c r="IKT120" s="86"/>
      <c r="IKU120" s="86"/>
      <c r="IKV120" s="86"/>
      <c r="IKW120" s="86"/>
      <c r="IKX120" s="86"/>
      <c r="IKY120" s="86"/>
      <c r="IKZ120" s="86"/>
      <c r="ILA120" s="86"/>
      <c r="ILB120" s="86"/>
      <c r="ILC120" s="86"/>
      <c r="ILD120" s="86"/>
      <c r="ILE120" s="86"/>
      <c r="ILF120" s="86"/>
      <c r="ILG120" s="86"/>
      <c r="ILH120" s="86"/>
      <c r="ILI120" s="86"/>
      <c r="ILJ120" s="86"/>
      <c r="ILK120" s="86"/>
      <c r="ILL120" s="86"/>
      <c r="ILM120" s="86"/>
      <c r="ILN120" s="86"/>
      <c r="ILO120" s="86"/>
      <c r="ILP120" s="86"/>
      <c r="ILQ120" s="86"/>
      <c r="ILR120" s="86"/>
      <c r="ILS120" s="86"/>
      <c r="ILT120" s="86"/>
      <c r="ILU120" s="86"/>
      <c r="ILV120" s="86"/>
      <c r="ILW120" s="86"/>
      <c r="ILX120" s="86"/>
      <c r="ILY120" s="86"/>
      <c r="ILZ120" s="86"/>
      <c r="IMA120" s="86"/>
      <c r="IMB120" s="86"/>
      <c r="IMC120" s="86"/>
      <c r="IMD120" s="86"/>
      <c r="IME120" s="86"/>
      <c r="IMF120" s="86"/>
      <c r="IMG120" s="86"/>
      <c r="IMH120" s="86"/>
      <c r="IMI120" s="86"/>
      <c r="IMJ120" s="86"/>
      <c r="IMK120" s="86"/>
      <c r="IML120" s="86"/>
      <c r="IMM120" s="86"/>
      <c r="IMN120" s="86"/>
      <c r="IMO120" s="86"/>
      <c r="IMP120" s="86"/>
      <c r="IMQ120" s="86"/>
      <c r="IMR120" s="86"/>
      <c r="IMS120" s="86"/>
      <c r="IMT120" s="86"/>
      <c r="IMU120" s="86"/>
      <c r="IMV120" s="86"/>
      <c r="IMW120" s="86"/>
      <c r="IMX120" s="86"/>
      <c r="IMY120" s="86"/>
      <c r="IMZ120" s="86"/>
      <c r="INA120" s="86"/>
      <c r="INB120" s="86"/>
      <c r="INC120" s="86"/>
      <c r="IND120" s="86"/>
      <c r="INE120" s="86"/>
      <c r="INF120" s="86"/>
      <c r="ING120" s="86"/>
      <c r="INH120" s="86"/>
      <c r="INI120" s="86"/>
      <c r="INJ120" s="86"/>
      <c r="INK120" s="86"/>
      <c r="INL120" s="86"/>
      <c r="INM120" s="86"/>
      <c r="INN120" s="86"/>
      <c r="INO120" s="86"/>
      <c r="INP120" s="86"/>
      <c r="INQ120" s="86"/>
      <c r="INR120" s="86"/>
      <c r="INS120" s="86"/>
      <c r="INT120" s="86"/>
      <c r="INU120" s="86"/>
      <c r="INV120" s="86"/>
      <c r="INW120" s="86"/>
      <c r="INX120" s="86"/>
      <c r="INY120" s="86"/>
      <c r="INZ120" s="86"/>
      <c r="IOA120" s="86"/>
      <c r="IOB120" s="86"/>
      <c r="IOC120" s="86"/>
      <c r="IOD120" s="86"/>
      <c r="IOE120" s="86"/>
      <c r="IOF120" s="86"/>
      <c r="IOG120" s="86"/>
      <c r="IOH120" s="86"/>
      <c r="IOI120" s="86"/>
      <c r="IOJ120" s="86"/>
      <c r="IOK120" s="86"/>
      <c r="IOL120" s="86"/>
      <c r="IOM120" s="86"/>
      <c r="ION120" s="86"/>
      <c r="IOO120" s="86"/>
      <c r="IOP120" s="86"/>
      <c r="IOQ120" s="86"/>
      <c r="IOR120" s="86"/>
      <c r="IOS120" s="86"/>
      <c r="IOT120" s="86"/>
      <c r="IOU120" s="86"/>
      <c r="IOV120" s="86"/>
      <c r="IOW120" s="86"/>
      <c r="IOX120" s="86"/>
      <c r="IOY120" s="86"/>
      <c r="IOZ120" s="86"/>
      <c r="IPA120" s="86"/>
      <c r="IPB120" s="86"/>
      <c r="IPC120" s="86"/>
      <c r="IPD120" s="86"/>
      <c r="IPE120" s="86"/>
      <c r="IPF120" s="86"/>
      <c r="IPG120" s="86"/>
      <c r="IPH120" s="86"/>
      <c r="IPI120" s="86"/>
      <c r="IPJ120" s="86"/>
      <c r="IPK120" s="86"/>
      <c r="IPL120" s="86"/>
      <c r="IPM120" s="86"/>
      <c r="IPN120" s="86"/>
      <c r="IPO120" s="86"/>
      <c r="IPP120" s="86"/>
      <c r="IPQ120" s="86"/>
      <c r="IPR120" s="86"/>
      <c r="IPS120" s="86"/>
      <c r="IPT120" s="86"/>
      <c r="IPU120" s="86"/>
      <c r="IPV120" s="86"/>
      <c r="IPW120" s="86"/>
      <c r="IPX120" s="86"/>
      <c r="IPY120" s="86"/>
      <c r="IPZ120" s="86"/>
      <c r="IQA120" s="86"/>
      <c r="IQB120" s="86"/>
      <c r="IQC120" s="86"/>
      <c r="IQD120" s="86"/>
      <c r="IQE120" s="86"/>
      <c r="IQF120" s="86"/>
      <c r="IQG120" s="86"/>
      <c r="IQH120" s="86"/>
      <c r="IQI120" s="86"/>
      <c r="IQJ120" s="86"/>
      <c r="IQK120" s="86"/>
      <c r="IQL120" s="86"/>
      <c r="IQM120" s="86"/>
      <c r="IQN120" s="86"/>
      <c r="IQO120" s="86"/>
      <c r="IQP120" s="86"/>
      <c r="IQQ120" s="86"/>
      <c r="IQR120" s="86"/>
      <c r="IQS120" s="86"/>
      <c r="IQT120" s="86"/>
      <c r="IQU120" s="86"/>
      <c r="IQV120" s="86"/>
      <c r="IQW120" s="86"/>
      <c r="IQX120" s="86"/>
      <c r="IQY120" s="86"/>
      <c r="IQZ120" s="86"/>
      <c r="IRA120" s="86"/>
      <c r="IRB120" s="86"/>
      <c r="IRC120" s="86"/>
      <c r="IRD120" s="86"/>
      <c r="IRE120" s="86"/>
      <c r="IRF120" s="86"/>
      <c r="IRG120" s="86"/>
      <c r="IRH120" s="86"/>
      <c r="IRI120" s="86"/>
      <c r="IRJ120" s="86"/>
      <c r="IRK120" s="86"/>
      <c r="IRL120" s="86"/>
      <c r="IRM120" s="86"/>
      <c r="IRN120" s="86"/>
      <c r="IRO120" s="86"/>
      <c r="IRP120" s="86"/>
      <c r="IRQ120" s="86"/>
      <c r="IRR120" s="86"/>
      <c r="IRS120" s="86"/>
      <c r="IRT120" s="86"/>
      <c r="IRU120" s="86"/>
      <c r="IRV120" s="86"/>
      <c r="IRW120" s="86"/>
      <c r="IRX120" s="86"/>
      <c r="IRY120" s="86"/>
      <c r="IRZ120" s="86"/>
      <c r="ISA120" s="86"/>
      <c r="ISB120" s="86"/>
      <c r="ISC120" s="86"/>
      <c r="ISD120" s="86"/>
      <c r="ISE120" s="86"/>
      <c r="ISF120" s="86"/>
      <c r="ISG120" s="86"/>
      <c r="ISH120" s="86"/>
      <c r="ISI120" s="86"/>
      <c r="ISJ120" s="86"/>
      <c r="ISK120" s="86"/>
      <c r="ISL120" s="86"/>
      <c r="ISM120" s="86"/>
      <c r="ISN120" s="86"/>
      <c r="ISO120" s="86"/>
      <c r="ISP120" s="86"/>
      <c r="ISQ120" s="86"/>
      <c r="ISR120" s="86"/>
      <c r="ISS120" s="86"/>
      <c r="IST120" s="86"/>
      <c r="ISU120" s="86"/>
      <c r="ISV120" s="86"/>
      <c r="ISW120" s="86"/>
      <c r="ISX120" s="86"/>
      <c r="ISY120" s="86"/>
      <c r="ISZ120" s="86"/>
      <c r="ITA120" s="86"/>
      <c r="ITB120" s="86"/>
      <c r="ITC120" s="86"/>
      <c r="ITD120" s="86"/>
      <c r="ITE120" s="86"/>
      <c r="ITF120" s="86"/>
      <c r="ITG120" s="86"/>
      <c r="ITH120" s="86"/>
      <c r="ITI120" s="86"/>
      <c r="ITJ120" s="86"/>
      <c r="ITK120" s="86"/>
      <c r="ITL120" s="86"/>
      <c r="ITM120" s="86"/>
      <c r="ITN120" s="86"/>
      <c r="ITO120" s="86"/>
      <c r="ITP120" s="86"/>
      <c r="ITQ120" s="86"/>
      <c r="ITR120" s="86"/>
      <c r="ITS120" s="86"/>
      <c r="ITT120" s="86"/>
      <c r="ITU120" s="86"/>
      <c r="ITV120" s="86"/>
      <c r="ITW120" s="86"/>
      <c r="ITX120" s="86"/>
      <c r="ITY120" s="86"/>
      <c r="ITZ120" s="86"/>
      <c r="IUA120" s="86"/>
      <c r="IUB120" s="86"/>
      <c r="IUC120" s="86"/>
      <c r="IUD120" s="86"/>
      <c r="IUE120" s="86"/>
      <c r="IUF120" s="86"/>
      <c r="IUG120" s="86"/>
      <c r="IUH120" s="86"/>
      <c r="IUI120" s="86"/>
      <c r="IUJ120" s="86"/>
      <c r="IUK120" s="86"/>
      <c r="IUL120" s="86"/>
      <c r="IUM120" s="86"/>
      <c r="IUN120" s="86"/>
      <c r="IUO120" s="86"/>
      <c r="IUP120" s="86"/>
      <c r="IUQ120" s="86"/>
      <c r="IUR120" s="86"/>
      <c r="IUS120" s="86"/>
      <c r="IUT120" s="86"/>
      <c r="IUU120" s="86"/>
      <c r="IUV120" s="86"/>
      <c r="IUW120" s="86"/>
      <c r="IUX120" s="86"/>
      <c r="IUY120" s="86"/>
      <c r="IUZ120" s="86"/>
      <c r="IVA120" s="86"/>
      <c r="IVB120" s="86"/>
      <c r="IVC120" s="86"/>
      <c r="IVD120" s="86"/>
      <c r="IVE120" s="86"/>
      <c r="IVF120" s="86"/>
      <c r="IVG120" s="86"/>
      <c r="IVH120" s="86"/>
      <c r="IVI120" s="86"/>
      <c r="IVJ120" s="86"/>
      <c r="IVK120" s="86"/>
      <c r="IVL120" s="86"/>
      <c r="IVM120" s="86"/>
      <c r="IVN120" s="86"/>
      <c r="IVO120" s="86"/>
      <c r="IVP120" s="86"/>
      <c r="IVQ120" s="86"/>
      <c r="IVR120" s="86"/>
      <c r="IVS120" s="86"/>
      <c r="IVT120" s="86"/>
      <c r="IVU120" s="86"/>
      <c r="IVV120" s="86"/>
      <c r="IVW120" s="86"/>
      <c r="IVX120" s="86"/>
      <c r="IVY120" s="86"/>
      <c r="IVZ120" s="86"/>
      <c r="IWA120" s="86"/>
      <c r="IWB120" s="86"/>
      <c r="IWC120" s="86"/>
      <c r="IWD120" s="86"/>
      <c r="IWE120" s="86"/>
      <c r="IWF120" s="86"/>
      <c r="IWG120" s="86"/>
      <c r="IWH120" s="86"/>
      <c r="IWI120" s="86"/>
      <c r="IWJ120" s="86"/>
      <c r="IWK120" s="86"/>
      <c r="IWL120" s="86"/>
      <c r="IWM120" s="86"/>
      <c r="IWN120" s="86"/>
      <c r="IWO120" s="86"/>
      <c r="IWP120" s="86"/>
      <c r="IWQ120" s="86"/>
      <c r="IWR120" s="86"/>
      <c r="IWS120" s="86"/>
      <c r="IWT120" s="86"/>
      <c r="IWU120" s="86"/>
      <c r="IWV120" s="86"/>
      <c r="IWW120" s="86"/>
      <c r="IWX120" s="86"/>
      <c r="IWY120" s="86"/>
      <c r="IWZ120" s="86"/>
      <c r="IXA120" s="86"/>
      <c r="IXB120" s="86"/>
      <c r="IXC120" s="86"/>
      <c r="IXD120" s="86"/>
      <c r="IXE120" s="86"/>
      <c r="IXF120" s="86"/>
      <c r="IXG120" s="86"/>
      <c r="IXH120" s="86"/>
      <c r="IXI120" s="86"/>
      <c r="IXJ120" s="86"/>
      <c r="IXK120" s="86"/>
      <c r="IXL120" s="86"/>
      <c r="IXM120" s="86"/>
      <c r="IXN120" s="86"/>
      <c r="IXO120" s="86"/>
      <c r="IXP120" s="86"/>
      <c r="IXQ120" s="86"/>
      <c r="IXR120" s="86"/>
      <c r="IXS120" s="86"/>
      <c r="IXT120" s="86"/>
      <c r="IXU120" s="86"/>
      <c r="IXV120" s="86"/>
      <c r="IXW120" s="86"/>
      <c r="IXX120" s="86"/>
      <c r="IXY120" s="86"/>
      <c r="IXZ120" s="86"/>
      <c r="IYA120" s="86"/>
      <c r="IYB120" s="86"/>
      <c r="IYC120" s="86"/>
      <c r="IYD120" s="86"/>
      <c r="IYE120" s="86"/>
      <c r="IYF120" s="86"/>
      <c r="IYG120" s="86"/>
      <c r="IYH120" s="86"/>
      <c r="IYI120" s="86"/>
      <c r="IYJ120" s="86"/>
      <c r="IYK120" s="86"/>
      <c r="IYL120" s="86"/>
      <c r="IYM120" s="86"/>
      <c r="IYN120" s="86"/>
      <c r="IYO120" s="86"/>
      <c r="IYP120" s="86"/>
      <c r="IYQ120" s="86"/>
      <c r="IYR120" s="86"/>
      <c r="IYS120" s="86"/>
      <c r="IYT120" s="86"/>
      <c r="IYU120" s="86"/>
      <c r="IYV120" s="86"/>
      <c r="IYW120" s="86"/>
      <c r="IYX120" s="86"/>
      <c r="IYY120" s="86"/>
      <c r="IYZ120" s="86"/>
      <c r="IZA120" s="86"/>
      <c r="IZB120" s="86"/>
      <c r="IZC120" s="86"/>
      <c r="IZD120" s="86"/>
      <c r="IZE120" s="86"/>
      <c r="IZF120" s="86"/>
      <c r="IZG120" s="86"/>
      <c r="IZH120" s="86"/>
      <c r="IZI120" s="86"/>
      <c r="IZJ120" s="86"/>
      <c r="IZK120" s="86"/>
      <c r="IZL120" s="86"/>
      <c r="IZM120" s="86"/>
      <c r="IZN120" s="86"/>
      <c r="IZO120" s="86"/>
      <c r="IZP120" s="86"/>
      <c r="IZQ120" s="86"/>
      <c r="IZR120" s="86"/>
      <c r="IZS120" s="86"/>
      <c r="IZT120" s="86"/>
      <c r="IZU120" s="86"/>
      <c r="IZV120" s="86"/>
      <c r="IZW120" s="86"/>
      <c r="IZX120" s="86"/>
      <c r="IZY120" s="86"/>
      <c r="IZZ120" s="86"/>
      <c r="JAA120" s="86"/>
      <c r="JAB120" s="86"/>
      <c r="JAC120" s="86"/>
      <c r="JAD120" s="86"/>
      <c r="JAE120" s="86"/>
      <c r="JAF120" s="86"/>
      <c r="JAG120" s="86"/>
      <c r="JAH120" s="86"/>
      <c r="JAI120" s="86"/>
      <c r="JAJ120" s="86"/>
      <c r="JAK120" s="86"/>
      <c r="JAL120" s="86"/>
      <c r="JAM120" s="86"/>
      <c r="JAN120" s="86"/>
      <c r="JAO120" s="86"/>
      <c r="JAP120" s="86"/>
      <c r="JAQ120" s="86"/>
      <c r="JAR120" s="86"/>
      <c r="JAS120" s="86"/>
      <c r="JAT120" s="86"/>
      <c r="JAU120" s="86"/>
      <c r="JAV120" s="86"/>
      <c r="JAW120" s="86"/>
      <c r="JAX120" s="86"/>
      <c r="JAY120" s="86"/>
      <c r="JAZ120" s="86"/>
      <c r="JBA120" s="86"/>
      <c r="JBB120" s="86"/>
      <c r="JBC120" s="86"/>
      <c r="JBD120" s="86"/>
      <c r="JBE120" s="86"/>
      <c r="JBF120" s="86"/>
      <c r="JBG120" s="86"/>
      <c r="JBH120" s="86"/>
      <c r="JBI120" s="86"/>
      <c r="JBJ120" s="86"/>
      <c r="JBK120" s="86"/>
      <c r="JBL120" s="86"/>
      <c r="JBM120" s="86"/>
      <c r="JBN120" s="86"/>
      <c r="JBO120" s="86"/>
      <c r="JBP120" s="86"/>
      <c r="JBQ120" s="86"/>
      <c r="JBR120" s="86"/>
      <c r="JBS120" s="86"/>
      <c r="JBT120" s="86"/>
      <c r="JBU120" s="86"/>
      <c r="JBV120" s="86"/>
      <c r="JBW120" s="86"/>
      <c r="JBX120" s="86"/>
      <c r="JBY120" s="86"/>
      <c r="JBZ120" s="86"/>
      <c r="JCA120" s="86"/>
      <c r="JCB120" s="86"/>
      <c r="JCC120" s="86"/>
      <c r="JCD120" s="86"/>
      <c r="JCE120" s="86"/>
      <c r="JCF120" s="86"/>
      <c r="JCG120" s="86"/>
      <c r="JCH120" s="86"/>
      <c r="JCI120" s="86"/>
      <c r="JCJ120" s="86"/>
      <c r="JCK120" s="86"/>
      <c r="JCL120" s="86"/>
      <c r="JCM120" s="86"/>
      <c r="JCN120" s="86"/>
      <c r="JCO120" s="86"/>
      <c r="JCP120" s="86"/>
      <c r="JCQ120" s="86"/>
      <c r="JCR120" s="86"/>
      <c r="JCS120" s="86"/>
      <c r="JCT120" s="86"/>
      <c r="JCU120" s="86"/>
      <c r="JCV120" s="86"/>
      <c r="JCW120" s="86"/>
      <c r="JCX120" s="86"/>
      <c r="JCY120" s="86"/>
      <c r="JCZ120" s="86"/>
      <c r="JDA120" s="86"/>
      <c r="JDB120" s="86"/>
      <c r="JDC120" s="86"/>
      <c r="JDD120" s="86"/>
      <c r="JDE120" s="86"/>
      <c r="JDF120" s="86"/>
      <c r="JDG120" s="86"/>
      <c r="JDH120" s="86"/>
      <c r="JDI120" s="86"/>
      <c r="JDJ120" s="86"/>
      <c r="JDK120" s="86"/>
      <c r="JDL120" s="86"/>
      <c r="JDM120" s="86"/>
      <c r="JDN120" s="86"/>
      <c r="JDO120" s="86"/>
      <c r="JDP120" s="86"/>
      <c r="JDQ120" s="86"/>
      <c r="JDR120" s="86"/>
      <c r="JDS120" s="86"/>
      <c r="JDT120" s="86"/>
      <c r="JDU120" s="86"/>
      <c r="JDV120" s="86"/>
      <c r="JDW120" s="86"/>
      <c r="JDX120" s="86"/>
      <c r="JDY120" s="86"/>
      <c r="JDZ120" s="86"/>
      <c r="JEA120" s="86"/>
      <c r="JEB120" s="86"/>
      <c r="JEC120" s="86"/>
      <c r="JED120" s="86"/>
      <c r="JEE120" s="86"/>
      <c r="JEF120" s="86"/>
      <c r="JEG120" s="86"/>
      <c r="JEH120" s="86"/>
      <c r="JEI120" s="86"/>
      <c r="JEJ120" s="86"/>
      <c r="JEK120" s="86"/>
      <c r="JEL120" s="86"/>
      <c r="JEM120" s="86"/>
      <c r="JEN120" s="86"/>
      <c r="JEO120" s="86"/>
      <c r="JEP120" s="86"/>
      <c r="JEQ120" s="86"/>
      <c r="JER120" s="86"/>
      <c r="JES120" s="86"/>
      <c r="JET120" s="86"/>
      <c r="JEU120" s="86"/>
      <c r="JEV120" s="86"/>
      <c r="JEW120" s="86"/>
      <c r="JEX120" s="86"/>
      <c r="JEY120" s="86"/>
      <c r="JEZ120" s="86"/>
      <c r="JFA120" s="86"/>
      <c r="JFB120" s="86"/>
      <c r="JFC120" s="86"/>
      <c r="JFD120" s="86"/>
      <c r="JFE120" s="86"/>
      <c r="JFF120" s="86"/>
      <c r="JFG120" s="86"/>
      <c r="JFH120" s="86"/>
      <c r="JFI120" s="86"/>
      <c r="JFJ120" s="86"/>
      <c r="JFK120" s="86"/>
      <c r="JFL120" s="86"/>
      <c r="JFM120" s="86"/>
      <c r="JFN120" s="86"/>
      <c r="JFO120" s="86"/>
      <c r="JFP120" s="86"/>
      <c r="JFQ120" s="86"/>
      <c r="JFR120" s="86"/>
      <c r="JFS120" s="86"/>
      <c r="JFT120" s="86"/>
      <c r="JFU120" s="86"/>
      <c r="JFV120" s="86"/>
      <c r="JFW120" s="86"/>
      <c r="JFX120" s="86"/>
      <c r="JFY120" s="86"/>
      <c r="JFZ120" s="86"/>
      <c r="JGA120" s="86"/>
      <c r="JGB120" s="86"/>
      <c r="JGC120" s="86"/>
      <c r="JGD120" s="86"/>
      <c r="JGE120" s="86"/>
      <c r="JGF120" s="86"/>
      <c r="JGG120" s="86"/>
      <c r="JGH120" s="86"/>
      <c r="JGI120" s="86"/>
      <c r="JGJ120" s="86"/>
      <c r="JGK120" s="86"/>
      <c r="JGL120" s="86"/>
      <c r="JGM120" s="86"/>
      <c r="JGN120" s="86"/>
      <c r="JGO120" s="86"/>
      <c r="JGP120" s="86"/>
      <c r="JGQ120" s="86"/>
      <c r="JGR120" s="86"/>
      <c r="JGS120" s="86"/>
      <c r="JGT120" s="86"/>
      <c r="JGU120" s="86"/>
      <c r="JGV120" s="86"/>
      <c r="JGW120" s="86"/>
      <c r="JGX120" s="86"/>
      <c r="JGY120" s="86"/>
      <c r="JGZ120" s="86"/>
      <c r="JHA120" s="86"/>
      <c r="JHB120" s="86"/>
      <c r="JHC120" s="86"/>
      <c r="JHD120" s="86"/>
      <c r="JHE120" s="86"/>
      <c r="JHF120" s="86"/>
      <c r="JHG120" s="86"/>
      <c r="JHH120" s="86"/>
      <c r="JHI120" s="86"/>
      <c r="JHJ120" s="86"/>
      <c r="JHK120" s="86"/>
      <c r="JHL120" s="86"/>
      <c r="JHM120" s="86"/>
      <c r="JHN120" s="86"/>
      <c r="JHO120" s="86"/>
      <c r="JHP120" s="86"/>
      <c r="JHQ120" s="86"/>
      <c r="JHR120" s="86"/>
      <c r="JHS120" s="86"/>
      <c r="JHT120" s="86"/>
      <c r="JHU120" s="86"/>
      <c r="JHV120" s="86"/>
      <c r="JHW120" s="86"/>
      <c r="JHX120" s="86"/>
      <c r="JHY120" s="86"/>
      <c r="JHZ120" s="86"/>
      <c r="JIA120" s="86"/>
      <c r="JIB120" s="86"/>
      <c r="JIC120" s="86"/>
      <c r="JID120" s="86"/>
      <c r="JIE120" s="86"/>
      <c r="JIF120" s="86"/>
      <c r="JIG120" s="86"/>
      <c r="JIH120" s="86"/>
      <c r="JII120" s="86"/>
      <c r="JIJ120" s="86"/>
      <c r="JIK120" s="86"/>
      <c r="JIL120" s="86"/>
      <c r="JIM120" s="86"/>
      <c r="JIN120" s="86"/>
      <c r="JIO120" s="86"/>
      <c r="JIP120" s="86"/>
      <c r="JIQ120" s="86"/>
      <c r="JIR120" s="86"/>
      <c r="JIS120" s="86"/>
      <c r="JIT120" s="86"/>
      <c r="JIU120" s="86"/>
      <c r="JIV120" s="86"/>
      <c r="JIW120" s="86"/>
      <c r="JIX120" s="86"/>
      <c r="JIY120" s="86"/>
      <c r="JIZ120" s="86"/>
      <c r="JJA120" s="86"/>
      <c r="JJB120" s="86"/>
      <c r="JJC120" s="86"/>
      <c r="JJD120" s="86"/>
      <c r="JJE120" s="86"/>
      <c r="JJF120" s="86"/>
      <c r="JJG120" s="86"/>
      <c r="JJH120" s="86"/>
      <c r="JJI120" s="86"/>
      <c r="JJJ120" s="86"/>
      <c r="JJK120" s="86"/>
      <c r="JJL120" s="86"/>
      <c r="JJM120" s="86"/>
      <c r="JJN120" s="86"/>
      <c r="JJO120" s="86"/>
      <c r="JJP120" s="86"/>
      <c r="JJQ120" s="86"/>
      <c r="JJR120" s="86"/>
      <c r="JJS120" s="86"/>
      <c r="JJT120" s="86"/>
      <c r="JJU120" s="86"/>
      <c r="JJV120" s="86"/>
      <c r="JJW120" s="86"/>
      <c r="JJX120" s="86"/>
      <c r="JJY120" s="86"/>
      <c r="JJZ120" s="86"/>
      <c r="JKA120" s="86"/>
      <c r="JKB120" s="86"/>
      <c r="JKC120" s="86"/>
      <c r="JKD120" s="86"/>
      <c r="JKE120" s="86"/>
      <c r="JKF120" s="86"/>
      <c r="JKG120" s="86"/>
      <c r="JKH120" s="86"/>
      <c r="JKI120" s="86"/>
      <c r="JKJ120" s="86"/>
      <c r="JKK120" s="86"/>
      <c r="JKL120" s="86"/>
      <c r="JKM120" s="86"/>
      <c r="JKN120" s="86"/>
      <c r="JKO120" s="86"/>
      <c r="JKP120" s="86"/>
      <c r="JKQ120" s="86"/>
      <c r="JKR120" s="86"/>
      <c r="JKS120" s="86"/>
      <c r="JKT120" s="86"/>
      <c r="JKU120" s="86"/>
      <c r="JKV120" s="86"/>
      <c r="JKW120" s="86"/>
      <c r="JKX120" s="86"/>
      <c r="JKY120" s="86"/>
      <c r="JKZ120" s="86"/>
      <c r="JLA120" s="86"/>
      <c r="JLB120" s="86"/>
      <c r="JLC120" s="86"/>
      <c r="JLD120" s="86"/>
      <c r="JLE120" s="86"/>
      <c r="JLF120" s="86"/>
      <c r="JLG120" s="86"/>
      <c r="JLH120" s="86"/>
      <c r="JLI120" s="86"/>
      <c r="JLJ120" s="86"/>
      <c r="JLK120" s="86"/>
      <c r="JLL120" s="86"/>
      <c r="JLM120" s="86"/>
      <c r="JLN120" s="86"/>
      <c r="JLO120" s="86"/>
      <c r="JLP120" s="86"/>
      <c r="JLQ120" s="86"/>
      <c r="JLR120" s="86"/>
      <c r="JLS120" s="86"/>
      <c r="JLT120" s="86"/>
      <c r="JLU120" s="86"/>
      <c r="JLV120" s="86"/>
      <c r="JLW120" s="86"/>
      <c r="JLX120" s="86"/>
      <c r="JLY120" s="86"/>
      <c r="JLZ120" s="86"/>
      <c r="JMA120" s="86"/>
      <c r="JMB120" s="86"/>
      <c r="JMC120" s="86"/>
      <c r="JMD120" s="86"/>
      <c r="JME120" s="86"/>
      <c r="JMF120" s="86"/>
      <c r="JMG120" s="86"/>
      <c r="JMH120" s="86"/>
      <c r="JMI120" s="86"/>
      <c r="JMJ120" s="86"/>
      <c r="JMK120" s="86"/>
      <c r="JML120" s="86"/>
      <c r="JMM120" s="86"/>
      <c r="JMN120" s="86"/>
      <c r="JMO120" s="86"/>
      <c r="JMP120" s="86"/>
      <c r="JMQ120" s="86"/>
      <c r="JMR120" s="86"/>
      <c r="JMS120" s="86"/>
      <c r="JMT120" s="86"/>
      <c r="JMU120" s="86"/>
      <c r="JMV120" s="86"/>
      <c r="JMW120" s="86"/>
      <c r="JMX120" s="86"/>
      <c r="JMY120" s="86"/>
      <c r="JMZ120" s="86"/>
      <c r="JNA120" s="86"/>
      <c r="JNB120" s="86"/>
      <c r="JNC120" s="86"/>
      <c r="JND120" s="86"/>
      <c r="JNE120" s="86"/>
      <c r="JNF120" s="86"/>
      <c r="JNG120" s="86"/>
      <c r="JNH120" s="86"/>
      <c r="JNI120" s="86"/>
      <c r="JNJ120" s="86"/>
      <c r="JNK120" s="86"/>
      <c r="JNL120" s="86"/>
      <c r="JNM120" s="86"/>
      <c r="JNN120" s="86"/>
      <c r="JNO120" s="86"/>
      <c r="JNP120" s="86"/>
      <c r="JNQ120" s="86"/>
      <c r="JNR120" s="86"/>
      <c r="JNS120" s="86"/>
      <c r="JNT120" s="86"/>
      <c r="JNU120" s="86"/>
      <c r="JNV120" s="86"/>
      <c r="JNW120" s="86"/>
      <c r="JNX120" s="86"/>
      <c r="JNY120" s="86"/>
      <c r="JNZ120" s="86"/>
      <c r="JOA120" s="86"/>
      <c r="JOB120" s="86"/>
      <c r="JOC120" s="86"/>
      <c r="JOD120" s="86"/>
      <c r="JOE120" s="86"/>
      <c r="JOF120" s="86"/>
      <c r="JOG120" s="86"/>
      <c r="JOH120" s="86"/>
      <c r="JOI120" s="86"/>
      <c r="JOJ120" s="86"/>
      <c r="JOK120" s="86"/>
      <c r="JOL120" s="86"/>
      <c r="JOM120" s="86"/>
      <c r="JON120" s="86"/>
      <c r="JOO120" s="86"/>
      <c r="JOP120" s="86"/>
      <c r="JOQ120" s="86"/>
      <c r="JOR120" s="86"/>
      <c r="JOS120" s="86"/>
      <c r="JOT120" s="86"/>
      <c r="JOU120" s="86"/>
      <c r="JOV120" s="86"/>
      <c r="JOW120" s="86"/>
      <c r="JOX120" s="86"/>
      <c r="JOY120" s="86"/>
      <c r="JOZ120" s="86"/>
      <c r="JPA120" s="86"/>
      <c r="JPB120" s="86"/>
      <c r="JPC120" s="86"/>
      <c r="JPD120" s="86"/>
      <c r="JPE120" s="86"/>
      <c r="JPF120" s="86"/>
      <c r="JPG120" s="86"/>
      <c r="JPH120" s="86"/>
      <c r="JPI120" s="86"/>
      <c r="JPJ120" s="86"/>
      <c r="JPK120" s="86"/>
      <c r="JPL120" s="86"/>
      <c r="JPM120" s="86"/>
      <c r="JPN120" s="86"/>
      <c r="JPO120" s="86"/>
      <c r="JPP120" s="86"/>
      <c r="JPQ120" s="86"/>
      <c r="JPR120" s="86"/>
      <c r="JPS120" s="86"/>
      <c r="JPT120" s="86"/>
      <c r="JPU120" s="86"/>
      <c r="JPV120" s="86"/>
      <c r="JPW120" s="86"/>
      <c r="JPX120" s="86"/>
      <c r="JPY120" s="86"/>
      <c r="JPZ120" s="86"/>
      <c r="JQA120" s="86"/>
      <c r="JQB120" s="86"/>
      <c r="JQC120" s="86"/>
      <c r="JQD120" s="86"/>
      <c r="JQE120" s="86"/>
      <c r="JQF120" s="86"/>
      <c r="JQG120" s="86"/>
      <c r="JQH120" s="86"/>
      <c r="JQI120" s="86"/>
      <c r="JQJ120" s="86"/>
      <c r="JQK120" s="86"/>
      <c r="JQL120" s="86"/>
      <c r="JQM120" s="86"/>
      <c r="JQN120" s="86"/>
      <c r="JQO120" s="86"/>
      <c r="JQP120" s="86"/>
      <c r="JQQ120" s="86"/>
      <c r="JQR120" s="86"/>
      <c r="JQS120" s="86"/>
      <c r="JQT120" s="86"/>
      <c r="JQU120" s="86"/>
      <c r="JQV120" s="86"/>
      <c r="JQW120" s="86"/>
      <c r="JQX120" s="86"/>
      <c r="JQY120" s="86"/>
      <c r="JQZ120" s="86"/>
      <c r="JRA120" s="86"/>
      <c r="JRB120" s="86"/>
      <c r="JRC120" s="86"/>
      <c r="JRD120" s="86"/>
      <c r="JRE120" s="86"/>
      <c r="JRF120" s="86"/>
      <c r="JRG120" s="86"/>
      <c r="JRH120" s="86"/>
      <c r="JRI120" s="86"/>
      <c r="JRJ120" s="86"/>
      <c r="JRK120" s="86"/>
      <c r="JRL120" s="86"/>
      <c r="JRM120" s="86"/>
      <c r="JRN120" s="86"/>
      <c r="JRO120" s="86"/>
      <c r="JRP120" s="86"/>
      <c r="JRQ120" s="86"/>
      <c r="JRR120" s="86"/>
      <c r="JRS120" s="86"/>
      <c r="JRT120" s="86"/>
      <c r="JRU120" s="86"/>
      <c r="JRV120" s="86"/>
      <c r="JRW120" s="86"/>
      <c r="JRX120" s="86"/>
      <c r="JRY120" s="86"/>
      <c r="JRZ120" s="86"/>
      <c r="JSA120" s="86"/>
      <c r="JSB120" s="86"/>
      <c r="JSC120" s="86"/>
      <c r="JSD120" s="86"/>
      <c r="JSE120" s="86"/>
      <c r="JSF120" s="86"/>
      <c r="JSG120" s="86"/>
      <c r="JSH120" s="86"/>
      <c r="JSI120" s="86"/>
      <c r="JSJ120" s="86"/>
      <c r="JSK120" s="86"/>
      <c r="JSL120" s="86"/>
      <c r="JSM120" s="86"/>
      <c r="JSN120" s="86"/>
      <c r="JSO120" s="86"/>
      <c r="JSP120" s="86"/>
      <c r="JSQ120" s="86"/>
      <c r="JSR120" s="86"/>
      <c r="JSS120" s="86"/>
      <c r="JST120" s="86"/>
      <c r="JSU120" s="86"/>
      <c r="JSV120" s="86"/>
      <c r="JSW120" s="86"/>
      <c r="JSX120" s="86"/>
      <c r="JSY120" s="86"/>
      <c r="JSZ120" s="86"/>
      <c r="JTA120" s="86"/>
      <c r="JTB120" s="86"/>
      <c r="JTC120" s="86"/>
      <c r="JTD120" s="86"/>
      <c r="JTE120" s="86"/>
      <c r="JTF120" s="86"/>
      <c r="JTG120" s="86"/>
      <c r="JTH120" s="86"/>
      <c r="JTI120" s="86"/>
      <c r="JTJ120" s="86"/>
      <c r="JTK120" s="86"/>
      <c r="JTL120" s="86"/>
      <c r="JTM120" s="86"/>
      <c r="JTN120" s="86"/>
      <c r="JTO120" s="86"/>
      <c r="JTP120" s="86"/>
      <c r="JTQ120" s="86"/>
      <c r="JTR120" s="86"/>
      <c r="JTS120" s="86"/>
      <c r="JTT120" s="86"/>
      <c r="JTU120" s="86"/>
      <c r="JTV120" s="86"/>
      <c r="JTW120" s="86"/>
      <c r="JTX120" s="86"/>
      <c r="JTY120" s="86"/>
      <c r="JTZ120" s="86"/>
      <c r="JUA120" s="86"/>
      <c r="JUB120" s="86"/>
      <c r="JUC120" s="86"/>
      <c r="JUD120" s="86"/>
      <c r="JUE120" s="86"/>
      <c r="JUF120" s="86"/>
      <c r="JUG120" s="86"/>
      <c r="JUH120" s="86"/>
      <c r="JUI120" s="86"/>
      <c r="JUJ120" s="86"/>
      <c r="JUK120" s="86"/>
      <c r="JUL120" s="86"/>
      <c r="JUM120" s="86"/>
      <c r="JUN120" s="86"/>
      <c r="JUO120" s="86"/>
      <c r="JUP120" s="86"/>
      <c r="JUQ120" s="86"/>
      <c r="JUR120" s="86"/>
      <c r="JUS120" s="86"/>
      <c r="JUT120" s="86"/>
      <c r="JUU120" s="86"/>
      <c r="JUV120" s="86"/>
      <c r="JUW120" s="86"/>
      <c r="JUX120" s="86"/>
      <c r="JUY120" s="86"/>
      <c r="JUZ120" s="86"/>
      <c r="JVA120" s="86"/>
      <c r="JVB120" s="86"/>
      <c r="JVC120" s="86"/>
      <c r="JVD120" s="86"/>
      <c r="JVE120" s="86"/>
      <c r="JVF120" s="86"/>
      <c r="JVG120" s="86"/>
      <c r="JVH120" s="86"/>
      <c r="JVI120" s="86"/>
      <c r="JVJ120" s="86"/>
      <c r="JVK120" s="86"/>
      <c r="JVL120" s="86"/>
      <c r="JVM120" s="86"/>
      <c r="JVN120" s="86"/>
      <c r="JVO120" s="86"/>
      <c r="JVP120" s="86"/>
      <c r="JVQ120" s="86"/>
      <c r="JVR120" s="86"/>
      <c r="JVS120" s="86"/>
      <c r="JVT120" s="86"/>
      <c r="JVU120" s="86"/>
      <c r="JVV120" s="86"/>
      <c r="JVW120" s="86"/>
      <c r="JVX120" s="86"/>
      <c r="JVY120" s="86"/>
      <c r="JVZ120" s="86"/>
      <c r="JWA120" s="86"/>
      <c r="JWB120" s="86"/>
      <c r="JWC120" s="86"/>
      <c r="JWD120" s="86"/>
      <c r="JWE120" s="86"/>
      <c r="JWF120" s="86"/>
      <c r="JWG120" s="86"/>
      <c r="JWH120" s="86"/>
      <c r="JWI120" s="86"/>
      <c r="JWJ120" s="86"/>
      <c r="JWK120" s="86"/>
      <c r="JWL120" s="86"/>
      <c r="JWM120" s="86"/>
      <c r="JWN120" s="86"/>
      <c r="JWO120" s="86"/>
      <c r="JWP120" s="86"/>
      <c r="JWQ120" s="86"/>
      <c r="JWR120" s="86"/>
      <c r="JWS120" s="86"/>
      <c r="JWT120" s="86"/>
      <c r="JWU120" s="86"/>
      <c r="JWV120" s="86"/>
      <c r="JWW120" s="86"/>
      <c r="JWX120" s="86"/>
      <c r="JWY120" s="86"/>
      <c r="JWZ120" s="86"/>
      <c r="JXA120" s="86"/>
      <c r="JXB120" s="86"/>
      <c r="JXC120" s="86"/>
      <c r="JXD120" s="86"/>
      <c r="JXE120" s="86"/>
      <c r="JXF120" s="86"/>
      <c r="JXG120" s="86"/>
      <c r="JXH120" s="86"/>
      <c r="JXI120" s="86"/>
      <c r="JXJ120" s="86"/>
      <c r="JXK120" s="86"/>
      <c r="JXL120" s="86"/>
      <c r="JXM120" s="86"/>
      <c r="JXN120" s="86"/>
      <c r="JXO120" s="86"/>
      <c r="JXP120" s="86"/>
      <c r="JXQ120" s="86"/>
      <c r="JXR120" s="86"/>
      <c r="JXS120" s="86"/>
      <c r="JXT120" s="86"/>
      <c r="JXU120" s="86"/>
      <c r="JXV120" s="86"/>
      <c r="JXW120" s="86"/>
      <c r="JXX120" s="86"/>
      <c r="JXY120" s="86"/>
      <c r="JXZ120" s="86"/>
      <c r="JYA120" s="86"/>
      <c r="JYB120" s="86"/>
      <c r="JYC120" s="86"/>
      <c r="JYD120" s="86"/>
      <c r="JYE120" s="86"/>
      <c r="JYF120" s="86"/>
      <c r="JYG120" s="86"/>
      <c r="JYH120" s="86"/>
      <c r="JYI120" s="86"/>
      <c r="JYJ120" s="86"/>
      <c r="JYK120" s="86"/>
      <c r="JYL120" s="86"/>
      <c r="JYM120" s="86"/>
      <c r="JYN120" s="86"/>
      <c r="JYO120" s="86"/>
      <c r="JYP120" s="86"/>
      <c r="JYQ120" s="86"/>
      <c r="JYR120" s="86"/>
      <c r="JYS120" s="86"/>
      <c r="JYT120" s="86"/>
      <c r="JYU120" s="86"/>
      <c r="JYV120" s="86"/>
      <c r="JYW120" s="86"/>
      <c r="JYX120" s="86"/>
      <c r="JYY120" s="86"/>
      <c r="JYZ120" s="86"/>
      <c r="JZA120" s="86"/>
      <c r="JZB120" s="86"/>
      <c r="JZC120" s="86"/>
      <c r="JZD120" s="86"/>
      <c r="JZE120" s="86"/>
      <c r="JZF120" s="86"/>
      <c r="JZG120" s="86"/>
      <c r="JZH120" s="86"/>
      <c r="JZI120" s="86"/>
      <c r="JZJ120" s="86"/>
      <c r="JZK120" s="86"/>
      <c r="JZL120" s="86"/>
      <c r="JZM120" s="86"/>
      <c r="JZN120" s="86"/>
      <c r="JZO120" s="86"/>
      <c r="JZP120" s="86"/>
      <c r="JZQ120" s="86"/>
      <c r="JZR120" s="86"/>
      <c r="JZS120" s="86"/>
      <c r="JZT120" s="86"/>
      <c r="JZU120" s="86"/>
      <c r="JZV120" s="86"/>
      <c r="JZW120" s="86"/>
      <c r="JZX120" s="86"/>
      <c r="JZY120" s="86"/>
      <c r="JZZ120" s="86"/>
      <c r="KAA120" s="86"/>
      <c r="KAB120" s="86"/>
      <c r="KAC120" s="86"/>
      <c r="KAD120" s="86"/>
      <c r="KAE120" s="86"/>
      <c r="KAF120" s="86"/>
      <c r="KAG120" s="86"/>
      <c r="KAH120" s="86"/>
      <c r="KAI120" s="86"/>
      <c r="KAJ120" s="86"/>
      <c r="KAK120" s="86"/>
      <c r="KAL120" s="86"/>
      <c r="KAM120" s="86"/>
      <c r="KAN120" s="86"/>
      <c r="KAO120" s="86"/>
      <c r="KAP120" s="86"/>
      <c r="KAQ120" s="86"/>
      <c r="KAR120" s="86"/>
      <c r="KAS120" s="86"/>
      <c r="KAT120" s="86"/>
      <c r="KAU120" s="86"/>
      <c r="KAV120" s="86"/>
      <c r="KAW120" s="86"/>
      <c r="KAX120" s="86"/>
      <c r="KAY120" s="86"/>
      <c r="KAZ120" s="86"/>
      <c r="KBA120" s="86"/>
      <c r="KBB120" s="86"/>
      <c r="KBC120" s="86"/>
      <c r="KBD120" s="86"/>
      <c r="KBE120" s="86"/>
      <c r="KBF120" s="86"/>
      <c r="KBG120" s="86"/>
      <c r="KBH120" s="86"/>
      <c r="KBI120" s="86"/>
      <c r="KBJ120" s="86"/>
      <c r="KBK120" s="86"/>
      <c r="KBL120" s="86"/>
      <c r="KBM120" s="86"/>
      <c r="KBN120" s="86"/>
      <c r="KBO120" s="86"/>
      <c r="KBP120" s="86"/>
      <c r="KBQ120" s="86"/>
      <c r="KBR120" s="86"/>
      <c r="KBS120" s="86"/>
      <c r="KBT120" s="86"/>
      <c r="KBU120" s="86"/>
      <c r="KBV120" s="86"/>
      <c r="KBW120" s="86"/>
      <c r="KBX120" s="86"/>
      <c r="KBY120" s="86"/>
      <c r="KBZ120" s="86"/>
      <c r="KCA120" s="86"/>
      <c r="KCB120" s="86"/>
      <c r="KCC120" s="86"/>
      <c r="KCD120" s="86"/>
      <c r="KCE120" s="86"/>
      <c r="KCF120" s="86"/>
      <c r="KCG120" s="86"/>
      <c r="KCH120" s="86"/>
      <c r="KCI120" s="86"/>
      <c r="KCJ120" s="86"/>
      <c r="KCK120" s="86"/>
      <c r="KCL120" s="86"/>
      <c r="KCM120" s="86"/>
      <c r="KCN120" s="86"/>
      <c r="KCO120" s="86"/>
      <c r="KCP120" s="86"/>
      <c r="KCQ120" s="86"/>
      <c r="KCR120" s="86"/>
      <c r="KCS120" s="86"/>
      <c r="KCT120" s="86"/>
      <c r="KCU120" s="86"/>
      <c r="KCV120" s="86"/>
      <c r="KCW120" s="86"/>
      <c r="KCX120" s="86"/>
      <c r="KCY120" s="86"/>
      <c r="KCZ120" s="86"/>
      <c r="KDA120" s="86"/>
      <c r="KDB120" s="86"/>
      <c r="KDC120" s="86"/>
      <c r="KDD120" s="86"/>
      <c r="KDE120" s="86"/>
      <c r="KDF120" s="86"/>
      <c r="KDG120" s="86"/>
      <c r="KDH120" s="86"/>
      <c r="KDI120" s="86"/>
      <c r="KDJ120" s="86"/>
      <c r="KDK120" s="86"/>
      <c r="KDL120" s="86"/>
      <c r="KDM120" s="86"/>
      <c r="KDN120" s="86"/>
      <c r="KDO120" s="86"/>
      <c r="KDP120" s="86"/>
      <c r="KDQ120" s="86"/>
      <c r="KDR120" s="86"/>
      <c r="KDS120" s="86"/>
      <c r="KDT120" s="86"/>
      <c r="KDU120" s="86"/>
      <c r="KDV120" s="86"/>
      <c r="KDW120" s="86"/>
      <c r="KDX120" s="86"/>
      <c r="KDY120" s="86"/>
      <c r="KDZ120" s="86"/>
      <c r="KEA120" s="86"/>
      <c r="KEB120" s="86"/>
      <c r="KEC120" s="86"/>
      <c r="KED120" s="86"/>
      <c r="KEE120" s="86"/>
      <c r="KEF120" s="86"/>
      <c r="KEG120" s="86"/>
      <c r="KEH120" s="86"/>
      <c r="KEI120" s="86"/>
      <c r="KEJ120" s="86"/>
      <c r="KEK120" s="86"/>
      <c r="KEL120" s="86"/>
      <c r="KEM120" s="86"/>
      <c r="KEN120" s="86"/>
      <c r="KEO120" s="86"/>
      <c r="KEP120" s="86"/>
      <c r="KEQ120" s="86"/>
      <c r="KER120" s="86"/>
      <c r="KES120" s="86"/>
      <c r="KET120" s="86"/>
      <c r="KEU120" s="86"/>
      <c r="KEV120" s="86"/>
      <c r="KEW120" s="86"/>
      <c r="KEX120" s="86"/>
      <c r="KEY120" s="86"/>
      <c r="KEZ120" s="86"/>
      <c r="KFA120" s="86"/>
      <c r="KFB120" s="86"/>
      <c r="KFC120" s="86"/>
      <c r="KFD120" s="86"/>
      <c r="KFE120" s="86"/>
      <c r="KFF120" s="86"/>
      <c r="KFG120" s="86"/>
      <c r="KFH120" s="86"/>
      <c r="KFI120" s="86"/>
      <c r="KFJ120" s="86"/>
      <c r="KFK120" s="86"/>
      <c r="KFL120" s="86"/>
      <c r="KFM120" s="86"/>
      <c r="KFN120" s="86"/>
      <c r="KFO120" s="86"/>
      <c r="KFP120" s="86"/>
      <c r="KFQ120" s="86"/>
      <c r="KFR120" s="86"/>
      <c r="KFS120" s="86"/>
      <c r="KFT120" s="86"/>
      <c r="KFU120" s="86"/>
      <c r="KFV120" s="86"/>
      <c r="KFW120" s="86"/>
      <c r="KFX120" s="86"/>
      <c r="KFY120" s="86"/>
      <c r="KFZ120" s="86"/>
      <c r="KGA120" s="86"/>
      <c r="KGB120" s="86"/>
      <c r="KGC120" s="86"/>
      <c r="KGD120" s="86"/>
      <c r="KGE120" s="86"/>
      <c r="KGF120" s="86"/>
      <c r="KGG120" s="86"/>
      <c r="KGH120" s="86"/>
      <c r="KGI120" s="86"/>
      <c r="KGJ120" s="86"/>
      <c r="KGK120" s="86"/>
      <c r="KGL120" s="86"/>
      <c r="KGM120" s="86"/>
      <c r="KGN120" s="86"/>
      <c r="KGO120" s="86"/>
      <c r="KGP120" s="86"/>
      <c r="KGQ120" s="86"/>
      <c r="KGR120" s="86"/>
      <c r="KGS120" s="86"/>
      <c r="KGT120" s="86"/>
      <c r="KGU120" s="86"/>
      <c r="KGV120" s="86"/>
      <c r="KGW120" s="86"/>
      <c r="KGX120" s="86"/>
      <c r="KGY120" s="86"/>
      <c r="KGZ120" s="86"/>
      <c r="KHA120" s="86"/>
      <c r="KHB120" s="86"/>
      <c r="KHC120" s="86"/>
      <c r="KHD120" s="86"/>
      <c r="KHE120" s="86"/>
      <c r="KHF120" s="86"/>
      <c r="KHG120" s="86"/>
      <c r="KHH120" s="86"/>
      <c r="KHI120" s="86"/>
      <c r="KHJ120" s="86"/>
      <c r="KHK120" s="86"/>
      <c r="KHL120" s="86"/>
      <c r="KHM120" s="86"/>
      <c r="KHN120" s="86"/>
      <c r="KHO120" s="86"/>
      <c r="KHP120" s="86"/>
      <c r="KHQ120" s="86"/>
      <c r="KHR120" s="86"/>
      <c r="KHS120" s="86"/>
      <c r="KHT120" s="86"/>
      <c r="KHU120" s="86"/>
      <c r="KHV120" s="86"/>
      <c r="KHW120" s="86"/>
      <c r="KHX120" s="86"/>
      <c r="KHY120" s="86"/>
      <c r="KHZ120" s="86"/>
      <c r="KIA120" s="86"/>
      <c r="KIB120" s="86"/>
      <c r="KIC120" s="86"/>
      <c r="KID120" s="86"/>
      <c r="KIE120" s="86"/>
      <c r="KIF120" s="86"/>
      <c r="KIG120" s="86"/>
      <c r="KIH120" s="86"/>
      <c r="KII120" s="86"/>
      <c r="KIJ120" s="86"/>
      <c r="KIK120" s="86"/>
      <c r="KIL120" s="86"/>
      <c r="KIM120" s="86"/>
      <c r="KIN120" s="86"/>
      <c r="KIO120" s="86"/>
      <c r="KIP120" s="86"/>
      <c r="KIQ120" s="86"/>
      <c r="KIR120" s="86"/>
      <c r="KIS120" s="86"/>
      <c r="KIT120" s="86"/>
      <c r="KIU120" s="86"/>
      <c r="KIV120" s="86"/>
      <c r="KIW120" s="86"/>
      <c r="KIX120" s="86"/>
      <c r="KIY120" s="86"/>
      <c r="KIZ120" s="86"/>
      <c r="KJA120" s="86"/>
      <c r="KJB120" s="86"/>
      <c r="KJC120" s="86"/>
      <c r="KJD120" s="86"/>
      <c r="KJE120" s="86"/>
      <c r="KJF120" s="86"/>
      <c r="KJG120" s="86"/>
      <c r="KJH120" s="86"/>
      <c r="KJI120" s="86"/>
      <c r="KJJ120" s="86"/>
      <c r="KJK120" s="86"/>
      <c r="KJL120" s="86"/>
      <c r="KJM120" s="86"/>
      <c r="KJN120" s="86"/>
      <c r="KJO120" s="86"/>
      <c r="KJP120" s="86"/>
      <c r="KJQ120" s="86"/>
      <c r="KJR120" s="86"/>
      <c r="KJS120" s="86"/>
      <c r="KJT120" s="86"/>
      <c r="KJU120" s="86"/>
      <c r="KJV120" s="86"/>
      <c r="KJW120" s="86"/>
      <c r="KJX120" s="86"/>
      <c r="KJY120" s="86"/>
      <c r="KJZ120" s="86"/>
      <c r="KKA120" s="86"/>
      <c r="KKB120" s="86"/>
      <c r="KKC120" s="86"/>
      <c r="KKD120" s="86"/>
      <c r="KKE120" s="86"/>
      <c r="KKF120" s="86"/>
      <c r="KKG120" s="86"/>
      <c r="KKH120" s="86"/>
      <c r="KKI120" s="86"/>
      <c r="KKJ120" s="86"/>
      <c r="KKK120" s="86"/>
      <c r="KKL120" s="86"/>
      <c r="KKM120" s="86"/>
      <c r="KKN120" s="86"/>
      <c r="KKO120" s="86"/>
      <c r="KKP120" s="86"/>
      <c r="KKQ120" s="86"/>
      <c r="KKR120" s="86"/>
      <c r="KKS120" s="86"/>
      <c r="KKT120" s="86"/>
      <c r="KKU120" s="86"/>
      <c r="KKV120" s="86"/>
      <c r="KKW120" s="86"/>
      <c r="KKX120" s="86"/>
      <c r="KKY120" s="86"/>
      <c r="KKZ120" s="86"/>
      <c r="KLA120" s="86"/>
      <c r="KLB120" s="86"/>
      <c r="KLC120" s="86"/>
      <c r="KLD120" s="86"/>
      <c r="KLE120" s="86"/>
      <c r="KLF120" s="86"/>
      <c r="KLG120" s="86"/>
      <c r="KLH120" s="86"/>
      <c r="KLI120" s="86"/>
      <c r="KLJ120" s="86"/>
      <c r="KLK120" s="86"/>
      <c r="KLL120" s="86"/>
      <c r="KLM120" s="86"/>
      <c r="KLN120" s="86"/>
      <c r="KLO120" s="86"/>
      <c r="KLP120" s="86"/>
      <c r="KLQ120" s="86"/>
      <c r="KLR120" s="86"/>
      <c r="KLS120" s="86"/>
      <c r="KLT120" s="86"/>
      <c r="KLU120" s="86"/>
      <c r="KLV120" s="86"/>
      <c r="KLW120" s="86"/>
      <c r="KLX120" s="86"/>
      <c r="KLY120" s="86"/>
      <c r="KLZ120" s="86"/>
      <c r="KMA120" s="86"/>
      <c r="KMB120" s="86"/>
      <c r="KMC120" s="86"/>
      <c r="KMD120" s="86"/>
      <c r="KME120" s="86"/>
      <c r="KMF120" s="86"/>
      <c r="KMG120" s="86"/>
      <c r="KMH120" s="86"/>
      <c r="KMI120" s="86"/>
      <c r="KMJ120" s="86"/>
      <c r="KMK120" s="86"/>
      <c r="KML120" s="86"/>
      <c r="KMM120" s="86"/>
      <c r="KMN120" s="86"/>
      <c r="KMO120" s="86"/>
      <c r="KMP120" s="86"/>
      <c r="KMQ120" s="86"/>
      <c r="KMR120" s="86"/>
      <c r="KMS120" s="86"/>
      <c r="KMT120" s="86"/>
      <c r="KMU120" s="86"/>
      <c r="KMV120" s="86"/>
      <c r="KMW120" s="86"/>
      <c r="KMX120" s="86"/>
      <c r="KMY120" s="86"/>
      <c r="KMZ120" s="86"/>
      <c r="KNA120" s="86"/>
      <c r="KNB120" s="86"/>
      <c r="KNC120" s="86"/>
      <c r="KND120" s="86"/>
      <c r="KNE120" s="86"/>
      <c r="KNF120" s="86"/>
      <c r="KNG120" s="86"/>
      <c r="KNH120" s="86"/>
      <c r="KNI120" s="86"/>
      <c r="KNJ120" s="86"/>
      <c r="KNK120" s="86"/>
      <c r="KNL120" s="86"/>
      <c r="KNM120" s="86"/>
      <c r="KNN120" s="86"/>
      <c r="KNO120" s="86"/>
      <c r="KNP120" s="86"/>
      <c r="KNQ120" s="86"/>
      <c r="KNR120" s="86"/>
      <c r="KNS120" s="86"/>
      <c r="KNT120" s="86"/>
      <c r="KNU120" s="86"/>
      <c r="KNV120" s="86"/>
      <c r="KNW120" s="86"/>
      <c r="KNX120" s="86"/>
      <c r="KNY120" s="86"/>
      <c r="KNZ120" s="86"/>
      <c r="KOA120" s="86"/>
      <c r="KOB120" s="86"/>
      <c r="KOC120" s="86"/>
      <c r="KOD120" s="86"/>
      <c r="KOE120" s="86"/>
      <c r="KOF120" s="86"/>
      <c r="KOG120" s="86"/>
      <c r="KOH120" s="86"/>
      <c r="KOI120" s="86"/>
      <c r="KOJ120" s="86"/>
      <c r="KOK120" s="86"/>
      <c r="KOL120" s="86"/>
      <c r="KOM120" s="86"/>
      <c r="KON120" s="86"/>
      <c r="KOO120" s="86"/>
      <c r="KOP120" s="86"/>
      <c r="KOQ120" s="86"/>
      <c r="KOR120" s="86"/>
      <c r="KOS120" s="86"/>
      <c r="KOT120" s="86"/>
      <c r="KOU120" s="86"/>
      <c r="KOV120" s="86"/>
      <c r="KOW120" s="86"/>
      <c r="KOX120" s="86"/>
      <c r="KOY120" s="86"/>
      <c r="KOZ120" s="86"/>
      <c r="KPA120" s="86"/>
      <c r="KPB120" s="86"/>
      <c r="KPC120" s="86"/>
      <c r="KPD120" s="86"/>
      <c r="KPE120" s="86"/>
      <c r="KPF120" s="86"/>
      <c r="KPG120" s="86"/>
      <c r="KPH120" s="86"/>
      <c r="KPI120" s="86"/>
      <c r="KPJ120" s="86"/>
      <c r="KPK120" s="86"/>
      <c r="KPL120" s="86"/>
      <c r="KPM120" s="86"/>
      <c r="KPN120" s="86"/>
      <c r="KPO120" s="86"/>
      <c r="KPP120" s="86"/>
      <c r="KPQ120" s="86"/>
      <c r="KPR120" s="86"/>
      <c r="KPS120" s="86"/>
      <c r="KPT120" s="86"/>
      <c r="KPU120" s="86"/>
      <c r="KPV120" s="86"/>
      <c r="KPW120" s="86"/>
      <c r="KPX120" s="86"/>
      <c r="KPY120" s="86"/>
      <c r="KPZ120" s="86"/>
      <c r="KQA120" s="86"/>
      <c r="KQB120" s="86"/>
      <c r="KQC120" s="86"/>
      <c r="KQD120" s="86"/>
      <c r="KQE120" s="86"/>
      <c r="KQF120" s="86"/>
      <c r="KQG120" s="86"/>
      <c r="KQH120" s="86"/>
      <c r="KQI120" s="86"/>
      <c r="KQJ120" s="86"/>
      <c r="KQK120" s="86"/>
      <c r="KQL120" s="86"/>
      <c r="KQM120" s="86"/>
      <c r="KQN120" s="86"/>
      <c r="KQO120" s="86"/>
      <c r="KQP120" s="86"/>
      <c r="KQQ120" s="86"/>
      <c r="KQR120" s="86"/>
      <c r="KQS120" s="86"/>
      <c r="KQT120" s="86"/>
      <c r="KQU120" s="86"/>
      <c r="KQV120" s="86"/>
      <c r="KQW120" s="86"/>
      <c r="KQX120" s="86"/>
      <c r="KQY120" s="86"/>
      <c r="KQZ120" s="86"/>
      <c r="KRA120" s="86"/>
      <c r="KRB120" s="86"/>
      <c r="KRC120" s="86"/>
      <c r="KRD120" s="86"/>
      <c r="KRE120" s="86"/>
      <c r="KRF120" s="86"/>
      <c r="KRG120" s="86"/>
      <c r="KRH120" s="86"/>
      <c r="KRI120" s="86"/>
      <c r="KRJ120" s="86"/>
      <c r="KRK120" s="86"/>
      <c r="KRL120" s="86"/>
      <c r="KRM120" s="86"/>
      <c r="KRN120" s="86"/>
      <c r="KRO120" s="86"/>
      <c r="KRP120" s="86"/>
      <c r="KRQ120" s="86"/>
      <c r="KRR120" s="86"/>
      <c r="KRS120" s="86"/>
      <c r="KRT120" s="86"/>
      <c r="KRU120" s="86"/>
      <c r="KRV120" s="86"/>
      <c r="KRW120" s="86"/>
      <c r="KRX120" s="86"/>
      <c r="KRY120" s="86"/>
      <c r="KRZ120" s="86"/>
      <c r="KSA120" s="86"/>
      <c r="KSB120" s="86"/>
      <c r="KSC120" s="86"/>
      <c r="KSD120" s="86"/>
      <c r="KSE120" s="86"/>
      <c r="KSF120" s="86"/>
      <c r="KSG120" s="86"/>
      <c r="KSH120" s="86"/>
      <c r="KSI120" s="86"/>
      <c r="KSJ120" s="86"/>
      <c r="KSK120" s="86"/>
      <c r="KSL120" s="86"/>
      <c r="KSM120" s="86"/>
      <c r="KSN120" s="86"/>
      <c r="KSO120" s="86"/>
      <c r="KSP120" s="86"/>
      <c r="KSQ120" s="86"/>
      <c r="KSR120" s="86"/>
      <c r="KSS120" s="86"/>
      <c r="KST120" s="86"/>
      <c r="KSU120" s="86"/>
      <c r="KSV120" s="86"/>
      <c r="KSW120" s="86"/>
      <c r="KSX120" s="86"/>
      <c r="KSY120" s="86"/>
      <c r="KSZ120" s="86"/>
      <c r="KTA120" s="86"/>
      <c r="KTB120" s="86"/>
      <c r="KTC120" s="86"/>
      <c r="KTD120" s="86"/>
      <c r="KTE120" s="86"/>
      <c r="KTF120" s="86"/>
      <c r="KTG120" s="86"/>
      <c r="KTH120" s="86"/>
      <c r="KTI120" s="86"/>
      <c r="KTJ120" s="86"/>
      <c r="KTK120" s="86"/>
      <c r="KTL120" s="86"/>
      <c r="KTM120" s="86"/>
      <c r="KTN120" s="86"/>
      <c r="KTO120" s="86"/>
      <c r="KTP120" s="86"/>
      <c r="KTQ120" s="86"/>
      <c r="KTR120" s="86"/>
      <c r="KTS120" s="86"/>
      <c r="KTT120" s="86"/>
      <c r="KTU120" s="86"/>
      <c r="KTV120" s="86"/>
      <c r="KTW120" s="86"/>
      <c r="KTX120" s="86"/>
      <c r="KTY120" s="86"/>
      <c r="KTZ120" s="86"/>
      <c r="KUA120" s="86"/>
      <c r="KUB120" s="86"/>
      <c r="KUC120" s="86"/>
      <c r="KUD120" s="86"/>
      <c r="KUE120" s="86"/>
      <c r="KUF120" s="86"/>
      <c r="KUG120" s="86"/>
      <c r="KUH120" s="86"/>
      <c r="KUI120" s="86"/>
      <c r="KUJ120" s="86"/>
      <c r="KUK120" s="86"/>
      <c r="KUL120" s="86"/>
      <c r="KUM120" s="86"/>
      <c r="KUN120" s="86"/>
      <c r="KUO120" s="86"/>
      <c r="KUP120" s="86"/>
      <c r="KUQ120" s="86"/>
      <c r="KUR120" s="86"/>
      <c r="KUS120" s="86"/>
      <c r="KUT120" s="86"/>
      <c r="KUU120" s="86"/>
      <c r="KUV120" s="86"/>
      <c r="KUW120" s="86"/>
      <c r="KUX120" s="86"/>
      <c r="KUY120" s="86"/>
      <c r="KUZ120" s="86"/>
      <c r="KVA120" s="86"/>
      <c r="KVB120" s="86"/>
      <c r="KVC120" s="86"/>
      <c r="KVD120" s="86"/>
      <c r="KVE120" s="86"/>
      <c r="KVF120" s="86"/>
      <c r="KVG120" s="86"/>
      <c r="KVH120" s="86"/>
      <c r="KVI120" s="86"/>
      <c r="KVJ120" s="86"/>
      <c r="KVK120" s="86"/>
      <c r="KVL120" s="86"/>
      <c r="KVM120" s="86"/>
      <c r="KVN120" s="86"/>
      <c r="KVO120" s="86"/>
      <c r="KVP120" s="86"/>
      <c r="KVQ120" s="86"/>
      <c r="KVR120" s="86"/>
      <c r="KVS120" s="86"/>
      <c r="KVT120" s="86"/>
      <c r="KVU120" s="86"/>
      <c r="KVV120" s="86"/>
      <c r="KVW120" s="86"/>
      <c r="KVX120" s="86"/>
      <c r="KVY120" s="86"/>
      <c r="KVZ120" s="86"/>
      <c r="KWA120" s="86"/>
      <c r="KWB120" s="86"/>
      <c r="KWC120" s="86"/>
      <c r="KWD120" s="86"/>
      <c r="KWE120" s="86"/>
      <c r="KWF120" s="86"/>
      <c r="KWG120" s="86"/>
      <c r="KWH120" s="86"/>
      <c r="KWI120" s="86"/>
      <c r="KWJ120" s="86"/>
      <c r="KWK120" s="86"/>
      <c r="KWL120" s="86"/>
      <c r="KWM120" s="86"/>
      <c r="KWN120" s="86"/>
      <c r="KWO120" s="86"/>
      <c r="KWP120" s="86"/>
      <c r="KWQ120" s="86"/>
      <c r="KWR120" s="86"/>
      <c r="KWS120" s="86"/>
      <c r="KWT120" s="86"/>
      <c r="KWU120" s="86"/>
      <c r="KWV120" s="86"/>
      <c r="KWW120" s="86"/>
      <c r="KWX120" s="86"/>
      <c r="KWY120" s="86"/>
      <c r="KWZ120" s="86"/>
      <c r="KXA120" s="86"/>
      <c r="KXB120" s="86"/>
      <c r="KXC120" s="86"/>
      <c r="KXD120" s="86"/>
      <c r="KXE120" s="86"/>
      <c r="KXF120" s="86"/>
      <c r="KXG120" s="86"/>
      <c r="KXH120" s="86"/>
      <c r="KXI120" s="86"/>
      <c r="KXJ120" s="86"/>
      <c r="KXK120" s="86"/>
      <c r="KXL120" s="86"/>
      <c r="KXM120" s="86"/>
      <c r="KXN120" s="86"/>
      <c r="KXO120" s="86"/>
      <c r="KXP120" s="86"/>
      <c r="KXQ120" s="86"/>
      <c r="KXR120" s="86"/>
      <c r="KXS120" s="86"/>
      <c r="KXT120" s="86"/>
      <c r="KXU120" s="86"/>
      <c r="KXV120" s="86"/>
      <c r="KXW120" s="86"/>
      <c r="KXX120" s="86"/>
      <c r="KXY120" s="86"/>
      <c r="KXZ120" s="86"/>
      <c r="KYA120" s="86"/>
      <c r="KYB120" s="86"/>
      <c r="KYC120" s="86"/>
      <c r="KYD120" s="86"/>
      <c r="KYE120" s="86"/>
      <c r="KYF120" s="86"/>
      <c r="KYG120" s="86"/>
      <c r="KYH120" s="86"/>
      <c r="KYI120" s="86"/>
      <c r="KYJ120" s="86"/>
      <c r="KYK120" s="86"/>
      <c r="KYL120" s="86"/>
      <c r="KYM120" s="86"/>
      <c r="KYN120" s="86"/>
      <c r="KYO120" s="86"/>
      <c r="KYP120" s="86"/>
      <c r="KYQ120" s="86"/>
      <c r="KYR120" s="86"/>
      <c r="KYS120" s="86"/>
      <c r="KYT120" s="86"/>
      <c r="KYU120" s="86"/>
      <c r="KYV120" s="86"/>
      <c r="KYW120" s="86"/>
      <c r="KYX120" s="86"/>
      <c r="KYY120" s="86"/>
      <c r="KYZ120" s="86"/>
      <c r="KZA120" s="86"/>
      <c r="KZB120" s="86"/>
      <c r="KZC120" s="86"/>
      <c r="KZD120" s="86"/>
      <c r="KZE120" s="86"/>
      <c r="KZF120" s="86"/>
      <c r="KZG120" s="86"/>
      <c r="KZH120" s="86"/>
      <c r="KZI120" s="86"/>
      <c r="KZJ120" s="86"/>
      <c r="KZK120" s="86"/>
      <c r="KZL120" s="86"/>
      <c r="KZM120" s="86"/>
      <c r="KZN120" s="86"/>
      <c r="KZO120" s="86"/>
      <c r="KZP120" s="86"/>
      <c r="KZQ120" s="86"/>
      <c r="KZR120" s="86"/>
      <c r="KZS120" s="86"/>
      <c r="KZT120" s="86"/>
      <c r="KZU120" s="86"/>
      <c r="KZV120" s="86"/>
      <c r="KZW120" s="86"/>
      <c r="KZX120" s="86"/>
      <c r="KZY120" s="86"/>
      <c r="KZZ120" s="86"/>
      <c r="LAA120" s="86"/>
      <c r="LAB120" s="86"/>
      <c r="LAC120" s="86"/>
      <c r="LAD120" s="86"/>
      <c r="LAE120" s="86"/>
      <c r="LAF120" s="86"/>
      <c r="LAG120" s="86"/>
      <c r="LAH120" s="86"/>
      <c r="LAI120" s="86"/>
      <c r="LAJ120" s="86"/>
      <c r="LAK120" s="86"/>
      <c r="LAL120" s="86"/>
      <c r="LAM120" s="86"/>
      <c r="LAN120" s="86"/>
      <c r="LAO120" s="86"/>
      <c r="LAP120" s="86"/>
      <c r="LAQ120" s="86"/>
      <c r="LAR120" s="86"/>
      <c r="LAS120" s="86"/>
      <c r="LAT120" s="86"/>
      <c r="LAU120" s="86"/>
      <c r="LAV120" s="86"/>
      <c r="LAW120" s="86"/>
      <c r="LAX120" s="86"/>
      <c r="LAY120" s="86"/>
      <c r="LAZ120" s="86"/>
      <c r="LBA120" s="86"/>
      <c r="LBB120" s="86"/>
      <c r="LBC120" s="86"/>
      <c r="LBD120" s="86"/>
      <c r="LBE120" s="86"/>
      <c r="LBF120" s="86"/>
      <c r="LBG120" s="86"/>
      <c r="LBH120" s="86"/>
      <c r="LBI120" s="86"/>
      <c r="LBJ120" s="86"/>
      <c r="LBK120" s="86"/>
      <c r="LBL120" s="86"/>
      <c r="LBM120" s="86"/>
      <c r="LBN120" s="86"/>
      <c r="LBO120" s="86"/>
      <c r="LBP120" s="86"/>
      <c r="LBQ120" s="86"/>
      <c r="LBR120" s="86"/>
      <c r="LBS120" s="86"/>
      <c r="LBT120" s="86"/>
      <c r="LBU120" s="86"/>
      <c r="LBV120" s="86"/>
      <c r="LBW120" s="86"/>
      <c r="LBX120" s="86"/>
      <c r="LBY120" s="86"/>
      <c r="LBZ120" s="86"/>
      <c r="LCA120" s="86"/>
      <c r="LCB120" s="86"/>
      <c r="LCC120" s="86"/>
      <c r="LCD120" s="86"/>
      <c r="LCE120" s="86"/>
      <c r="LCF120" s="86"/>
      <c r="LCG120" s="86"/>
      <c r="LCH120" s="86"/>
      <c r="LCI120" s="86"/>
      <c r="LCJ120" s="86"/>
      <c r="LCK120" s="86"/>
      <c r="LCL120" s="86"/>
      <c r="LCM120" s="86"/>
      <c r="LCN120" s="86"/>
      <c r="LCO120" s="86"/>
      <c r="LCP120" s="86"/>
      <c r="LCQ120" s="86"/>
      <c r="LCR120" s="86"/>
      <c r="LCS120" s="86"/>
      <c r="LCT120" s="86"/>
      <c r="LCU120" s="86"/>
      <c r="LCV120" s="86"/>
      <c r="LCW120" s="86"/>
      <c r="LCX120" s="86"/>
      <c r="LCY120" s="86"/>
      <c r="LCZ120" s="86"/>
      <c r="LDA120" s="86"/>
      <c r="LDB120" s="86"/>
      <c r="LDC120" s="86"/>
      <c r="LDD120" s="86"/>
      <c r="LDE120" s="86"/>
      <c r="LDF120" s="86"/>
      <c r="LDG120" s="86"/>
      <c r="LDH120" s="86"/>
      <c r="LDI120" s="86"/>
      <c r="LDJ120" s="86"/>
      <c r="LDK120" s="86"/>
      <c r="LDL120" s="86"/>
      <c r="LDM120" s="86"/>
      <c r="LDN120" s="86"/>
      <c r="LDO120" s="86"/>
      <c r="LDP120" s="86"/>
      <c r="LDQ120" s="86"/>
      <c r="LDR120" s="86"/>
      <c r="LDS120" s="86"/>
      <c r="LDT120" s="86"/>
      <c r="LDU120" s="86"/>
      <c r="LDV120" s="86"/>
      <c r="LDW120" s="86"/>
      <c r="LDX120" s="86"/>
      <c r="LDY120" s="86"/>
      <c r="LDZ120" s="86"/>
      <c r="LEA120" s="86"/>
      <c r="LEB120" s="86"/>
      <c r="LEC120" s="86"/>
      <c r="LED120" s="86"/>
      <c r="LEE120" s="86"/>
      <c r="LEF120" s="86"/>
      <c r="LEG120" s="86"/>
      <c r="LEH120" s="86"/>
      <c r="LEI120" s="86"/>
      <c r="LEJ120" s="86"/>
      <c r="LEK120" s="86"/>
      <c r="LEL120" s="86"/>
      <c r="LEM120" s="86"/>
      <c r="LEN120" s="86"/>
      <c r="LEO120" s="86"/>
      <c r="LEP120" s="86"/>
      <c r="LEQ120" s="86"/>
      <c r="LER120" s="86"/>
      <c r="LES120" s="86"/>
      <c r="LET120" s="86"/>
      <c r="LEU120" s="86"/>
      <c r="LEV120" s="86"/>
      <c r="LEW120" s="86"/>
      <c r="LEX120" s="86"/>
      <c r="LEY120" s="86"/>
      <c r="LEZ120" s="86"/>
      <c r="LFA120" s="86"/>
      <c r="LFB120" s="86"/>
      <c r="LFC120" s="86"/>
      <c r="LFD120" s="86"/>
      <c r="LFE120" s="86"/>
      <c r="LFF120" s="86"/>
      <c r="LFG120" s="86"/>
      <c r="LFH120" s="86"/>
      <c r="LFI120" s="86"/>
      <c r="LFJ120" s="86"/>
      <c r="LFK120" s="86"/>
      <c r="LFL120" s="86"/>
      <c r="LFM120" s="86"/>
      <c r="LFN120" s="86"/>
      <c r="LFO120" s="86"/>
      <c r="LFP120" s="86"/>
      <c r="LFQ120" s="86"/>
      <c r="LFR120" s="86"/>
      <c r="LFS120" s="86"/>
      <c r="LFT120" s="86"/>
      <c r="LFU120" s="86"/>
      <c r="LFV120" s="86"/>
      <c r="LFW120" s="86"/>
      <c r="LFX120" s="86"/>
      <c r="LFY120" s="86"/>
      <c r="LFZ120" s="86"/>
      <c r="LGA120" s="86"/>
      <c r="LGB120" s="86"/>
      <c r="LGC120" s="86"/>
      <c r="LGD120" s="86"/>
      <c r="LGE120" s="86"/>
      <c r="LGF120" s="86"/>
      <c r="LGG120" s="86"/>
      <c r="LGH120" s="86"/>
      <c r="LGI120" s="86"/>
      <c r="LGJ120" s="86"/>
      <c r="LGK120" s="86"/>
      <c r="LGL120" s="86"/>
      <c r="LGM120" s="86"/>
      <c r="LGN120" s="86"/>
      <c r="LGO120" s="86"/>
      <c r="LGP120" s="86"/>
      <c r="LGQ120" s="86"/>
      <c r="LGR120" s="86"/>
      <c r="LGS120" s="86"/>
      <c r="LGT120" s="86"/>
      <c r="LGU120" s="86"/>
      <c r="LGV120" s="86"/>
      <c r="LGW120" s="86"/>
      <c r="LGX120" s="86"/>
      <c r="LGY120" s="86"/>
      <c r="LGZ120" s="86"/>
      <c r="LHA120" s="86"/>
      <c r="LHB120" s="86"/>
      <c r="LHC120" s="86"/>
      <c r="LHD120" s="86"/>
      <c r="LHE120" s="86"/>
      <c r="LHF120" s="86"/>
      <c r="LHG120" s="86"/>
      <c r="LHH120" s="86"/>
      <c r="LHI120" s="86"/>
      <c r="LHJ120" s="86"/>
      <c r="LHK120" s="86"/>
      <c r="LHL120" s="86"/>
      <c r="LHM120" s="86"/>
      <c r="LHN120" s="86"/>
      <c r="LHO120" s="86"/>
      <c r="LHP120" s="86"/>
      <c r="LHQ120" s="86"/>
      <c r="LHR120" s="86"/>
      <c r="LHS120" s="86"/>
      <c r="LHT120" s="86"/>
      <c r="LHU120" s="86"/>
      <c r="LHV120" s="86"/>
      <c r="LHW120" s="86"/>
      <c r="LHX120" s="86"/>
      <c r="LHY120" s="86"/>
      <c r="LHZ120" s="86"/>
      <c r="LIA120" s="86"/>
      <c r="LIB120" s="86"/>
      <c r="LIC120" s="86"/>
      <c r="LID120" s="86"/>
      <c r="LIE120" s="86"/>
      <c r="LIF120" s="86"/>
      <c r="LIG120" s="86"/>
      <c r="LIH120" s="86"/>
      <c r="LII120" s="86"/>
      <c r="LIJ120" s="86"/>
      <c r="LIK120" s="86"/>
      <c r="LIL120" s="86"/>
      <c r="LIM120" s="86"/>
      <c r="LIN120" s="86"/>
      <c r="LIO120" s="86"/>
      <c r="LIP120" s="86"/>
      <c r="LIQ120" s="86"/>
      <c r="LIR120" s="86"/>
      <c r="LIS120" s="86"/>
      <c r="LIT120" s="86"/>
      <c r="LIU120" s="86"/>
      <c r="LIV120" s="86"/>
      <c r="LIW120" s="86"/>
      <c r="LIX120" s="86"/>
      <c r="LIY120" s="86"/>
      <c r="LIZ120" s="86"/>
      <c r="LJA120" s="86"/>
      <c r="LJB120" s="86"/>
      <c r="LJC120" s="86"/>
      <c r="LJD120" s="86"/>
      <c r="LJE120" s="86"/>
      <c r="LJF120" s="86"/>
      <c r="LJG120" s="86"/>
      <c r="LJH120" s="86"/>
      <c r="LJI120" s="86"/>
      <c r="LJJ120" s="86"/>
      <c r="LJK120" s="86"/>
      <c r="LJL120" s="86"/>
      <c r="LJM120" s="86"/>
      <c r="LJN120" s="86"/>
      <c r="LJO120" s="86"/>
      <c r="LJP120" s="86"/>
      <c r="LJQ120" s="86"/>
      <c r="LJR120" s="86"/>
      <c r="LJS120" s="86"/>
      <c r="LJT120" s="86"/>
      <c r="LJU120" s="86"/>
      <c r="LJV120" s="86"/>
      <c r="LJW120" s="86"/>
      <c r="LJX120" s="86"/>
      <c r="LJY120" s="86"/>
      <c r="LJZ120" s="86"/>
      <c r="LKA120" s="86"/>
      <c r="LKB120" s="86"/>
      <c r="LKC120" s="86"/>
      <c r="LKD120" s="86"/>
      <c r="LKE120" s="86"/>
      <c r="LKF120" s="86"/>
      <c r="LKG120" s="86"/>
      <c r="LKH120" s="86"/>
      <c r="LKI120" s="86"/>
      <c r="LKJ120" s="86"/>
      <c r="LKK120" s="86"/>
      <c r="LKL120" s="86"/>
      <c r="LKM120" s="86"/>
      <c r="LKN120" s="86"/>
      <c r="LKO120" s="86"/>
      <c r="LKP120" s="86"/>
      <c r="LKQ120" s="86"/>
      <c r="LKR120" s="86"/>
      <c r="LKS120" s="86"/>
      <c r="LKT120" s="86"/>
      <c r="LKU120" s="86"/>
      <c r="LKV120" s="86"/>
      <c r="LKW120" s="86"/>
      <c r="LKX120" s="86"/>
      <c r="LKY120" s="86"/>
      <c r="LKZ120" s="86"/>
      <c r="LLA120" s="86"/>
      <c r="LLB120" s="86"/>
      <c r="LLC120" s="86"/>
      <c r="LLD120" s="86"/>
      <c r="LLE120" s="86"/>
      <c r="LLF120" s="86"/>
      <c r="LLG120" s="86"/>
      <c r="LLH120" s="86"/>
      <c r="LLI120" s="86"/>
      <c r="LLJ120" s="86"/>
      <c r="LLK120" s="86"/>
      <c r="LLL120" s="86"/>
      <c r="LLM120" s="86"/>
      <c r="LLN120" s="86"/>
      <c r="LLO120" s="86"/>
      <c r="LLP120" s="86"/>
      <c r="LLQ120" s="86"/>
      <c r="LLR120" s="86"/>
      <c r="LLS120" s="86"/>
      <c r="LLT120" s="86"/>
      <c r="LLU120" s="86"/>
      <c r="LLV120" s="86"/>
      <c r="LLW120" s="86"/>
      <c r="LLX120" s="86"/>
      <c r="LLY120" s="86"/>
      <c r="LLZ120" s="86"/>
      <c r="LMA120" s="86"/>
      <c r="LMB120" s="86"/>
      <c r="LMC120" s="86"/>
      <c r="LMD120" s="86"/>
      <c r="LME120" s="86"/>
      <c r="LMF120" s="86"/>
      <c r="LMG120" s="86"/>
      <c r="LMH120" s="86"/>
      <c r="LMI120" s="86"/>
      <c r="LMJ120" s="86"/>
      <c r="LMK120" s="86"/>
      <c r="LML120" s="86"/>
      <c r="LMM120" s="86"/>
      <c r="LMN120" s="86"/>
      <c r="LMO120" s="86"/>
      <c r="LMP120" s="86"/>
      <c r="LMQ120" s="86"/>
      <c r="LMR120" s="86"/>
      <c r="LMS120" s="86"/>
      <c r="LMT120" s="86"/>
      <c r="LMU120" s="86"/>
      <c r="LMV120" s="86"/>
      <c r="LMW120" s="86"/>
      <c r="LMX120" s="86"/>
      <c r="LMY120" s="86"/>
      <c r="LMZ120" s="86"/>
      <c r="LNA120" s="86"/>
      <c r="LNB120" s="86"/>
      <c r="LNC120" s="86"/>
      <c r="LND120" s="86"/>
      <c r="LNE120" s="86"/>
      <c r="LNF120" s="86"/>
      <c r="LNG120" s="86"/>
      <c r="LNH120" s="86"/>
      <c r="LNI120" s="86"/>
      <c r="LNJ120" s="86"/>
      <c r="LNK120" s="86"/>
      <c r="LNL120" s="86"/>
      <c r="LNM120" s="86"/>
      <c r="LNN120" s="86"/>
      <c r="LNO120" s="86"/>
      <c r="LNP120" s="86"/>
      <c r="LNQ120" s="86"/>
      <c r="LNR120" s="86"/>
      <c r="LNS120" s="86"/>
      <c r="LNT120" s="86"/>
      <c r="LNU120" s="86"/>
      <c r="LNV120" s="86"/>
      <c r="LNW120" s="86"/>
      <c r="LNX120" s="86"/>
      <c r="LNY120" s="86"/>
      <c r="LNZ120" s="86"/>
      <c r="LOA120" s="86"/>
      <c r="LOB120" s="86"/>
      <c r="LOC120" s="86"/>
      <c r="LOD120" s="86"/>
      <c r="LOE120" s="86"/>
      <c r="LOF120" s="86"/>
      <c r="LOG120" s="86"/>
      <c r="LOH120" s="86"/>
      <c r="LOI120" s="86"/>
      <c r="LOJ120" s="86"/>
      <c r="LOK120" s="86"/>
      <c r="LOL120" s="86"/>
      <c r="LOM120" s="86"/>
      <c r="LON120" s="86"/>
      <c r="LOO120" s="86"/>
      <c r="LOP120" s="86"/>
      <c r="LOQ120" s="86"/>
      <c r="LOR120" s="86"/>
      <c r="LOS120" s="86"/>
      <c r="LOT120" s="86"/>
      <c r="LOU120" s="86"/>
      <c r="LOV120" s="86"/>
      <c r="LOW120" s="86"/>
      <c r="LOX120" s="86"/>
      <c r="LOY120" s="86"/>
      <c r="LOZ120" s="86"/>
      <c r="LPA120" s="86"/>
      <c r="LPB120" s="86"/>
      <c r="LPC120" s="86"/>
      <c r="LPD120" s="86"/>
      <c r="LPE120" s="86"/>
      <c r="LPF120" s="86"/>
      <c r="LPG120" s="86"/>
      <c r="LPH120" s="86"/>
      <c r="LPI120" s="86"/>
      <c r="LPJ120" s="86"/>
      <c r="LPK120" s="86"/>
      <c r="LPL120" s="86"/>
      <c r="LPM120" s="86"/>
      <c r="LPN120" s="86"/>
      <c r="LPO120" s="86"/>
      <c r="LPP120" s="86"/>
      <c r="LPQ120" s="86"/>
      <c r="LPR120" s="86"/>
      <c r="LPS120" s="86"/>
      <c r="LPT120" s="86"/>
      <c r="LPU120" s="86"/>
      <c r="LPV120" s="86"/>
      <c r="LPW120" s="86"/>
      <c r="LPX120" s="86"/>
      <c r="LPY120" s="86"/>
      <c r="LPZ120" s="86"/>
      <c r="LQA120" s="86"/>
      <c r="LQB120" s="86"/>
      <c r="LQC120" s="86"/>
      <c r="LQD120" s="86"/>
      <c r="LQE120" s="86"/>
      <c r="LQF120" s="86"/>
      <c r="LQG120" s="86"/>
      <c r="LQH120" s="86"/>
      <c r="LQI120" s="86"/>
      <c r="LQJ120" s="86"/>
      <c r="LQK120" s="86"/>
      <c r="LQL120" s="86"/>
      <c r="LQM120" s="86"/>
      <c r="LQN120" s="86"/>
      <c r="LQO120" s="86"/>
      <c r="LQP120" s="86"/>
      <c r="LQQ120" s="86"/>
      <c r="LQR120" s="86"/>
      <c r="LQS120" s="86"/>
      <c r="LQT120" s="86"/>
      <c r="LQU120" s="86"/>
      <c r="LQV120" s="86"/>
      <c r="LQW120" s="86"/>
      <c r="LQX120" s="86"/>
      <c r="LQY120" s="86"/>
      <c r="LQZ120" s="86"/>
      <c r="LRA120" s="86"/>
      <c r="LRB120" s="86"/>
      <c r="LRC120" s="86"/>
      <c r="LRD120" s="86"/>
      <c r="LRE120" s="86"/>
      <c r="LRF120" s="86"/>
      <c r="LRG120" s="86"/>
      <c r="LRH120" s="86"/>
      <c r="LRI120" s="86"/>
      <c r="LRJ120" s="86"/>
      <c r="LRK120" s="86"/>
      <c r="LRL120" s="86"/>
      <c r="LRM120" s="86"/>
      <c r="LRN120" s="86"/>
      <c r="LRO120" s="86"/>
      <c r="LRP120" s="86"/>
      <c r="LRQ120" s="86"/>
      <c r="LRR120" s="86"/>
      <c r="LRS120" s="86"/>
      <c r="LRT120" s="86"/>
      <c r="LRU120" s="86"/>
      <c r="LRV120" s="86"/>
      <c r="LRW120" s="86"/>
      <c r="LRX120" s="86"/>
      <c r="LRY120" s="86"/>
      <c r="LRZ120" s="86"/>
      <c r="LSA120" s="86"/>
      <c r="LSB120" s="86"/>
      <c r="LSC120" s="86"/>
      <c r="LSD120" s="86"/>
      <c r="LSE120" s="86"/>
      <c r="LSF120" s="86"/>
      <c r="LSG120" s="86"/>
      <c r="LSH120" s="86"/>
      <c r="LSI120" s="86"/>
      <c r="LSJ120" s="86"/>
      <c r="LSK120" s="86"/>
      <c r="LSL120" s="86"/>
      <c r="LSM120" s="86"/>
      <c r="LSN120" s="86"/>
      <c r="LSO120" s="86"/>
      <c r="LSP120" s="86"/>
      <c r="LSQ120" s="86"/>
      <c r="LSR120" s="86"/>
      <c r="LSS120" s="86"/>
      <c r="LST120" s="86"/>
      <c r="LSU120" s="86"/>
      <c r="LSV120" s="86"/>
      <c r="LSW120" s="86"/>
      <c r="LSX120" s="86"/>
      <c r="LSY120" s="86"/>
      <c r="LSZ120" s="86"/>
      <c r="LTA120" s="86"/>
      <c r="LTB120" s="86"/>
      <c r="LTC120" s="86"/>
      <c r="LTD120" s="86"/>
      <c r="LTE120" s="86"/>
      <c r="LTF120" s="86"/>
      <c r="LTG120" s="86"/>
      <c r="LTH120" s="86"/>
      <c r="LTI120" s="86"/>
      <c r="LTJ120" s="86"/>
      <c r="LTK120" s="86"/>
      <c r="LTL120" s="86"/>
      <c r="LTM120" s="86"/>
      <c r="LTN120" s="86"/>
      <c r="LTO120" s="86"/>
      <c r="LTP120" s="86"/>
      <c r="LTQ120" s="86"/>
      <c r="LTR120" s="86"/>
      <c r="LTS120" s="86"/>
      <c r="LTT120" s="86"/>
      <c r="LTU120" s="86"/>
      <c r="LTV120" s="86"/>
      <c r="LTW120" s="86"/>
      <c r="LTX120" s="86"/>
      <c r="LTY120" s="86"/>
      <c r="LTZ120" s="86"/>
      <c r="LUA120" s="86"/>
      <c r="LUB120" s="86"/>
      <c r="LUC120" s="86"/>
      <c r="LUD120" s="86"/>
      <c r="LUE120" s="86"/>
      <c r="LUF120" s="86"/>
      <c r="LUG120" s="86"/>
      <c r="LUH120" s="86"/>
      <c r="LUI120" s="86"/>
      <c r="LUJ120" s="86"/>
      <c r="LUK120" s="86"/>
      <c r="LUL120" s="86"/>
      <c r="LUM120" s="86"/>
      <c r="LUN120" s="86"/>
      <c r="LUO120" s="86"/>
      <c r="LUP120" s="86"/>
      <c r="LUQ120" s="86"/>
      <c r="LUR120" s="86"/>
      <c r="LUS120" s="86"/>
      <c r="LUT120" s="86"/>
      <c r="LUU120" s="86"/>
      <c r="LUV120" s="86"/>
      <c r="LUW120" s="86"/>
      <c r="LUX120" s="86"/>
      <c r="LUY120" s="86"/>
      <c r="LUZ120" s="86"/>
      <c r="LVA120" s="86"/>
      <c r="LVB120" s="86"/>
      <c r="LVC120" s="86"/>
      <c r="LVD120" s="86"/>
      <c r="LVE120" s="86"/>
      <c r="LVF120" s="86"/>
      <c r="LVG120" s="86"/>
      <c r="LVH120" s="86"/>
      <c r="LVI120" s="86"/>
      <c r="LVJ120" s="86"/>
      <c r="LVK120" s="86"/>
      <c r="LVL120" s="86"/>
      <c r="LVM120" s="86"/>
      <c r="LVN120" s="86"/>
      <c r="LVO120" s="86"/>
      <c r="LVP120" s="86"/>
      <c r="LVQ120" s="86"/>
      <c r="LVR120" s="86"/>
      <c r="LVS120" s="86"/>
      <c r="LVT120" s="86"/>
      <c r="LVU120" s="86"/>
      <c r="LVV120" s="86"/>
      <c r="LVW120" s="86"/>
      <c r="LVX120" s="86"/>
      <c r="LVY120" s="86"/>
      <c r="LVZ120" s="86"/>
      <c r="LWA120" s="86"/>
      <c r="LWB120" s="86"/>
      <c r="LWC120" s="86"/>
      <c r="LWD120" s="86"/>
      <c r="LWE120" s="86"/>
      <c r="LWF120" s="86"/>
      <c r="LWG120" s="86"/>
      <c r="LWH120" s="86"/>
      <c r="LWI120" s="86"/>
      <c r="LWJ120" s="86"/>
      <c r="LWK120" s="86"/>
      <c r="LWL120" s="86"/>
      <c r="LWM120" s="86"/>
      <c r="LWN120" s="86"/>
      <c r="LWO120" s="86"/>
      <c r="LWP120" s="86"/>
      <c r="LWQ120" s="86"/>
      <c r="LWR120" s="86"/>
      <c r="LWS120" s="86"/>
      <c r="LWT120" s="86"/>
      <c r="LWU120" s="86"/>
      <c r="LWV120" s="86"/>
      <c r="LWW120" s="86"/>
      <c r="LWX120" s="86"/>
      <c r="LWY120" s="86"/>
      <c r="LWZ120" s="86"/>
      <c r="LXA120" s="86"/>
      <c r="LXB120" s="86"/>
      <c r="LXC120" s="86"/>
      <c r="LXD120" s="86"/>
      <c r="LXE120" s="86"/>
      <c r="LXF120" s="86"/>
      <c r="LXG120" s="86"/>
      <c r="LXH120" s="86"/>
      <c r="LXI120" s="86"/>
      <c r="LXJ120" s="86"/>
      <c r="LXK120" s="86"/>
      <c r="LXL120" s="86"/>
      <c r="LXM120" s="86"/>
      <c r="LXN120" s="86"/>
      <c r="LXO120" s="86"/>
      <c r="LXP120" s="86"/>
      <c r="LXQ120" s="86"/>
      <c r="LXR120" s="86"/>
      <c r="LXS120" s="86"/>
      <c r="LXT120" s="86"/>
      <c r="LXU120" s="86"/>
      <c r="LXV120" s="86"/>
      <c r="LXW120" s="86"/>
      <c r="LXX120" s="86"/>
      <c r="LXY120" s="86"/>
      <c r="LXZ120" s="86"/>
      <c r="LYA120" s="86"/>
      <c r="LYB120" s="86"/>
      <c r="LYC120" s="86"/>
      <c r="LYD120" s="86"/>
      <c r="LYE120" s="86"/>
      <c r="LYF120" s="86"/>
      <c r="LYG120" s="86"/>
      <c r="LYH120" s="86"/>
      <c r="LYI120" s="86"/>
      <c r="LYJ120" s="86"/>
      <c r="LYK120" s="86"/>
      <c r="LYL120" s="86"/>
      <c r="LYM120" s="86"/>
      <c r="LYN120" s="86"/>
      <c r="LYO120" s="86"/>
      <c r="LYP120" s="86"/>
      <c r="LYQ120" s="86"/>
      <c r="LYR120" s="86"/>
      <c r="LYS120" s="86"/>
      <c r="LYT120" s="86"/>
      <c r="LYU120" s="86"/>
      <c r="LYV120" s="86"/>
      <c r="LYW120" s="86"/>
      <c r="LYX120" s="86"/>
      <c r="LYY120" s="86"/>
      <c r="LYZ120" s="86"/>
      <c r="LZA120" s="86"/>
      <c r="LZB120" s="86"/>
      <c r="LZC120" s="86"/>
      <c r="LZD120" s="86"/>
      <c r="LZE120" s="86"/>
      <c r="LZF120" s="86"/>
      <c r="LZG120" s="86"/>
      <c r="LZH120" s="86"/>
      <c r="LZI120" s="86"/>
      <c r="LZJ120" s="86"/>
      <c r="LZK120" s="86"/>
      <c r="LZL120" s="86"/>
      <c r="LZM120" s="86"/>
      <c r="LZN120" s="86"/>
      <c r="LZO120" s="86"/>
      <c r="LZP120" s="86"/>
      <c r="LZQ120" s="86"/>
      <c r="LZR120" s="86"/>
      <c r="LZS120" s="86"/>
      <c r="LZT120" s="86"/>
      <c r="LZU120" s="86"/>
      <c r="LZV120" s="86"/>
      <c r="LZW120" s="86"/>
      <c r="LZX120" s="86"/>
      <c r="LZY120" s="86"/>
      <c r="LZZ120" s="86"/>
      <c r="MAA120" s="86"/>
      <c r="MAB120" s="86"/>
      <c r="MAC120" s="86"/>
      <c r="MAD120" s="86"/>
      <c r="MAE120" s="86"/>
      <c r="MAF120" s="86"/>
      <c r="MAG120" s="86"/>
      <c r="MAH120" s="86"/>
      <c r="MAI120" s="86"/>
      <c r="MAJ120" s="86"/>
      <c r="MAK120" s="86"/>
      <c r="MAL120" s="86"/>
      <c r="MAM120" s="86"/>
      <c r="MAN120" s="86"/>
      <c r="MAO120" s="86"/>
      <c r="MAP120" s="86"/>
      <c r="MAQ120" s="86"/>
      <c r="MAR120" s="86"/>
      <c r="MAS120" s="86"/>
      <c r="MAT120" s="86"/>
      <c r="MAU120" s="86"/>
      <c r="MAV120" s="86"/>
      <c r="MAW120" s="86"/>
      <c r="MAX120" s="86"/>
      <c r="MAY120" s="86"/>
      <c r="MAZ120" s="86"/>
      <c r="MBA120" s="86"/>
      <c r="MBB120" s="86"/>
      <c r="MBC120" s="86"/>
      <c r="MBD120" s="86"/>
      <c r="MBE120" s="86"/>
      <c r="MBF120" s="86"/>
      <c r="MBG120" s="86"/>
      <c r="MBH120" s="86"/>
      <c r="MBI120" s="86"/>
      <c r="MBJ120" s="86"/>
      <c r="MBK120" s="86"/>
      <c r="MBL120" s="86"/>
      <c r="MBM120" s="86"/>
      <c r="MBN120" s="86"/>
      <c r="MBO120" s="86"/>
      <c r="MBP120" s="86"/>
      <c r="MBQ120" s="86"/>
      <c r="MBR120" s="86"/>
      <c r="MBS120" s="86"/>
      <c r="MBT120" s="86"/>
      <c r="MBU120" s="86"/>
      <c r="MBV120" s="86"/>
      <c r="MBW120" s="86"/>
      <c r="MBX120" s="86"/>
      <c r="MBY120" s="86"/>
      <c r="MBZ120" s="86"/>
      <c r="MCA120" s="86"/>
      <c r="MCB120" s="86"/>
      <c r="MCC120" s="86"/>
      <c r="MCD120" s="86"/>
      <c r="MCE120" s="86"/>
      <c r="MCF120" s="86"/>
      <c r="MCG120" s="86"/>
      <c r="MCH120" s="86"/>
      <c r="MCI120" s="86"/>
      <c r="MCJ120" s="86"/>
      <c r="MCK120" s="86"/>
      <c r="MCL120" s="86"/>
      <c r="MCM120" s="86"/>
      <c r="MCN120" s="86"/>
      <c r="MCO120" s="86"/>
      <c r="MCP120" s="86"/>
      <c r="MCQ120" s="86"/>
      <c r="MCR120" s="86"/>
      <c r="MCS120" s="86"/>
      <c r="MCT120" s="86"/>
      <c r="MCU120" s="86"/>
      <c r="MCV120" s="86"/>
      <c r="MCW120" s="86"/>
      <c r="MCX120" s="86"/>
      <c r="MCY120" s="86"/>
      <c r="MCZ120" s="86"/>
      <c r="MDA120" s="86"/>
      <c r="MDB120" s="86"/>
      <c r="MDC120" s="86"/>
      <c r="MDD120" s="86"/>
      <c r="MDE120" s="86"/>
      <c r="MDF120" s="86"/>
      <c r="MDG120" s="86"/>
      <c r="MDH120" s="86"/>
      <c r="MDI120" s="86"/>
      <c r="MDJ120" s="86"/>
      <c r="MDK120" s="86"/>
      <c r="MDL120" s="86"/>
      <c r="MDM120" s="86"/>
      <c r="MDN120" s="86"/>
      <c r="MDO120" s="86"/>
      <c r="MDP120" s="86"/>
      <c r="MDQ120" s="86"/>
      <c r="MDR120" s="86"/>
      <c r="MDS120" s="86"/>
      <c r="MDT120" s="86"/>
      <c r="MDU120" s="86"/>
      <c r="MDV120" s="86"/>
      <c r="MDW120" s="86"/>
      <c r="MDX120" s="86"/>
      <c r="MDY120" s="86"/>
      <c r="MDZ120" s="86"/>
      <c r="MEA120" s="86"/>
      <c r="MEB120" s="86"/>
      <c r="MEC120" s="86"/>
      <c r="MED120" s="86"/>
      <c r="MEE120" s="86"/>
      <c r="MEF120" s="86"/>
      <c r="MEG120" s="86"/>
      <c r="MEH120" s="86"/>
      <c r="MEI120" s="86"/>
      <c r="MEJ120" s="86"/>
      <c r="MEK120" s="86"/>
      <c r="MEL120" s="86"/>
      <c r="MEM120" s="86"/>
      <c r="MEN120" s="86"/>
      <c r="MEO120" s="86"/>
      <c r="MEP120" s="86"/>
      <c r="MEQ120" s="86"/>
      <c r="MER120" s="86"/>
      <c r="MES120" s="86"/>
      <c r="MET120" s="86"/>
      <c r="MEU120" s="86"/>
      <c r="MEV120" s="86"/>
      <c r="MEW120" s="86"/>
      <c r="MEX120" s="86"/>
      <c r="MEY120" s="86"/>
      <c r="MEZ120" s="86"/>
      <c r="MFA120" s="86"/>
      <c r="MFB120" s="86"/>
      <c r="MFC120" s="86"/>
      <c r="MFD120" s="86"/>
      <c r="MFE120" s="86"/>
      <c r="MFF120" s="86"/>
      <c r="MFG120" s="86"/>
      <c r="MFH120" s="86"/>
      <c r="MFI120" s="86"/>
      <c r="MFJ120" s="86"/>
      <c r="MFK120" s="86"/>
      <c r="MFL120" s="86"/>
      <c r="MFM120" s="86"/>
      <c r="MFN120" s="86"/>
      <c r="MFO120" s="86"/>
      <c r="MFP120" s="86"/>
      <c r="MFQ120" s="86"/>
      <c r="MFR120" s="86"/>
      <c r="MFS120" s="86"/>
      <c r="MFT120" s="86"/>
      <c r="MFU120" s="86"/>
      <c r="MFV120" s="86"/>
      <c r="MFW120" s="86"/>
      <c r="MFX120" s="86"/>
      <c r="MFY120" s="86"/>
      <c r="MFZ120" s="86"/>
      <c r="MGA120" s="86"/>
      <c r="MGB120" s="86"/>
      <c r="MGC120" s="86"/>
      <c r="MGD120" s="86"/>
      <c r="MGE120" s="86"/>
      <c r="MGF120" s="86"/>
      <c r="MGG120" s="86"/>
      <c r="MGH120" s="86"/>
      <c r="MGI120" s="86"/>
      <c r="MGJ120" s="86"/>
      <c r="MGK120" s="86"/>
      <c r="MGL120" s="86"/>
      <c r="MGM120" s="86"/>
      <c r="MGN120" s="86"/>
      <c r="MGO120" s="86"/>
      <c r="MGP120" s="86"/>
      <c r="MGQ120" s="86"/>
      <c r="MGR120" s="86"/>
      <c r="MGS120" s="86"/>
      <c r="MGT120" s="86"/>
      <c r="MGU120" s="86"/>
      <c r="MGV120" s="86"/>
      <c r="MGW120" s="86"/>
      <c r="MGX120" s="86"/>
      <c r="MGY120" s="86"/>
      <c r="MGZ120" s="86"/>
      <c r="MHA120" s="86"/>
      <c r="MHB120" s="86"/>
      <c r="MHC120" s="86"/>
      <c r="MHD120" s="86"/>
      <c r="MHE120" s="86"/>
      <c r="MHF120" s="86"/>
      <c r="MHG120" s="86"/>
      <c r="MHH120" s="86"/>
      <c r="MHI120" s="86"/>
      <c r="MHJ120" s="86"/>
      <c r="MHK120" s="86"/>
      <c r="MHL120" s="86"/>
      <c r="MHM120" s="86"/>
      <c r="MHN120" s="86"/>
      <c r="MHO120" s="86"/>
      <c r="MHP120" s="86"/>
      <c r="MHQ120" s="86"/>
      <c r="MHR120" s="86"/>
      <c r="MHS120" s="86"/>
      <c r="MHT120" s="86"/>
      <c r="MHU120" s="86"/>
      <c r="MHV120" s="86"/>
      <c r="MHW120" s="86"/>
      <c r="MHX120" s="86"/>
      <c r="MHY120" s="86"/>
      <c r="MHZ120" s="86"/>
      <c r="MIA120" s="86"/>
      <c r="MIB120" s="86"/>
      <c r="MIC120" s="86"/>
      <c r="MID120" s="86"/>
      <c r="MIE120" s="86"/>
      <c r="MIF120" s="86"/>
      <c r="MIG120" s="86"/>
      <c r="MIH120" s="86"/>
      <c r="MII120" s="86"/>
      <c r="MIJ120" s="86"/>
      <c r="MIK120" s="86"/>
      <c r="MIL120" s="86"/>
      <c r="MIM120" s="86"/>
      <c r="MIN120" s="86"/>
      <c r="MIO120" s="86"/>
      <c r="MIP120" s="86"/>
      <c r="MIQ120" s="86"/>
      <c r="MIR120" s="86"/>
      <c r="MIS120" s="86"/>
      <c r="MIT120" s="86"/>
      <c r="MIU120" s="86"/>
      <c r="MIV120" s="86"/>
      <c r="MIW120" s="86"/>
      <c r="MIX120" s="86"/>
      <c r="MIY120" s="86"/>
      <c r="MIZ120" s="86"/>
      <c r="MJA120" s="86"/>
      <c r="MJB120" s="86"/>
      <c r="MJC120" s="86"/>
      <c r="MJD120" s="86"/>
      <c r="MJE120" s="86"/>
      <c r="MJF120" s="86"/>
      <c r="MJG120" s="86"/>
      <c r="MJH120" s="86"/>
      <c r="MJI120" s="86"/>
      <c r="MJJ120" s="86"/>
      <c r="MJK120" s="86"/>
      <c r="MJL120" s="86"/>
      <c r="MJM120" s="86"/>
      <c r="MJN120" s="86"/>
      <c r="MJO120" s="86"/>
      <c r="MJP120" s="86"/>
      <c r="MJQ120" s="86"/>
      <c r="MJR120" s="86"/>
      <c r="MJS120" s="86"/>
      <c r="MJT120" s="86"/>
      <c r="MJU120" s="86"/>
      <c r="MJV120" s="86"/>
      <c r="MJW120" s="86"/>
      <c r="MJX120" s="86"/>
      <c r="MJY120" s="86"/>
      <c r="MJZ120" s="86"/>
      <c r="MKA120" s="86"/>
      <c r="MKB120" s="86"/>
      <c r="MKC120" s="86"/>
      <c r="MKD120" s="86"/>
      <c r="MKE120" s="86"/>
      <c r="MKF120" s="86"/>
      <c r="MKG120" s="86"/>
      <c r="MKH120" s="86"/>
      <c r="MKI120" s="86"/>
      <c r="MKJ120" s="86"/>
      <c r="MKK120" s="86"/>
      <c r="MKL120" s="86"/>
      <c r="MKM120" s="86"/>
      <c r="MKN120" s="86"/>
      <c r="MKO120" s="86"/>
      <c r="MKP120" s="86"/>
      <c r="MKQ120" s="86"/>
      <c r="MKR120" s="86"/>
      <c r="MKS120" s="86"/>
      <c r="MKT120" s="86"/>
      <c r="MKU120" s="86"/>
      <c r="MKV120" s="86"/>
      <c r="MKW120" s="86"/>
      <c r="MKX120" s="86"/>
      <c r="MKY120" s="86"/>
      <c r="MKZ120" s="86"/>
      <c r="MLA120" s="86"/>
      <c r="MLB120" s="86"/>
      <c r="MLC120" s="86"/>
      <c r="MLD120" s="86"/>
      <c r="MLE120" s="86"/>
      <c r="MLF120" s="86"/>
      <c r="MLG120" s="86"/>
      <c r="MLH120" s="86"/>
      <c r="MLI120" s="86"/>
      <c r="MLJ120" s="86"/>
      <c r="MLK120" s="86"/>
      <c r="MLL120" s="86"/>
      <c r="MLM120" s="86"/>
      <c r="MLN120" s="86"/>
      <c r="MLO120" s="86"/>
      <c r="MLP120" s="86"/>
      <c r="MLQ120" s="86"/>
      <c r="MLR120" s="86"/>
      <c r="MLS120" s="86"/>
      <c r="MLT120" s="86"/>
      <c r="MLU120" s="86"/>
      <c r="MLV120" s="86"/>
      <c r="MLW120" s="86"/>
      <c r="MLX120" s="86"/>
      <c r="MLY120" s="86"/>
      <c r="MLZ120" s="86"/>
      <c r="MMA120" s="86"/>
      <c r="MMB120" s="86"/>
      <c r="MMC120" s="86"/>
      <c r="MMD120" s="86"/>
      <c r="MME120" s="86"/>
      <c r="MMF120" s="86"/>
      <c r="MMG120" s="86"/>
      <c r="MMH120" s="86"/>
      <c r="MMI120" s="86"/>
      <c r="MMJ120" s="86"/>
      <c r="MMK120" s="86"/>
      <c r="MML120" s="86"/>
      <c r="MMM120" s="86"/>
      <c r="MMN120" s="86"/>
      <c r="MMO120" s="86"/>
      <c r="MMP120" s="86"/>
      <c r="MMQ120" s="86"/>
      <c r="MMR120" s="86"/>
      <c r="MMS120" s="86"/>
      <c r="MMT120" s="86"/>
      <c r="MMU120" s="86"/>
      <c r="MMV120" s="86"/>
      <c r="MMW120" s="86"/>
      <c r="MMX120" s="86"/>
      <c r="MMY120" s="86"/>
      <c r="MMZ120" s="86"/>
      <c r="MNA120" s="86"/>
      <c r="MNB120" s="86"/>
      <c r="MNC120" s="86"/>
      <c r="MND120" s="86"/>
      <c r="MNE120" s="86"/>
      <c r="MNF120" s="86"/>
      <c r="MNG120" s="86"/>
      <c r="MNH120" s="86"/>
      <c r="MNI120" s="86"/>
      <c r="MNJ120" s="86"/>
      <c r="MNK120" s="86"/>
      <c r="MNL120" s="86"/>
      <c r="MNM120" s="86"/>
      <c r="MNN120" s="86"/>
      <c r="MNO120" s="86"/>
      <c r="MNP120" s="86"/>
      <c r="MNQ120" s="86"/>
      <c r="MNR120" s="86"/>
      <c r="MNS120" s="86"/>
      <c r="MNT120" s="86"/>
      <c r="MNU120" s="86"/>
      <c r="MNV120" s="86"/>
      <c r="MNW120" s="86"/>
      <c r="MNX120" s="86"/>
      <c r="MNY120" s="86"/>
      <c r="MNZ120" s="86"/>
      <c r="MOA120" s="86"/>
      <c r="MOB120" s="86"/>
      <c r="MOC120" s="86"/>
      <c r="MOD120" s="86"/>
      <c r="MOE120" s="86"/>
      <c r="MOF120" s="86"/>
      <c r="MOG120" s="86"/>
      <c r="MOH120" s="86"/>
      <c r="MOI120" s="86"/>
      <c r="MOJ120" s="86"/>
      <c r="MOK120" s="86"/>
      <c r="MOL120" s="86"/>
      <c r="MOM120" s="86"/>
      <c r="MON120" s="86"/>
      <c r="MOO120" s="86"/>
      <c r="MOP120" s="86"/>
      <c r="MOQ120" s="86"/>
      <c r="MOR120" s="86"/>
      <c r="MOS120" s="86"/>
      <c r="MOT120" s="86"/>
      <c r="MOU120" s="86"/>
      <c r="MOV120" s="86"/>
      <c r="MOW120" s="86"/>
      <c r="MOX120" s="86"/>
      <c r="MOY120" s="86"/>
      <c r="MOZ120" s="86"/>
      <c r="MPA120" s="86"/>
      <c r="MPB120" s="86"/>
      <c r="MPC120" s="86"/>
      <c r="MPD120" s="86"/>
      <c r="MPE120" s="86"/>
      <c r="MPF120" s="86"/>
      <c r="MPG120" s="86"/>
      <c r="MPH120" s="86"/>
      <c r="MPI120" s="86"/>
      <c r="MPJ120" s="86"/>
      <c r="MPK120" s="86"/>
      <c r="MPL120" s="86"/>
      <c r="MPM120" s="86"/>
      <c r="MPN120" s="86"/>
      <c r="MPO120" s="86"/>
      <c r="MPP120" s="86"/>
      <c r="MPQ120" s="86"/>
      <c r="MPR120" s="86"/>
      <c r="MPS120" s="86"/>
      <c r="MPT120" s="86"/>
      <c r="MPU120" s="86"/>
      <c r="MPV120" s="86"/>
      <c r="MPW120" s="86"/>
      <c r="MPX120" s="86"/>
      <c r="MPY120" s="86"/>
      <c r="MPZ120" s="86"/>
      <c r="MQA120" s="86"/>
      <c r="MQB120" s="86"/>
      <c r="MQC120" s="86"/>
      <c r="MQD120" s="86"/>
      <c r="MQE120" s="86"/>
      <c r="MQF120" s="86"/>
      <c r="MQG120" s="86"/>
      <c r="MQH120" s="86"/>
      <c r="MQI120" s="86"/>
      <c r="MQJ120" s="86"/>
      <c r="MQK120" s="86"/>
      <c r="MQL120" s="86"/>
      <c r="MQM120" s="86"/>
      <c r="MQN120" s="86"/>
      <c r="MQO120" s="86"/>
      <c r="MQP120" s="86"/>
      <c r="MQQ120" s="86"/>
      <c r="MQR120" s="86"/>
      <c r="MQS120" s="86"/>
      <c r="MQT120" s="86"/>
      <c r="MQU120" s="86"/>
      <c r="MQV120" s="86"/>
      <c r="MQW120" s="86"/>
      <c r="MQX120" s="86"/>
      <c r="MQY120" s="86"/>
      <c r="MQZ120" s="86"/>
      <c r="MRA120" s="86"/>
      <c r="MRB120" s="86"/>
      <c r="MRC120" s="86"/>
      <c r="MRD120" s="86"/>
      <c r="MRE120" s="86"/>
      <c r="MRF120" s="86"/>
      <c r="MRG120" s="86"/>
      <c r="MRH120" s="86"/>
      <c r="MRI120" s="86"/>
      <c r="MRJ120" s="86"/>
      <c r="MRK120" s="86"/>
      <c r="MRL120" s="86"/>
      <c r="MRM120" s="86"/>
      <c r="MRN120" s="86"/>
      <c r="MRO120" s="86"/>
      <c r="MRP120" s="86"/>
      <c r="MRQ120" s="86"/>
      <c r="MRR120" s="86"/>
      <c r="MRS120" s="86"/>
      <c r="MRT120" s="86"/>
      <c r="MRU120" s="86"/>
      <c r="MRV120" s="86"/>
      <c r="MRW120" s="86"/>
      <c r="MRX120" s="86"/>
      <c r="MRY120" s="86"/>
      <c r="MRZ120" s="86"/>
      <c r="MSA120" s="86"/>
      <c r="MSB120" s="86"/>
      <c r="MSC120" s="86"/>
      <c r="MSD120" s="86"/>
      <c r="MSE120" s="86"/>
      <c r="MSF120" s="86"/>
      <c r="MSG120" s="86"/>
      <c r="MSH120" s="86"/>
      <c r="MSI120" s="86"/>
      <c r="MSJ120" s="86"/>
      <c r="MSK120" s="86"/>
      <c r="MSL120" s="86"/>
      <c r="MSM120" s="86"/>
      <c r="MSN120" s="86"/>
      <c r="MSO120" s="86"/>
      <c r="MSP120" s="86"/>
      <c r="MSQ120" s="86"/>
      <c r="MSR120" s="86"/>
      <c r="MSS120" s="86"/>
      <c r="MST120" s="86"/>
      <c r="MSU120" s="86"/>
      <c r="MSV120" s="86"/>
      <c r="MSW120" s="86"/>
      <c r="MSX120" s="86"/>
      <c r="MSY120" s="86"/>
      <c r="MSZ120" s="86"/>
      <c r="MTA120" s="86"/>
      <c r="MTB120" s="86"/>
      <c r="MTC120" s="86"/>
      <c r="MTD120" s="86"/>
      <c r="MTE120" s="86"/>
      <c r="MTF120" s="86"/>
      <c r="MTG120" s="86"/>
      <c r="MTH120" s="86"/>
      <c r="MTI120" s="86"/>
      <c r="MTJ120" s="86"/>
      <c r="MTK120" s="86"/>
      <c r="MTL120" s="86"/>
      <c r="MTM120" s="86"/>
      <c r="MTN120" s="86"/>
      <c r="MTO120" s="86"/>
      <c r="MTP120" s="86"/>
      <c r="MTQ120" s="86"/>
      <c r="MTR120" s="86"/>
      <c r="MTS120" s="86"/>
      <c r="MTT120" s="86"/>
      <c r="MTU120" s="86"/>
      <c r="MTV120" s="86"/>
      <c r="MTW120" s="86"/>
      <c r="MTX120" s="86"/>
      <c r="MTY120" s="86"/>
      <c r="MTZ120" s="86"/>
      <c r="MUA120" s="86"/>
      <c r="MUB120" s="86"/>
      <c r="MUC120" s="86"/>
      <c r="MUD120" s="86"/>
      <c r="MUE120" s="86"/>
      <c r="MUF120" s="86"/>
      <c r="MUG120" s="86"/>
      <c r="MUH120" s="86"/>
      <c r="MUI120" s="86"/>
      <c r="MUJ120" s="86"/>
      <c r="MUK120" s="86"/>
      <c r="MUL120" s="86"/>
      <c r="MUM120" s="86"/>
      <c r="MUN120" s="86"/>
      <c r="MUO120" s="86"/>
      <c r="MUP120" s="86"/>
      <c r="MUQ120" s="86"/>
      <c r="MUR120" s="86"/>
      <c r="MUS120" s="86"/>
      <c r="MUT120" s="86"/>
      <c r="MUU120" s="86"/>
      <c r="MUV120" s="86"/>
      <c r="MUW120" s="86"/>
      <c r="MUX120" s="86"/>
      <c r="MUY120" s="86"/>
      <c r="MUZ120" s="86"/>
      <c r="MVA120" s="86"/>
      <c r="MVB120" s="86"/>
      <c r="MVC120" s="86"/>
      <c r="MVD120" s="86"/>
      <c r="MVE120" s="86"/>
      <c r="MVF120" s="86"/>
      <c r="MVG120" s="86"/>
      <c r="MVH120" s="86"/>
      <c r="MVI120" s="86"/>
      <c r="MVJ120" s="86"/>
      <c r="MVK120" s="86"/>
      <c r="MVL120" s="86"/>
      <c r="MVM120" s="86"/>
      <c r="MVN120" s="86"/>
      <c r="MVO120" s="86"/>
      <c r="MVP120" s="86"/>
      <c r="MVQ120" s="86"/>
      <c r="MVR120" s="86"/>
      <c r="MVS120" s="86"/>
      <c r="MVT120" s="86"/>
      <c r="MVU120" s="86"/>
      <c r="MVV120" s="86"/>
      <c r="MVW120" s="86"/>
      <c r="MVX120" s="86"/>
      <c r="MVY120" s="86"/>
      <c r="MVZ120" s="86"/>
      <c r="MWA120" s="86"/>
      <c r="MWB120" s="86"/>
      <c r="MWC120" s="86"/>
      <c r="MWD120" s="86"/>
      <c r="MWE120" s="86"/>
      <c r="MWF120" s="86"/>
      <c r="MWG120" s="86"/>
      <c r="MWH120" s="86"/>
      <c r="MWI120" s="86"/>
      <c r="MWJ120" s="86"/>
      <c r="MWK120" s="86"/>
      <c r="MWL120" s="86"/>
      <c r="MWM120" s="86"/>
      <c r="MWN120" s="86"/>
      <c r="MWO120" s="86"/>
      <c r="MWP120" s="86"/>
      <c r="MWQ120" s="86"/>
      <c r="MWR120" s="86"/>
      <c r="MWS120" s="86"/>
      <c r="MWT120" s="86"/>
      <c r="MWU120" s="86"/>
      <c r="MWV120" s="86"/>
      <c r="MWW120" s="86"/>
      <c r="MWX120" s="86"/>
      <c r="MWY120" s="86"/>
      <c r="MWZ120" s="86"/>
      <c r="MXA120" s="86"/>
      <c r="MXB120" s="86"/>
      <c r="MXC120" s="86"/>
      <c r="MXD120" s="86"/>
      <c r="MXE120" s="86"/>
      <c r="MXF120" s="86"/>
      <c r="MXG120" s="86"/>
      <c r="MXH120" s="86"/>
      <c r="MXI120" s="86"/>
      <c r="MXJ120" s="86"/>
      <c r="MXK120" s="86"/>
      <c r="MXL120" s="86"/>
      <c r="MXM120" s="86"/>
      <c r="MXN120" s="86"/>
      <c r="MXO120" s="86"/>
      <c r="MXP120" s="86"/>
      <c r="MXQ120" s="86"/>
      <c r="MXR120" s="86"/>
      <c r="MXS120" s="86"/>
      <c r="MXT120" s="86"/>
      <c r="MXU120" s="86"/>
      <c r="MXV120" s="86"/>
      <c r="MXW120" s="86"/>
      <c r="MXX120" s="86"/>
      <c r="MXY120" s="86"/>
      <c r="MXZ120" s="86"/>
      <c r="MYA120" s="86"/>
      <c r="MYB120" s="86"/>
      <c r="MYC120" s="86"/>
      <c r="MYD120" s="86"/>
      <c r="MYE120" s="86"/>
      <c r="MYF120" s="86"/>
      <c r="MYG120" s="86"/>
      <c r="MYH120" s="86"/>
      <c r="MYI120" s="86"/>
      <c r="MYJ120" s="86"/>
      <c r="MYK120" s="86"/>
      <c r="MYL120" s="86"/>
      <c r="MYM120" s="86"/>
      <c r="MYN120" s="86"/>
      <c r="MYO120" s="86"/>
      <c r="MYP120" s="86"/>
      <c r="MYQ120" s="86"/>
      <c r="MYR120" s="86"/>
      <c r="MYS120" s="86"/>
      <c r="MYT120" s="86"/>
      <c r="MYU120" s="86"/>
      <c r="MYV120" s="86"/>
      <c r="MYW120" s="86"/>
      <c r="MYX120" s="86"/>
      <c r="MYY120" s="86"/>
      <c r="MYZ120" s="86"/>
      <c r="MZA120" s="86"/>
      <c r="MZB120" s="86"/>
      <c r="MZC120" s="86"/>
      <c r="MZD120" s="86"/>
      <c r="MZE120" s="86"/>
      <c r="MZF120" s="86"/>
      <c r="MZG120" s="86"/>
      <c r="MZH120" s="86"/>
      <c r="MZI120" s="86"/>
      <c r="MZJ120" s="86"/>
      <c r="MZK120" s="86"/>
      <c r="MZL120" s="86"/>
      <c r="MZM120" s="86"/>
      <c r="MZN120" s="86"/>
      <c r="MZO120" s="86"/>
      <c r="MZP120" s="86"/>
      <c r="MZQ120" s="86"/>
      <c r="MZR120" s="86"/>
      <c r="MZS120" s="86"/>
      <c r="MZT120" s="86"/>
      <c r="MZU120" s="86"/>
      <c r="MZV120" s="86"/>
      <c r="MZW120" s="86"/>
      <c r="MZX120" s="86"/>
      <c r="MZY120" s="86"/>
      <c r="MZZ120" s="86"/>
      <c r="NAA120" s="86"/>
      <c r="NAB120" s="86"/>
      <c r="NAC120" s="86"/>
      <c r="NAD120" s="86"/>
      <c r="NAE120" s="86"/>
      <c r="NAF120" s="86"/>
      <c r="NAG120" s="86"/>
      <c r="NAH120" s="86"/>
      <c r="NAI120" s="86"/>
      <c r="NAJ120" s="86"/>
      <c r="NAK120" s="86"/>
      <c r="NAL120" s="86"/>
      <c r="NAM120" s="86"/>
      <c r="NAN120" s="86"/>
      <c r="NAO120" s="86"/>
      <c r="NAP120" s="86"/>
      <c r="NAQ120" s="86"/>
      <c r="NAR120" s="86"/>
      <c r="NAS120" s="86"/>
      <c r="NAT120" s="86"/>
      <c r="NAU120" s="86"/>
      <c r="NAV120" s="86"/>
      <c r="NAW120" s="86"/>
      <c r="NAX120" s="86"/>
      <c r="NAY120" s="86"/>
      <c r="NAZ120" s="86"/>
      <c r="NBA120" s="86"/>
      <c r="NBB120" s="86"/>
      <c r="NBC120" s="86"/>
      <c r="NBD120" s="86"/>
      <c r="NBE120" s="86"/>
      <c r="NBF120" s="86"/>
      <c r="NBG120" s="86"/>
      <c r="NBH120" s="86"/>
      <c r="NBI120" s="86"/>
      <c r="NBJ120" s="86"/>
      <c r="NBK120" s="86"/>
      <c r="NBL120" s="86"/>
      <c r="NBM120" s="86"/>
      <c r="NBN120" s="86"/>
      <c r="NBO120" s="86"/>
      <c r="NBP120" s="86"/>
      <c r="NBQ120" s="86"/>
      <c r="NBR120" s="86"/>
      <c r="NBS120" s="86"/>
      <c r="NBT120" s="86"/>
      <c r="NBU120" s="86"/>
      <c r="NBV120" s="86"/>
      <c r="NBW120" s="86"/>
      <c r="NBX120" s="86"/>
      <c r="NBY120" s="86"/>
      <c r="NBZ120" s="86"/>
      <c r="NCA120" s="86"/>
      <c r="NCB120" s="86"/>
      <c r="NCC120" s="86"/>
      <c r="NCD120" s="86"/>
      <c r="NCE120" s="86"/>
      <c r="NCF120" s="86"/>
      <c r="NCG120" s="86"/>
      <c r="NCH120" s="86"/>
      <c r="NCI120" s="86"/>
      <c r="NCJ120" s="86"/>
      <c r="NCK120" s="86"/>
      <c r="NCL120" s="86"/>
      <c r="NCM120" s="86"/>
      <c r="NCN120" s="86"/>
      <c r="NCO120" s="86"/>
      <c r="NCP120" s="86"/>
      <c r="NCQ120" s="86"/>
      <c r="NCR120" s="86"/>
      <c r="NCS120" s="86"/>
      <c r="NCT120" s="86"/>
      <c r="NCU120" s="86"/>
      <c r="NCV120" s="86"/>
      <c r="NCW120" s="86"/>
      <c r="NCX120" s="86"/>
      <c r="NCY120" s="86"/>
      <c r="NCZ120" s="86"/>
      <c r="NDA120" s="86"/>
      <c r="NDB120" s="86"/>
      <c r="NDC120" s="86"/>
      <c r="NDD120" s="86"/>
      <c r="NDE120" s="86"/>
      <c r="NDF120" s="86"/>
      <c r="NDG120" s="86"/>
      <c r="NDH120" s="86"/>
      <c r="NDI120" s="86"/>
      <c r="NDJ120" s="86"/>
      <c r="NDK120" s="86"/>
      <c r="NDL120" s="86"/>
      <c r="NDM120" s="86"/>
      <c r="NDN120" s="86"/>
      <c r="NDO120" s="86"/>
      <c r="NDP120" s="86"/>
      <c r="NDQ120" s="86"/>
      <c r="NDR120" s="86"/>
      <c r="NDS120" s="86"/>
      <c r="NDT120" s="86"/>
      <c r="NDU120" s="86"/>
      <c r="NDV120" s="86"/>
      <c r="NDW120" s="86"/>
      <c r="NDX120" s="86"/>
      <c r="NDY120" s="86"/>
      <c r="NDZ120" s="86"/>
      <c r="NEA120" s="86"/>
      <c r="NEB120" s="86"/>
      <c r="NEC120" s="86"/>
      <c r="NED120" s="86"/>
      <c r="NEE120" s="86"/>
      <c r="NEF120" s="86"/>
      <c r="NEG120" s="86"/>
      <c r="NEH120" s="86"/>
      <c r="NEI120" s="86"/>
      <c r="NEJ120" s="86"/>
      <c r="NEK120" s="86"/>
      <c r="NEL120" s="86"/>
      <c r="NEM120" s="86"/>
      <c r="NEN120" s="86"/>
      <c r="NEO120" s="86"/>
      <c r="NEP120" s="86"/>
      <c r="NEQ120" s="86"/>
      <c r="NER120" s="86"/>
      <c r="NES120" s="86"/>
      <c r="NET120" s="86"/>
      <c r="NEU120" s="86"/>
      <c r="NEV120" s="86"/>
      <c r="NEW120" s="86"/>
      <c r="NEX120" s="86"/>
      <c r="NEY120" s="86"/>
      <c r="NEZ120" s="86"/>
      <c r="NFA120" s="86"/>
      <c r="NFB120" s="86"/>
      <c r="NFC120" s="86"/>
      <c r="NFD120" s="86"/>
      <c r="NFE120" s="86"/>
      <c r="NFF120" s="86"/>
      <c r="NFG120" s="86"/>
      <c r="NFH120" s="86"/>
      <c r="NFI120" s="86"/>
      <c r="NFJ120" s="86"/>
      <c r="NFK120" s="86"/>
      <c r="NFL120" s="86"/>
      <c r="NFM120" s="86"/>
      <c r="NFN120" s="86"/>
      <c r="NFO120" s="86"/>
      <c r="NFP120" s="86"/>
      <c r="NFQ120" s="86"/>
      <c r="NFR120" s="86"/>
      <c r="NFS120" s="86"/>
      <c r="NFT120" s="86"/>
      <c r="NFU120" s="86"/>
      <c r="NFV120" s="86"/>
      <c r="NFW120" s="86"/>
      <c r="NFX120" s="86"/>
      <c r="NFY120" s="86"/>
      <c r="NFZ120" s="86"/>
      <c r="NGA120" s="86"/>
      <c r="NGB120" s="86"/>
      <c r="NGC120" s="86"/>
      <c r="NGD120" s="86"/>
      <c r="NGE120" s="86"/>
      <c r="NGF120" s="86"/>
      <c r="NGG120" s="86"/>
      <c r="NGH120" s="86"/>
      <c r="NGI120" s="86"/>
      <c r="NGJ120" s="86"/>
      <c r="NGK120" s="86"/>
      <c r="NGL120" s="86"/>
      <c r="NGM120" s="86"/>
      <c r="NGN120" s="86"/>
      <c r="NGO120" s="86"/>
      <c r="NGP120" s="86"/>
      <c r="NGQ120" s="86"/>
      <c r="NGR120" s="86"/>
      <c r="NGS120" s="86"/>
      <c r="NGT120" s="86"/>
      <c r="NGU120" s="86"/>
      <c r="NGV120" s="86"/>
      <c r="NGW120" s="86"/>
      <c r="NGX120" s="86"/>
      <c r="NGY120" s="86"/>
      <c r="NGZ120" s="86"/>
      <c r="NHA120" s="86"/>
      <c r="NHB120" s="86"/>
      <c r="NHC120" s="86"/>
      <c r="NHD120" s="86"/>
      <c r="NHE120" s="86"/>
      <c r="NHF120" s="86"/>
      <c r="NHG120" s="86"/>
      <c r="NHH120" s="86"/>
      <c r="NHI120" s="86"/>
      <c r="NHJ120" s="86"/>
      <c r="NHK120" s="86"/>
      <c r="NHL120" s="86"/>
      <c r="NHM120" s="86"/>
      <c r="NHN120" s="86"/>
      <c r="NHO120" s="86"/>
      <c r="NHP120" s="86"/>
      <c r="NHQ120" s="86"/>
      <c r="NHR120" s="86"/>
      <c r="NHS120" s="86"/>
      <c r="NHT120" s="86"/>
      <c r="NHU120" s="86"/>
      <c r="NHV120" s="86"/>
      <c r="NHW120" s="86"/>
      <c r="NHX120" s="86"/>
      <c r="NHY120" s="86"/>
      <c r="NHZ120" s="86"/>
      <c r="NIA120" s="86"/>
      <c r="NIB120" s="86"/>
      <c r="NIC120" s="86"/>
      <c r="NID120" s="86"/>
      <c r="NIE120" s="86"/>
      <c r="NIF120" s="86"/>
      <c r="NIG120" s="86"/>
      <c r="NIH120" s="86"/>
      <c r="NII120" s="86"/>
      <c r="NIJ120" s="86"/>
      <c r="NIK120" s="86"/>
      <c r="NIL120" s="86"/>
      <c r="NIM120" s="86"/>
      <c r="NIN120" s="86"/>
      <c r="NIO120" s="86"/>
      <c r="NIP120" s="86"/>
      <c r="NIQ120" s="86"/>
      <c r="NIR120" s="86"/>
      <c r="NIS120" s="86"/>
      <c r="NIT120" s="86"/>
      <c r="NIU120" s="86"/>
      <c r="NIV120" s="86"/>
      <c r="NIW120" s="86"/>
      <c r="NIX120" s="86"/>
      <c r="NIY120" s="86"/>
      <c r="NIZ120" s="86"/>
      <c r="NJA120" s="86"/>
      <c r="NJB120" s="86"/>
      <c r="NJC120" s="86"/>
      <c r="NJD120" s="86"/>
      <c r="NJE120" s="86"/>
      <c r="NJF120" s="86"/>
      <c r="NJG120" s="86"/>
      <c r="NJH120" s="86"/>
      <c r="NJI120" s="86"/>
      <c r="NJJ120" s="86"/>
      <c r="NJK120" s="86"/>
      <c r="NJL120" s="86"/>
      <c r="NJM120" s="86"/>
      <c r="NJN120" s="86"/>
      <c r="NJO120" s="86"/>
      <c r="NJP120" s="86"/>
      <c r="NJQ120" s="86"/>
      <c r="NJR120" s="86"/>
      <c r="NJS120" s="86"/>
      <c r="NJT120" s="86"/>
      <c r="NJU120" s="86"/>
      <c r="NJV120" s="86"/>
      <c r="NJW120" s="86"/>
      <c r="NJX120" s="86"/>
      <c r="NJY120" s="86"/>
      <c r="NJZ120" s="86"/>
      <c r="NKA120" s="86"/>
      <c r="NKB120" s="86"/>
      <c r="NKC120" s="86"/>
      <c r="NKD120" s="86"/>
      <c r="NKE120" s="86"/>
      <c r="NKF120" s="86"/>
      <c r="NKG120" s="86"/>
      <c r="NKH120" s="86"/>
      <c r="NKI120" s="86"/>
      <c r="NKJ120" s="86"/>
      <c r="NKK120" s="86"/>
      <c r="NKL120" s="86"/>
      <c r="NKM120" s="86"/>
      <c r="NKN120" s="86"/>
      <c r="NKO120" s="86"/>
      <c r="NKP120" s="86"/>
      <c r="NKQ120" s="86"/>
      <c r="NKR120" s="86"/>
      <c r="NKS120" s="86"/>
      <c r="NKT120" s="86"/>
      <c r="NKU120" s="86"/>
      <c r="NKV120" s="86"/>
      <c r="NKW120" s="86"/>
      <c r="NKX120" s="86"/>
      <c r="NKY120" s="86"/>
      <c r="NKZ120" s="86"/>
      <c r="NLA120" s="86"/>
      <c r="NLB120" s="86"/>
      <c r="NLC120" s="86"/>
      <c r="NLD120" s="86"/>
      <c r="NLE120" s="86"/>
      <c r="NLF120" s="86"/>
      <c r="NLG120" s="86"/>
      <c r="NLH120" s="86"/>
      <c r="NLI120" s="86"/>
      <c r="NLJ120" s="86"/>
      <c r="NLK120" s="86"/>
      <c r="NLL120" s="86"/>
      <c r="NLM120" s="86"/>
      <c r="NLN120" s="86"/>
      <c r="NLO120" s="86"/>
      <c r="NLP120" s="86"/>
      <c r="NLQ120" s="86"/>
      <c r="NLR120" s="86"/>
      <c r="NLS120" s="86"/>
      <c r="NLT120" s="86"/>
      <c r="NLU120" s="86"/>
      <c r="NLV120" s="86"/>
      <c r="NLW120" s="86"/>
      <c r="NLX120" s="86"/>
      <c r="NLY120" s="86"/>
      <c r="NLZ120" s="86"/>
      <c r="NMA120" s="86"/>
      <c r="NMB120" s="86"/>
      <c r="NMC120" s="86"/>
      <c r="NMD120" s="86"/>
      <c r="NME120" s="86"/>
      <c r="NMF120" s="86"/>
      <c r="NMG120" s="86"/>
      <c r="NMH120" s="86"/>
      <c r="NMI120" s="86"/>
      <c r="NMJ120" s="86"/>
      <c r="NMK120" s="86"/>
      <c r="NML120" s="86"/>
      <c r="NMM120" s="86"/>
      <c r="NMN120" s="86"/>
      <c r="NMO120" s="86"/>
      <c r="NMP120" s="86"/>
      <c r="NMQ120" s="86"/>
      <c r="NMR120" s="86"/>
      <c r="NMS120" s="86"/>
      <c r="NMT120" s="86"/>
      <c r="NMU120" s="86"/>
      <c r="NMV120" s="86"/>
      <c r="NMW120" s="86"/>
      <c r="NMX120" s="86"/>
      <c r="NMY120" s="86"/>
      <c r="NMZ120" s="86"/>
      <c r="NNA120" s="86"/>
      <c r="NNB120" s="86"/>
      <c r="NNC120" s="86"/>
      <c r="NND120" s="86"/>
      <c r="NNE120" s="86"/>
      <c r="NNF120" s="86"/>
      <c r="NNG120" s="86"/>
      <c r="NNH120" s="86"/>
      <c r="NNI120" s="86"/>
      <c r="NNJ120" s="86"/>
      <c r="NNK120" s="86"/>
      <c r="NNL120" s="86"/>
      <c r="NNM120" s="86"/>
      <c r="NNN120" s="86"/>
      <c r="NNO120" s="86"/>
      <c r="NNP120" s="86"/>
      <c r="NNQ120" s="86"/>
      <c r="NNR120" s="86"/>
      <c r="NNS120" s="86"/>
      <c r="NNT120" s="86"/>
      <c r="NNU120" s="86"/>
      <c r="NNV120" s="86"/>
      <c r="NNW120" s="86"/>
      <c r="NNX120" s="86"/>
      <c r="NNY120" s="86"/>
      <c r="NNZ120" s="86"/>
      <c r="NOA120" s="86"/>
      <c r="NOB120" s="86"/>
      <c r="NOC120" s="86"/>
      <c r="NOD120" s="86"/>
      <c r="NOE120" s="86"/>
      <c r="NOF120" s="86"/>
      <c r="NOG120" s="86"/>
      <c r="NOH120" s="86"/>
      <c r="NOI120" s="86"/>
      <c r="NOJ120" s="86"/>
      <c r="NOK120" s="86"/>
      <c r="NOL120" s="86"/>
      <c r="NOM120" s="86"/>
      <c r="NON120" s="86"/>
      <c r="NOO120" s="86"/>
      <c r="NOP120" s="86"/>
      <c r="NOQ120" s="86"/>
      <c r="NOR120" s="86"/>
      <c r="NOS120" s="86"/>
      <c r="NOT120" s="86"/>
      <c r="NOU120" s="86"/>
      <c r="NOV120" s="86"/>
      <c r="NOW120" s="86"/>
      <c r="NOX120" s="86"/>
      <c r="NOY120" s="86"/>
      <c r="NOZ120" s="86"/>
      <c r="NPA120" s="86"/>
      <c r="NPB120" s="86"/>
      <c r="NPC120" s="86"/>
      <c r="NPD120" s="86"/>
      <c r="NPE120" s="86"/>
      <c r="NPF120" s="86"/>
      <c r="NPG120" s="86"/>
      <c r="NPH120" s="86"/>
      <c r="NPI120" s="86"/>
      <c r="NPJ120" s="86"/>
      <c r="NPK120" s="86"/>
      <c r="NPL120" s="86"/>
      <c r="NPM120" s="86"/>
      <c r="NPN120" s="86"/>
      <c r="NPO120" s="86"/>
      <c r="NPP120" s="86"/>
      <c r="NPQ120" s="86"/>
      <c r="NPR120" s="86"/>
      <c r="NPS120" s="86"/>
      <c r="NPT120" s="86"/>
      <c r="NPU120" s="86"/>
      <c r="NPV120" s="86"/>
      <c r="NPW120" s="86"/>
      <c r="NPX120" s="86"/>
      <c r="NPY120" s="86"/>
      <c r="NPZ120" s="86"/>
      <c r="NQA120" s="86"/>
      <c r="NQB120" s="86"/>
      <c r="NQC120" s="86"/>
      <c r="NQD120" s="86"/>
      <c r="NQE120" s="86"/>
      <c r="NQF120" s="86"/>
      <c r="NQG120" s="86"/>
      <c r="NQH120" s="86"/>
      <c r="NQI120" s="86"/>
      <c r="NQJ120" s="86"/>
      <c r="NQK120" s="86"/>
      <c r="NQL120" s="86"/>
      <c r="NQM120" s="86"/>
      <c r="NQN120" s="86"/>
      <c r="NQO120" s="86"/>
      <c r="NQP120" s="86"/>
      <c r="NQQ120" s="86"/>
      <c r="NQR120" s="86"/>
      <c r="NQS120" s="86"/>
      <c r="NQT120" s="86"/>
      <c r="NQU120" s="86"/>
      <c r="NQV120" s="86"/>
      <c r="NQW120" s="86"/>
      <c r="NQX120" s="86"/>
      <c r="NQY120" s="86"/>
      <c r="NQZ120" s="86"/>
      <c r="NRA120" s="86"/>
      <c r="NRB120" s="86"/>
      <c r="NRC120" s="86"/>
      <c r="NRD120" s="86"/>
      <c r="NRE120" s="86"/>
      <c r="NRF120" s="86"/>
      <c r="NRG120" s="86"/>
      <c r="NRH120" s="86"/>
      <c r="NRI120" s="86"/>
      <c r="NRJ120" s="86"/>
      <c r="NRK120" s="86"/>
      <c r="NRL120" s="86"/>
      <c r="NRM120" s="86"/>
      <c r="NRN120" s="86"/>
      <c r="NRO120" s="86"/>
      <c r="NRP120" s="86"/>
      <c r="NRQ120" s="86"/>
      <c r="NRR120" s="86"/>
      <c r="NRS120" s="86"/>
      <c r="NRT120" s="86"/>
      <c r="NRU120" s="86"/>
      <c r="NRV120" s="86"/>
      <c r="NRW120" s="86"/>
      <c r="NRX120" s="86"/>
      <c r="NRY120" s="86"/>
      <c r="NRZ120" s="86"/>
      <c r="NSA120" s="86"/>
      <c r="NSB120" s="86"/>
      <c r="NSC120" s="86"/>
      <c r="NSD120" s="86"/>
      <c r="NSE120" s="86"/>
      <c r="NSF120" s="86"/>
      <c r="NSG120" s="86"/>
      <c r="NSH120" s="86"/>
      <c r="NSI120" s="86"/>
      <c r="NSJ120" s="86"/>
      <c r="NSK120" s="86"/>
      <c r="NSL120" s="86"/>
      <c r="NSM120" s="86"/>
      <c r="NSN120" s="86"/>
      <c r="NSO120" s="86"/>
      <c r="NSP120" s="86"/>
      <c r="NSQ120" s="86"/>
      <c r="NSR120" s="86"/>
      <c r="NSS120" s="86"/>
      <c r="NST120" s="86"/>
      <c r="NSU120" s="86"/>
      <c r="NSV120" s="86"/>
      <c r="NSW120" s="86"/>
      <c r="NSX120" s="86"/>
      <c r="NSY120" s="86"/>
      <c r="NSZ120" s="86"/>
      <c r="NTA120" s="86"/>
      <c r="NTB120" s="86"/>
      <c r="NTC120" s="86"/>
      <c r="NTD120" s="86"/>
      <c r="NTE120" s="86"/>
      <c r="NTF120" s="86"/>
      <c r="NTG120" s="86"/>
      <c r="NTH120" s="86"/>
      <c r="NTI120" s="86"/>
      <c r="NTJ120" s="86"/>
      <c r="NTK120" s="86"/>
      <c r="NTL120" s="86"/>
      <c r="NTM120" s="86"/>
      <c r="NTN120" s="86"/>
      <c r="NTO120" s="86"/>
      <c r="NTP120" s="86"/>
      <c r="NTQ120" s="86"/>
      <c r="NTR120" s="86"/>
      <c r="NTS120" s="86"/>
      <c r="NTT120" s="86"/>
      <c r="NTU120" s="86"/>
      <c r="NTV120" s="86"/>
      <c r="NTW120" s="86"/>
      <c r="NTX120" s="86"/>
      <c r="NTY120" s="86"/>
      <c r="NTZ120" s="86"/>
      <c r="NUA120" s="86"/>
      <c r="NUB120" s="86"/>
      <c r="NUC120" s="86"/>
      <c r="NUD120" s="86"/>
      <c r="NUE120" s="86"/>
      <c r="NUF120" s="86"/>
      <c r="NUG120" s="86"/>
      <c r="NUH120" s="86"/>
      <c r="NUI120" s="86"/>
      <c r="NUJ120" s="86"/>
      <c r="NUK120" s="86"/>
      <c r="NUL120" s="86"/>
      <c r="NUM120" s="86"/>
      <c r="NUN120" s="86"/>
      <c r="NUO120" s="86"/>
      <c r="NUP120" s="86"/>
      <c r="NUQ120" s="86"/>
      <c r="NUR120" s="86"/>
      <c r="NUS120" s="86"/>
      <c r="NUT120" s="86"/>
      <c r="NUU120" s="86"/>
      <c r="NUV120" s="86"/>
      <c r="NUW120" s="86"/>
      <c r="NUX120" s="86"/>
      <c r="NUY120" s="86"/>
      <c r="NUZ120" s="86"/>
      <c r="NVA120" s="86"/>
      <c r="NVB120" s="86"/>
      <c r="NVC120" s="86"/>
      <c r="NVD120" s="86"/>
      <c r="NVE120" s="86"/>
      <c r="NVF120" s="86"/>
      <c r="NVG120" s="86"/>
      <c r="NVH120" s="86"/>
      <c r="NVI120" s="86"/>
      <c r="NVJ120" s="86"/>
      <c r="NVK120" s="86"/>
      <c r="NVL120" s="86"/>
      <c r="NVM120" s="86"/>
      <c r="NVN120" s="86"/>
      <c r="NVO120" s="86"/>
      <c r="NVP120" s="86"/>
      <c r="NVQ120" s="86"/>
      <c r="NVR120" s="86"/>
      <c r="NVS120" s="86"/>
      <c r="NVT120" s="86"/>
      <c r="NVU120" s="86"/>
      <c r="NVV120" s="86"/>
      <c r="NVW120" s="86"/>
      <c r="NVX120" s="86"/>
      <c r="NVY120" s="86"/>
      <c r="NVZ120" s="86"/>
      <c r="NWA120" s="86"/>
      <c r="NWB120" s="86"/>
      <c r="NWC120" s="86"/>
      <c r="NWD120" s="86"/>
      <c r="NWE120" s="86"/>
      <c r="NWF120" s="86"/>
      <c r="NWG120" s="86"/>
      <c r="NWH120" s="86"/>
      <c r="NWI120" s="86"/>
      <c r="NWJ120" s="86"/>
      <c r="NWK120" s="86"/>
      <c r="NWL120" s="86"/>
      <c r="NWM120" s="86"/>
      <c r="NWN120" s="86"/>
      <c r="NWO120" s="86"/>
      <c r="NWP120" s="86"/>
      <c r="NWQ120" s="86"/>
      <c r="NWR120" s="86"/>
      <c r="NWS120" s="86"/>
      <c r="NWT120" s="86"/>
      <c r="NWU120" s="86"/>
      <c r="NWV120" s="86"/>
      <c r="NWW120" s="86"/>
      <c r="NWX120" s="86"/>
      <c r="NWY120" s="86"/>
      <c r="NWZ120" s="86"/>
      <c r="NXA120" s="86"/>
      <c r="NXB120" s="86"/>
      <c r="NXC120" s="86"/>
      <c r="NXD120" s="86"/>
      <c r="NXE120" s="86"/>
      <c r="NXF120" s="86"/>
      <c r="NXG120" s="86"/>
      <c r="NXH120" s="86"/>
      <c r="NXI120" s="86"/>
      <c r="NXJ120" s="86"/>
      <c r="NXK120" s="86"/>
      <c r="NXL120" s="86"/>
      <c r="NXM120" s="86"/>
      <c r="NXN120" s="86"/>
      <c r="NXO120" s="86"/>
      <c r="NXP120" s="86"/>
      <c r="NXQ120" s="86"/>
      <c r="NXR120" s="86"/>
      <c r="NXS120" s="86"/>
      <c r="NXT120" s="86"/>
      <c r="NXU120" s="86"/>
      <c r="NXV120" s="86"/>
      <c r="NXW120" s="86"/>
      <c r="NXX120" s="86"/>
      <c r="NXY120" s="86"/>
      <c r="NXZ120" s="86"/>
      <c r="NYA120" s="86"/>
      <c r="NYB120" s="86"/>
      <c r="NYC120" s="86"/>
      <c r="NYD120" s="86"/>
      <c r="NYE120" s="86"/>
      <c r="NYF120" s="86"/>
      <c r="NYG120" s="86"/>
      <c r="NYH120" s="86"/>
      <c r="NYI120" s="86"/>
      <c r="NYJ120" s="86"/>
      <c r="NYK120" s="86"/>
      <c r="NYL120" s="86"/>
      <c r="NYM120" s="86"/>
      <c r="NYN120" s="86"/>
      <c r="NYO120" s="86"/>
      <c r="NYP120" s="86"/>
      <c r="NYQ120" s="86"/>
      <c r="NYR120" s="86"/>
      <c r="NYS120" s="86"/>
      <c r="NYT120" s="86"/>
      <c r="NYU120" s="86"/>
      <c r="NYV120" s="86"/>
      <c r="NYW120" s="86"/>
      <c r="NYX120" s="86"/>
      <c r="NYY120" s="86"/>
      <c r="NYZ120" s="86"/>
      <c r="NZA120" s="86"/>
      <c r="NZB120" s="86"/>
      <c r="NZC120" s="86"/>
      <c r="NZD120" s="86"/>
      <c r="NZE120" s="86"/>
      <c r="NZF120" s="86"/>
      <c r="NZG120" s="86"/>
      <c r="NZH120" s="86"/>
      <c r="NZI120" s="86"/>
      <c r="NZJ120" s="86"/>
      <c r="NZK120" s="86"/>
      <c r="NZL120" s="86"/>
      <c r="NZM120" s="86"/>
      <c r="NZN120" s="86"/>
      <c r="NZO120" s="86"/>
      <c r="NZP120" s="86"/>
      <c r="NZQ120" s="86"/>
      <c r="NZR120" s="86"/>
      <c r="NZS120" s="86"/>
      <c r="NZT120" s="86"/>
      <c r="NZU120" s="86"/>
      <c r="NZV120" s="86"/>
      <c r="NZW120" s="86"/>
      <c r="NZX120" s="86"/>
      <c r="NZY120" s="86"/>
      <c r="NZZ120" s="86"/>
      <c r="OAA120" s="86"/>
      <c r="OAB120" s="86"/>
      <c r="OAC120" s="86"/>
      <c r="OAD120" s="86"/>
      <c r="OAE120" s="86"/>
      <c r="OAF120" s="86"/>
      <c r="OAG120" s="86"/>
      <c r="OAH120" s="86"/>
      <c r="OAI120" s="86"/>
      <c r="OAJ120" s="86"/>
      <c r="OAK120" s="86"/>
      <c r="OAL120" s="86"/>
      <c r="OAM120" s="86"/>
      <c r="OAN120" s="86"/>
      <c r="OAO120" s="86"/>
      <c r="OAP120" s="86"/>
      <c r="OAQ120" s="86"/>
      <c r="OAR120" s="86"/>
      <c r="OAS120" s="86"/>
      <c r="OAT120" s="86"/>
      <c r="OAU120" s="86"/>
      <c r="OAV120" s="86"/>
      <c r="OAW120" s="86"/>
      <c r="OAX120" s="86"/>
      <c r="OAY120" s="86"/>
      <c r="OAZ120" s="86"/>
      <c r="OBA120" s="86"/>
      <c r="OBB120" s="86"/>
      <c r="OBC120" s="86"/>
      <c r="OBD120" s="86"/>
      <c r="OBE120" s="86"/>
      <c r="OBF120" s="86"/>
      <c r="OBG120" s="86"/>
      <c r="OBH120" s="86"/>
      <c r="OBI120" s="86"/>
      <c r="OBJ120" s="86"/>
      <c r="OBK120" s="86"/>
      <c r="OBL120" s="86"/>
      <c r="OBM120" s="86"/>
      <c r="OBN120" s="86"/>
      <c r="OBO120" s="86"/>
      <c r="OBP120" s="86"/>
      <c r="OBQ120" s="86"/>
      <c r="OBR120" s="86"/>
      <c r="OBS120" s="86"/>
      <c r="OBT120" s="86"/>
      <c r="OBU120" s="86"/>
      <c r="OBV120" s="86"/>
      <c r="OBW120" s="86"/>
      <c r="OBX120" s="86"/>
      <c r="OBY120" s="86"/>
      <c r="OBZ120" s="86"/>
      <c r="OCA120" s="86"/>
      <c r="OCB120" s="86"/>
      <c r="OCC120" s="86"/>
      <c r="OCD120" s="86"/>
      <c r="OCE120" s="86"/>
      <c r="OCF120" s="86"/>
      <c r="OCG120" s="86"/>
      <c r="OCH120" s="86"/>
      <c r="OCI120" s="86"/>
      <c r="OCJ120" s="86"/>
      <c r="OCK120" s="86"/>
      <c r="OCL120" s="86"/>
      <c r="OCM120" s="86"/>
      <c r="OCN120" s="86"/>
      <c r="OCO120" s="86"/>
      <c r="OCP120" s="86"/>
      <c r="OCQ120" s="86"/>
      <c r="OCR120" s="86"/>
      <c r="OCS120" s="86"/>
      <c r="OCT120" s="86"/>
      <c r="OCU120" s="86"/>
      <c r="OCV120" s="86"/>
      <c r="OCW120" s="86"/>
      <c r="OCX120" s="86"/>
      <c r="OCY120" s="86"/>
      <c r="OCZ120" s="86"/>
      <c r="ODA120" s="86"/>
      <c r="ODB120" s="86"/>
      <c r="ODC120" s="86"/>
      <c r="ODD120" s="86"/>
      <c r="ODE120" s="86"/>
      <c r="ODF120" s="86"/>
      <c r="ODG120" s="86"/>
      <c r="ODH120" s="86"/>
      <c r="ODI120" s="86"/>
      <c r="ODJ120" s="86"/>
      <c r="ODK120" s="86"/>
      <c r="ODL120" s="86"/>
      <c r="ODM120" s="86"/>
      <c r="ODN120" s="86"/>
      <c r="ODO120" s="86"/>
      <c r="ODP120" s="86"/>
      <c r="ODQ120" s="86"/>
      <c r="ODR120" s="86"/>
      <c r="ODS120" s="86"/>
      <c r="ODT120" s="86"/>
      <c r="ODU120" s="86"/>
      <c r="ODV120" s="86"/>
      <c r="ODW120" s="86"/>
      <c r="ODX120" s="86"/>
      <c r="ODY120" s="86"/>
      <c r="ODZ120" s="86"/>
      <c r="OEA120" s="86"/>
      <c r="OEB120" s="86"/>
      <c r="OEC120" s="86"/>
      <c r="OED120" s="86"/>
      <c r="OEE120" s="86"/>
      <c r="OEF120" s="86"/>
      <c r="OEG120" s="86"/>
      <c r="OEH120" s="86"/>
      <c r="OEI120" s="86"/>
      <c r="OEJ120" s="86"/>
      <c r="OEK120" s="86"/>
      <c r="OEL120" s="86"/>
      <c r="OEM120" s="86"/>
      <c r="OEN120" s="86"/>
      <c r="OEO120" s="86"/>
      <c r="OEP120" s="86"/>
      <c r="OEQ120" s="86"/>
      <c r="OER120" s="86"/>
      <c r="OES120" s="86"/>
      <c r="OET120" s="86"/>
      <c r="OEU120" s="86"/>
      <c r="OEV120" s="86"/>
      <c r="OEW120" s="86"/>
      <c r="OEX120" s="86"/>
      <c r="OEY120" s="86"/>
      <c r="OEZ120" s="86"/>
      <c r="OFA120" s="86"/>
      <c r="OFB120" s="86"/>
      <c r="OFC120" s="86"/>
      <c r="OFD120" s="86"/>
      <c r="OFE120" s="86"/>
      <c r="OFF120" s="86"/>
      <c r="OFG120" s="86"/>
      <c r="OFH120" s="86"/>
      <c r="OFI120" s="86"/>
      <c r="OFJ120" s="86"/>
      <c r="OFK120" s="86"/>
      <c r="OFL120" s="86"/>
      <c r="OFM120" s="86"/>
      <c r="OFN120" s="86"/>
      <c r="OFO120" s="86"/>
      <c r="OFP120" s="86"/>
      <c r="OFQ120" s="86"/>
      <c r="OFR120" s="86"/>
      <c r="OFS120" s="86"/>
      <c r="OFT120" s="86"/>
      <c r="OFU120" s="86"/>
      <c r="OFV120" s="86"/>
      <c r="OFW120" s="86"/>
      <c r="OFX120" s="86"/>
      <c r="OFY120" s="86"/>
      <c r="OFZ120" s="86"/>
      <c r="OGA120" s="86"/>
      <c r="OGB120" s="86"/>
      <c r="OGC120" s="86"/>
      <c r="OGD120" s="86"/>
      <c r="OGE120" s="86"/>
      <c r="OGF120" s="86"/>
      <c r="OGG120" s="86"/>
      <c r="OGH120" s="86"/>
      <c r="OGI120" s="86"/>
      <c r="OGJ120" s="86"/>
      <c r="OGK120" s="86"/>
      <c r="OGL120" s="86"/>
      <c r="OGM120" s="86"/>
      <c r="OGN120" s="86"/>
      <c r="OGO120" s="86"/>
      <c r="OGP120" s="86"/>
      <c r="OGQ120" s="86"/>
      <c r="OGR120" s="86"/>
      <c r="OGS120" s="86"/>
      <c r="OGT120" s="86"/>
      <c r="OGU120" s="86"/>
      <c r="OGV120" s="86"/>
      <c r="OGW120" s="86"/>
      <c r="OGX120" s="86"/>
      <c r="OGY120" s="86"/>
      <c r="OGZ120" s="86"/>
      <c r="OHA120" s="86"/>
      <c r="OHB120" s="86"/>
      <c r="OHC120" s="86"/>
      <c r="OHD120" s="86"/>
      <c r="OHE120" s="86"/>
      <c r="OHF120" s="86"/>
      <c r="OHG120" s="86"/>
      <c r="OHH120" s="86"/>
      <c r="OHI120" s="86"/>
      <c r="OHJ120" s="86"/>
      <c r="OHK120" s="86"/>
      <c r="OHL120" s="86"/>
      <c r="OHM120" s="86"/>
      <c r="OHN120" s="86"/>
      <c r="OHO120" s="86"/>
      <c r="OHP120" s="86"/>
      <c r="OHQ120" s="86"/>
      <c r="OHR120" s="86"/>
      <c r="OHS120" s="86"/>
      <c r="OHT120" s="86"/>
      <c r="OHU120" s="86"/>
      <c r="OHV120" s="86"/>
      <c r="OHW120" s="86"/>
      <c r="OHX120" s="86"/>
      <c r="OHY120" s="86"/>
      <c r="OHZ120" s="86"/>
      <c r="OIA120" s="86"/>
      <c r="OIB120" s="86"/>
      <c r="OIC120" s="86"/>
      <c r="OID120" s="86"/>
      <c r="OIE120" s="86"/>
      <c r="OIF120" s="86"/>
      <c r="OIG120" s="86"/>
      <c r="OIH120" s="86"/>
      <c r="OII120" s="86"/>
      <c r="OIJ120" s="86"/>
      <c r="OIK120" s="86"/>
      <c r="OIL120" s="86"/>
      <c r="OIM120" s="86"/>
      <c r="OIN120" s="86"/>
      <c r="OIO120" s="86"/>
      <c r="OIP120" s="86"/>
      <c r="OIQ120" s="86"/>
      <c r="OIR120" s="86"/>
      <c r="OIS120" s="86"/>
      <c r="OIT120" s="86"/>
      <c r="OIU120" s="86"/>
      <c r="OIV120" s="86"/>
      <c r="OIW120" s="86"/>
      <c r="OIX120" s="86"/>
      <c r="OIY120" s="86"/>
      <c r="OIZ120" s="86"/>
      <c r="OJA120" s="86"/>
      <c r="OJB120" s="86"/>
      <c r="OJC120" s="86"/>
      <c r="OJD120" s="86"/>
      <c r="OJE120" s="86"/>
      <c r="OJF120" s="86"/>
      <c r="OJG120" s="86"/>
      <c r="OJH120" s="86"/>
      <c r="OJI120" s="86"/>
      <c r="OJJ120" s="86"/>
      <c r="OJK120" s="86"/>
      <c r="OJL120" s="86"/>
      <c r="OJM120" s="86"/>
      <c r="OJN120" s="86"/>
      <c r="OJO120" s="86"/>
      <c r="OJP120" s="86"/>
      <c r="OJQ120" s="86"/>
      <c r="OJR120" s="86"/>
      <c r="OJS120" s="86"/>
      <c r="OJT120" s="86"/>
      <c r="OJU120" s="86"/>
      <c r="OJV120" s="86"/>
      <c r="OJW120" s="86"/>
      <c r="OJX120" s="86"/>
      <c r="OJY120" s="86"/>
      <c r="OJZ120" s="86"/>
      <c r="OKA120" s="86"/>
      <c r="OKB120" s="86"/>
      <c r="OKC120" s="86"/>
      <c r="OKD120" s="86"/>
      <c r="OKE120" s="86"/>
      <c r="OKF120" s="86"/>
      <c r="OKG120" s="86"/>
      <c r="OKH120" s="86"/>
      <c r="OKI120" s="86"/>
      <c r="OKJ120" s="86"/>
      <c r="OKK120" s="86"/>
      <c r="OKL120" s="86"/>
      <c r="OKM120" s="86"/>
      <c r="OKN120" s="86"/>
      <c r="OKO120" s="86"/>
      <c r="OKP120" s="86"/>
      <c r="OKQ120" s="86"/>
      <c r="OKR120" s="86"/>
      <c r="OKS120" s="86"/>
      <c r="OKT120" s="86"/>
      <c r="OKU120" s="86"/>
      <c r="OKV120" s="86"/>
      <c r="OKW120" s="86"/>
      <c r="OKX120" s="86"/>
      <c r="OKY120" s="86"/>
      <c r="OKZ120" s="86"/>
      <c r="OLA120" s="86"/>
      <c r="OLB120" s="86"/>
      <c r="OLC120" s="86"/>
      <c r="OLD120" s="86"/>
      <c r="OLE120" s="86"/>
      <c r="OLF120" s="86"/>
      <c r="OLG120" s="86"/>
      <c r="OLH120" s="86"/>
      <c r="OLI120" s="86"/>
      <c r="OLJ120" s="86"/>
      <c r="OLK120" s="86"/>
      <c r="OLL120" s="86"/>
      <c r="OLM120" s="86"/>
      <c r="OLN120" s="86"/>
      <c r="OLO120" s="86"/>
      <c r="OLP120" s="86"/>
      <c r="OLQ120" s="86"/>
      <c r="OLR120" s="86"/>
      <c r="OLS120" s="86"/>
      <c r="OLT120" s="86"/>
      <c r="OLU120" s="86"/>
      <c r="OLV120" s="86"/>
      <c r="OLW120" s="86"/>
      <c r="OLX120" s="86"/>
      <c r="OLY120" s="86"/>
      <c r="OLZ120" s="86"/>
      <c r="OMA120" s="86"/>
      <c r="OMB120" s="86"/>
      <c r="OMC120" s="86"/>
      <c r="OMD120" s="86"/>
      <c r="OME120" s="86"/>
      <c r="OMF120" s="86"/>
      <c r="OMG120" s="86"/>
      <c r="OMH120" s="86"/>
      <c r="OMI120" s="86"/>
      <c r="OMJ120" s="86"/>
      <c r="OMK120" s="86"/>
      <c r="OML120" s="86"/>
      <c r="OMM120" s="86"/>
      <c r="OMN120" s="86"/>
      <c r="OMO120" s="86"/>
      <c r="OMP120" s="86"/>
      <c r="OMQ120" s="86"/>
      <c r="OMR120" s="86"/>
      <c r="OMS120" s="86"/>
      <c r="OMT120" s="86"/>
      <c r="OMU120" s="86"/>
      <c r="OMV120" s="86"/>
      <c r="OMW120" s="86"/>
      <c r="OMX120" s="86"/>
      <c r="OMY120" s="86"/>
      <c r="OMZ120" s="86"/>
      <c r="ONA120" s="86"/>
      <c r="ONB120" s="86"/>
      <c r="ONC120" s="86"/>
      <c r="OND120" s="86"/>
      <c r="ONE120" s="86"/>
      <c r="ONF120" s="86"/>
      <c r="ONG120" s="86"/>
      <c r="ONH120" s="86"/>
      <c r="ONI120" s="86"/>
      <c r="ONJ120" s="86"/>
      <c r="ONK120" s="86"/>
      <c r="ONL120" s="86"/>
      <c r="ONM120" s="86"/>
      <c r="ONN120" s="86"/>
      <c r="ONO120" s="86"/>
      <c r="ONP120" s="86"/>
      <c r="ONQ120" s="86"/>
      <c r="ONR120" s="86"/>
      <c r="ONS120" s="86"/>
      <c r="ONT120" s="86"/>
      <c r="ONU120" s="86"/>
      <c r="ONV120" s="86"/>
      <c r="ONW120" s="86"/>
      <c r="ONX120" s="86"/>
      <c r="ONY120" s="86"/>
      <c r="ONZ120" s="86"/>
      <c r="OOA120" s="86"/>
      <c r="OOB120" s="86"/>
      <c r="OOC120" s="86"/>
      <c r="OOD120" s="86"/>
      <c r="OOE120" s="86"/>
      <c r="OOF120" s="86"/>
      <c r="OOG120" s="86"/>
      <c r="OOH120" s="86"/>
      <c r="OOI120" s="86"/>
      <c r="OOJ120" s="86"/>
      <c r="OOK120" s="86"/>
      <c r="OOL120" s="86"/>
      <c r="OOM120" s="86"/>
      <c r="OON120" s="86"/>
      <c r="OOO120" s="86"/>
      <c r="OOP120" s="86"/>
      <c r="OOQ120" s="86"/>
      <c r="OOR120" s="86"/>
      <c r="OOS120" s="86"/>
      <c r="OOT120" s="86"/>
      <c r="OOU120" s="86"/>
      <c r="OOV120" s="86"/>
      <c r="OOW120" s="86"/>
      <c r="OOX120" s="86"/>
      <c r="OOY120" s="86"/>
      <c r="OOZ120" s="86"/>
      <c r="OPA120" s="86"/>
      <c r="OPB120" s="86"/>
      <c r="OPC120" s="86"/>
      <c r="OPD120" s="86"/>
      <c r="OPE120" s="86"/>
      <c r="OPF120" s="86"/>
      <c r="OPG120" s="86"/>
      <c r="OPH120" s="86"/>
      <c r="OPI120" s="86"/>
      <c r="OPJ120" s="86"/>
      <c r="OPK120" s="86"/>
      <c r="OPL120" s="86"/>
      <c r="OPM120" s="86"/>
      <c r="OPN120" s="86"/>
      <c r="OPO120" s="86"/>
      <c r="OPP120" s="86"/>
      <c r="OPQ120" s="86"/>
      <c r="OPR120" s="86"/>
      <c r="OPS120" s="86"/>
      <c r="OPT120" s="86"/>
      <c r="OPU120" s="86"/>
      <c r="OPV120" s="86"/>
      <c r="OPW120" s="86"/>
      <c r="OPX120" s="86"/>
      <c r="OPY120" s="86"/>
      <c r="OPZ120" s="86"/>
      <c r="OQA120" s="86"/>
      <c r="OQB120" s="86"/>
      <c r="OQC120" s="86"/>
      <c r="OQD120" s="86"/>
      <c r="OQE120" s="86"/>
      <c r="OQF120" s="86"/>
      <c r="OQG120" s="86"/>
      <c r="OQH120" s="86"/>
      <c r="OQI120" s="86"/>
      <c r="OQJ120" s="86"/>
      <c r="OQK120" s="86"/>
      <c r="OQL120" s="86"/>
      <c r="OQM120" s="86"/>
      <c r="OQN120" s="86"/>
      <c r="OQO120" s="86"/>
      <c r="OQP120" s="86"/>
      <c r="OQQ120" s="86"/>
      <c r="OQR120" s="86"/>
      <c r="OQS120" s="86"/>
      <c r="OQT120" s="86"/>
      <c r="OQU120" s="86"/>
      <c r="OQV120" s="86"/>
      <c r="OQW120" s="86"/>
      <c r="OQX120" s="86"/>
      <c r="OQY120" s="86"/>
      <c r="OQZ120" s="86"/>
      <c r="ORA120" s="86"/>
      <c r="ORB120" s="86"/>
      <c r="ORC120" s="86"/>
      <c r="ORD120" s="86"/>
      <c r="ORE120" s="86"/>
      <c r="ORF120" s="86"/>
      <c r="ORG120" s="86"/>
      <c r="ORH120" s="86"/>
      <c r="ORI120" s="86"/>
      <c r="ORJ120" s="86"/>
      <c r="ORK120" s="86"/>
      <c r="ORL120" s="86"/>
      <c r="ORM120" s="86"/>
      <c r="ORN120" s="86"/>
      <c r="ORO120" s="86"/>
      <c r="ORP120" s="86"/>
      <c r="ORQ120" s="86"/>
      <c r="ORR120" s="86"/>
      <c r="ORS120" s="86"/>
      <c r="ORT120" s="86"/>
      <c r="ORU120" s="86"/>
      <c r="ORV120" s="86"/>
      <c r="ORW120" s="86"/>
      <c r="ORX120" s="86"/>
      <c r="ORY120" s="86"/>
      <c r="ORZ120" s="86"/>
      <c r="OSA120" s="86"/>
      <c r="OSB120" s="86"/>
      <c r="OSC120" s="86"/>
      <c r="OSD120" s="86"/>
      <c r="OSE120" s="86"/>
      <c r="OSF120" s="86"/>
      <c r="OSG120" s="86"/>
      <c r="OSH120" s="86"/>
      <c r="OSI120" s="86"/>
      <c r="OSJ120" s="86"/>
      <c r="OSK120" s="86"/>
      <c r="OSL120" s="86"/>
      <c r="OSM120" s="86"/>
      <c r="OSN120" s="86"/>
      <c r="OSO120" s="86"/>
      <c r="OSP120" s="86"/>
      <c r="OSQ120" s="86"/>
      <c r="OSR120" s="86"/>
      <c r="OSS120" s="86"/>
      <c r="OST120" s="86"/>
      <c r="OSU120" s="86"/>
      <c r="OSV120" s="86"/>
      <c r="OSW120" s="86"/>
      <c r="OSX120" s="86"/>
      <c r="OSY120" s="86"/>
      <c r="OSZ120" s="86"/>
      <c r="OTA120" s="86"/>
      <c r="OTB120" s="86"/>
      <c r="OTC120" s="86"/>
      <c r="OTD120" s="86"/>
      <c r="OTE120" s="86"/>
      <c r="OTF120" s="86"/>
      <c r="OTG120" s="86"/>
      <c r="OTH120" s="86"/>
      <c r="OTI120" s="86"/>
      <c r="OTJ120" s="86"/>
      <c r="OTK120" s="86"/>
      <c r="OTL120" s="86"/>
      <c r="OTM120" s="86"/>
      <c r="OTN120" s="86"/>
      <c r="OTO120" s="86"/>
      <c r="OTP120" s="86"/>
      <c r="OTQ120" s="86"/>
      <c r="OTR120" s="86"/>
      <c r="OTS120" s="86"/>
      <c r="OTT120" s="86"/>
      <c r="OTU120" s="86"/>
      <c r="OTV120" s="86"/>
      <c r="OTW120" s="86"/>
      <c r="OTX120" s="86"/>
      <c r="OTY120" s="86"/>
      <c r="OTZ120" s="86"/>
      <c r="OUA120" s="86"/>
      <c r="OUB120" s="86"/>
      <c r="OUC120" s="86"/>
      <c r="OUD120" s="86"/>
      <c r="OUE120" s="86"/>
      <c r="OUF120" s="86"/>
      <c r="OUG120" s="86"/>
      <c r="OUH120" s="86"/>
      <c r="OUI120" s="86"/>
      <c r="OUJ120" s="86"/>
      <c r="OUK120" s="86"/>
      <c r="OUL120" s="86"/>
      <c r="OUM120" s="86"/>
      <c r="OUN120" s="86"/>
      <c r="OUO120" s="86"/>
      <c r="OUP120" s="86"/>
      <c r="OUQ120" s="86"/>
      <c r="OUR120" s="86"/>
      <c r="OUS120" s="86"/>
      <c r="OUT120" s="86"/>
      <c r="OUU120" s="86"/>
      <c r="OUV120" s="86"/>
      <c r="OUW120" s="86"/>
      <c r="OUX120" s="86"/>
      <c r="OUY120" s="86"/>
      <c r="OUZ120" s="86"/>
      <c r="OVA120" s="86"/>
      <c r="OVB120" s="86"/>
      <c r="OVC120" s="86"/>
      <c r="OVD120" s="86"/>
      <c r="OVE120" s="86"/>
      <c r="OVF120" s="86"/>
      <c r="OVG120" s="86"/>
      <c r="OVH120" s="86"/>
      <c r="OVI120" s="86"/>
      <c r="OVJ120" s="86"/>
      <c r="OVK120" s="86"/>
      <c r="OVL120" s="86"/>
      <c r="OVM120" s="86"/>
      <c r="OVN120" s="86"/>
      <c r="OVO120" s="86"/>
      <c r="OVP120" s="86"/>
      <c r="OVQ120" s="86"/>
      <c r="OVR120" s="86"/>
      <c r="OVS120" s="86"/>
      <c r="OVT120" s="86"/>
      <c r="OVU120" s="86"/>
      <c r="OVV120" s="86"/>
      <c r="OVW120" s="86"/>
      <c r="OVX120" s="86"/>
      <c r="OVY120" s="86"/>
      <c r="OVZ120" s="86"/>
      <c r="OWA120" s="86"/>
      <c r="OWB120" s="86"/>
      <c r="OWC120" s="86"/>
      <c r="OWD120" s="86"/>
      <c r="OWE120" s="86"/>
      <c r="OWF120" s="86"/>
      <c r="OWG120" s="86"/>
      <c r="OWH120" s="86"/>
      <c r="OWI120" s="86"/>
      <c r="OWJ120" s="86"/>
      <c r="OWK120" s="86"/>
      <c r="OWL120" s="86"/>
      <c r="OWM120" s="86"/>
      <c r="OWN120" s="86"/>
      <c r="OWO120" s="86"/>
      <c r="OWP120" s="86"/>
      <c r="OWQ120" s="86"/>
      <c r="OWR120" s="86"/>
      <c r="OWS120" s="86"/>
      <c r="OWT120" s="86"/>
      <c r="OWU120" s="86"/>
      <c r="OWV120" s="86"/>
      <c r="OWW120" s="86"/>
      <c r="OWX120" s="86"/>
      <c r="OWY120" s="86"/>
      <c r="OWZ120" s="86"/>
      <c r="OXA120" s="86"/>
      <c r="OXB120" s="86"/>
      <c r="OXC120" s="86"/>
      <c r="OXD120" s="86"/>
      <c r="OXE120" s="86"/>
      <c r="OXF120" s="86"/>
      <c r="OXG120" s="86"/>
      <c r="OXH120" s="86"/>
      <c r="OXI120" s="86"/>
      <c r="OXJ120" s="86"/>
      <c r="OXK120" s="86"/>
      <c r="OXL120" s="86"/>
      <c r="OXM120" s="86"/>
      <c r="OXN120" s="86"/>
      <c r="OXO120" s="86"/>
      <c r="OXP120" s="86"/>
      <c r="OXQ120" s="86"/>
      <c r="OXR120" s="86"/>
      <c r="OXS120" s="86"/>
      <c r="OXT120" s="86"/>
      <c r="OXU120" s="86"/>
      <c r="OXV120" s="86"/>
      <c r="OXW120" s="86"/>
      <c r="OXX120" s="86"/>
      <c r="OXY120" s="86"/>
      <c r="OXZ120" s="86"/>
      <c r="OYA120" s="86"/>
      <c r="OYB120" s="86"/>
      <c r="OYC120" s="86"/>
      <c r="OYD120" s="86"/>
      <c r="OYE120" s="86"/>
      <c r="OYF120" s="86"/>
      <c r="OYG120" s="86"/>
      <c r="OYH120" s="86"/>
      <c r="OYI120" s="86"/>
      <c r="OYJ120" s="86"/>
      <c r="OYK120" s="86"/>
      <c r="OYL120" s="86"/>
      <c r="OYM120" s="86"/>
      <c r="OYN120" s="86"/>
      <c r="OYO120" s="86"/>
      <c r="OYP120" s="86"/>
      <c r="OYQ120" s="86"/>
      <c r="OYR120" s="86"/>
      <c r="OYS120" s="86"/>
      <c r="OYT120" s="86"/>
      <c r="OYU120" s="86"/>
      <c r="OYV120" s="86"/>
      <c r="OYW120" s="86"/>
      <c r="OYX120" s="86"/>
      <c r="OYY120" s="86"/>
      <c r="OYZ120" s="86"/>
      <c r="OZA120" s="86"/>
      <c r="OZB120" s="86"/>
      <c r="OZC120" s="86"/>
      <c r="OZD120" s="86"/>
      <c r="OZE120" s="86"/>
      <c r="OZF120" s="86"/>
      <c r="OZG120" s="86"/>
      <c r="OZH120" s="86"/>
      <c r="OZI120" s="86"/>
      <c r="OZJ120" s="86"/>
      <c r="OZK120" s="86"/>
      <c r="OZL120" s="86"/>
      <c r="OZM120" s="86"/>
      <c r="OZN120" s="86"/>
      <c r="OZO120" s="86"/>
      <c r="OZP120" s="86"/>
      <c r="OZQ120" s="86"/>
      <c r="OZR120" s="86"/>
      <c r="OZS120" s="86"/>
      <c r="OZT120" s="86"/>
      <c r="OZU120" s="86"/>
      <c r="OZV120" s="86"/>
      <c r="OZW120" s="86"/>
      <c r="OZX120" s="86"/>
      <c r="OZY120" s="86"/>
      <c r="OZZ120" s="86"/>
      <c r="PAA120" s="86"/>
      <c r="PAB120" s="86"/>
      <c r="PAC120" s="86"/>
      <c r="PAD120" s="86"/>
      <c r="PAE120" s="86"/>
      <c r="PAF120" s="86"/>
      <c r="PAG120" s="86"/>
      <c r="PAH120" s="86"/>
      <c r="PAI120" s="86"/>
      <c r="PAJ120" s="86"/>
      <c r="PAK120" s="86"/>
      <c r="PAL120" s="86"/>
      <c r="PAM120" s="86"/>
      <c r="PAN120" s="86"/>
      <c r="PAO120" s="86"/>
      <c r="PAP120" s="86"/>
      <c r="PAQ120" s="86"/>
      <c r="PAR120" s="86"/>
      <c r="PAS120" s="86"/>
      <c r="PAT120" s="86"/>
      <c r="PAU120" s="86"/>
      <c r="PAV120" s="86"/>
      <c r="PAW120" s="86"/>
      <c r="PAX120" s="86"/>
      <c r="PAY120" s="86"/>
      <c r="PAZ120" s="86"/>
      <c r="PBA120" s="86"/>
      <c r="PBB120" s="86"/>
      <c r="PBC120" s="86"/>
      <c r="PBD120" s="86"/>
      <c r="PBE120" s="86"/>
      <c r="PBF120" s="86"/>
      <c r="PBG120" s="86"/>
      <c r="PBH120" s="86"/>
      <c r="PBI120" s="86"/>
      <c r="PBJ120" s="86"/>
      <c r="PBK120" s="86"/>
      <c r="PBL120" s="86"/>
      <c r="PBM120" s="86"/>
      <c r="PBN120" s="86"/>
      <c r="PBO120" s="86"/>
      <c r="PBP120" s="86"/>
      <c r="PBQ120" s="86"/>
      <c r="PBR120" s="86"/>
      <c r="PBS120" s="86"/>
      <c r="PBT120" s="86"/>
      <c r="PBU120" s="86"/>
      <c r="PBV120" s="86"/>
      <c r="PBW120" s="86"/>
      <c r="PBX120" s="86"/>
      <c r="PBY120" s="86"/>
      <c r="PBZ120" s="86"/>
      <c r="PCA120" s="86"/>
      <c r="PCB120" s="86"/>
      <c r="PCC120" s="86"/>
      <c r="PCD120" s="86"/>
      <c r="PCE120" s="86"/>
      <c r="PCF120" s="86"/>
      <c r="PCG120" s="86"/>
      <c r="PCH120" s="86"/>
      <c r="PCI120" s="86"/>
      <c r="PCJ120" s="86"/>
      <c r="PCK120" s="86"/>
      <c r="PCL120" s="86"/>
      <c r="PCM120" s="86"/>
      <c r="PCN120" s="86"/>
      <c r="PCO120" s="86"/>
      <c r="PCP120" s="86"/>
      <c r="PCQ120" s="86"/>
      <c r="PCR120" s="86"/>
      <c r="PCS120" s="86"/>
      <c r="PCT120" s="86"/>
      <c r="PCU120" s="86"/>
      <c r="PCV120" s="86"/>
      <c r="PCW120" s="86"/>
      <c r="PCX120" s="86"/>
      <c r="PCY120" s="86"/>
      <c r="PCZ120" s="86"/>
      <c r="PDA120" s="86"/>
      <c r="PDB120" s="86"/>
      <c r="PDC120" s="86"/>
      <c r="PDD120" s="86"/>
      <c r="PDE120" s="86"/>
      <c r="PDF120" s="86"/>
      <c r="PDG120" s="86"/>
      <c r="PDH120" s="86"/>
      <c r="PDI120" s="86"/>
      <c r="PDJ120" s="86"/>
      <c r="PDK120" s="86"/>
      <c r="PDL120" s="86"/>
      <c r="PDM120" s="86"/>
      <c r="PDN120" s="86"/>
      <c r="PDO120" s="86"/>
      <c r="PDP120" s="86"/>
      <c r="PDQ120" s="86"/>
      <c r="PDR120" s="86"/>
      <c r="PDS120" s="86"/>
      <c r="PDT120" s="86"/>
      <c r="PDU120" s="86"/>
      <c r="PDV120" s="86"/>
      <c r="PDW120" s="86"/>
      <c r="PDX120" s="86"/>
      <c r="PDY120" s="86"/>
      <c r="PDZ120" s="86"/>
      <c r="PEA120" s="86"/>
      <c r="PEB120" s="86"/>
      <c r="PEC120" s="86"/>
      <c r="PED120" s="86"/>
      <c r="PEE120" s="86"/>
      <c r="PEF120" s="86"/>
      <c r="PEG120" s="86"/>
      <c r="PEH120" s="86"/>
      <c r="PEI120" s="86"/>
      <c r="PEJ120" s="86"/>
      <c r="PEK120" s="86"/>
      <c r="PEL120" s="86"/>
      <c r="PEM120" s="86"/>
      <c r="PEN120" s="86"/>
      <c r="PEO120" s="86"/>
      <c r="PEP120" s="86"/>
      <c r="PEQ120" s="86"/>
      <c r="PER120" s="86"/>
      <c r="PES120" s="86"/>
      <c r="PET120" s="86"/>
      <c r="PEU120" s="86"/>
      <c r="PEV120" s="86"/>
      <c r="PEW120" s="86"/>
      <c r="PEX120" s="86"/>
      <c r="PEY120" s="86"/>
      <c r="PEZ120" s="86"/>
      <c r="PFA120" s="86"/>
      <c r="PFB120" s="86"/>
      <c r="PFC120" s="86"/>
      <c r="PFD120" s="86"/>
      <c r="PFE120" s="86"/>
      <c r="PFF120" s="86"/>
      <c r="PFG120" s="86"/>
      <c r="PFH120" s="86"/>
      <c r="PFI120" s="86"/>
      <c r="PFJ120" s="86"/>
      <c r="PFK120" s="86"/>
      <c r="PFL120" s="86"/>
      <c r="PFM120" s="86"/>
      <c r="PFN120" s="86"/>
      <c r="PFO120" s="86"/>
      <c r="PFP120" s="86"/>
      <c r="PFQ120" s="86"/>
      <c r="PFR120" s="86"/>
      <c r="PFS120" s="86"/>
      <c r="PFT120" s="86"/>
      <c r="PFU120" s="86"/>
      <c r="PFV120" s="86"/>
      <c r="PFW120" s="86"/>
      <c r="PFX120" s="86"/>
      <c r="PFY120" s="86"/>
      <c r="PFZ120" s="86"/>
      <c r="PGA120" s="86"/>
      <c r="PGB120" s="86"/>
      <c r="PGC120" s="86"/>
      <c r="PGD120" s="86"/>
      <c r="PGE120" s="86"/>
      <c r="PGF120" s="86"/>
      <c r="PGG120" s="86"/>
      <c r="PGH120" s="86"/>
      <c r="PGI120" s="86"/>
      <c r="PGJ120" s="86"/>
      <c r="PGK120" s="86"/>
      <c r="PGL120" s="86"/>
      <c r="PGM120" s="86"/>
      <c r="PGN120" s="86"/>
      <c r="PGO120" s="86"/>
      <c r="PGP120" s="86"/>
      <c r="PGQ120" s="86"/>
      <c r="PGR120" s="86"/>
      <c r="PGS120" s="86"/>
      <c r="PGT120" s="86"/>
      <c r="PGU120" s="86"/>
      <c r="PGV120" s="86"/>
      <c r="PGW120" s="86"/>
      <c r="PGX120" s="86"/>
      <c r="PGY120" s="86"/>
      <c r="PGZ120" s="86"/>
      <c r="PHA120" s="86"/>
      <c r="PHB120" s="86"/>
      <c r="PHC120" s="86"/>
      <c r="PHD120" s="86"/>
      <c r="PHE120" s="86"/>
      <c r="PHF120" s="86"/>
      <c r="PHG120" s="86"/>
      <c r="PHH120" s="86"/>
      <c r="PHI120" s="86"/>
      <c r="PHJ120" s="86"/>
      <c r="PHK120" s="86"/>
      <c r="PHL120" s="86"/>
      <c r="PHM120" s="86"/>
      <c r="PHN120" s="86"/>
      <c r="PHO120" s="86"/>
      <c r="PHP120" s="86"/>
      <c r="PHQ120" s="86"/>
      <c r="PHR120" s="86"/>
      <c r="PHS120" s="86"/>
      <c r="PHT120" s="86"/>
      <c r="PHU120" s="86"/>
      <c r="PHV120" s="86"/>
      <c r="PHW120" s="86"/>
      <c r="PHX120" s="86"/>
      <c r="PHY120" s="86"/>
      <c r="PHZ120" s="86"/>
      <c r="PIA120" s="86"/>
      <c r="PIB120" s="86"/>
      <c r="PIC120" s="86"/>
      <c r="PID120" s="86"/>
      <c r="PIE120" s="86"/>
      <c r="PIF120" s="86"/>
      <c r="PIG120" s="86"/>
      <c r="PIH120" s="86"/>
      <c r="PII120" s="86"/>
      <c r="PIJ120" s="86"/>
      <c r="PIK120" s="86"/>
      <c r="PIL120" s="86"/>
      <c r="PIM120" s="86"/>
      <c r="PIN120" s="86"/>
      <c r="PIO120" s="86"/>
      <c r="PIP120" s="86"/>
      <c r="PIQ120" s="86"/>
      <c r="PIR120" s="86"/>
      <c r="PIS120" s="86"/>
      <c r="PIT120" s="86"/>
      <c r="PIU120" s="86"/>
      <c r="PIV120" s="86"/>
      <c r="PIW120" s="86"/>
      <c r="PIX120" s="86"/>
      <c r="PIY120" s="86"/>
      <c r="PIZ120" s="86"/>
      <c r="PJA120" s="86"/>
      <c r="PJB120" s="86"/>
      <c r="PJC120" s="86"/>
      <c r="PJD120" s="86"/>
      <c r="PJE120" s="86"/>
      <c r="PJF120" s="86"/>
      <c r="PJG120" s="86"/>
      <c r="PJH120" s="86"/>
      <c r="PJI120" s="86"/>
      <c r="PJJ120" s="86"/>
      <c r="PJK120" s="86"/>
      <c r="PJL120" s="86"/>
      <c r="PJM120" s="86"/>
      <c r="PJN120" s="86"/>
      <c r="PJO120" s="86"/>
      <c r="PJP120" s="86"/>
      <c r="PJQ120" s="86"/>
      <c r="PJR120" s="86"/>
      <c r="PJS120" s="86"/>
      <c r="PJT120" s="86"/>
      <c r="PJU120" s="86"/>
      <c r="PJV120" s="86"/>
      <c r="PJW120" s="86"/>
      <c r="PJX120" s="86"/>
      <c r="PJY120" s="86"/>
      <c r="PJZ120" s="86"/>
      <c r="PKA120" s="86"/>
      <c r="PKB120" s="86"/>
      <c r="PKC120" s="86"/>
      <c r="PKD120" s="86"/>
      <c r="PKE120" s="86"/>
      <c r="PKF120" s="86"/>
      <c r="PKG120" s="86"/>
      <c r="PKH120" s="86"/>
      <c r="PKI120" s="86"/>
      <c r="PKJ120" s="86"/>
      <c r="PKK120" s="86"/>
      <c r="PKL120" s="86"/>
      <c r="PKM120" s="86"/>
      <c r="PKN120" s="86"/>
      <c r="PKO120" s="86"/>
      <c r="PKP120" s="86"/>
      <c r="PKQ120" s="86"/>
      <c r="PKR120" s="86"/>
      <c r="PKS120" s="86"/>
      <c r="PKT120" s="86"/>
      <c r="PKU120" s="86"/>
      <c r="PKV120" s="86"/>
      <c r="PKW120" s="86"/>
      <c r="PKX120" s="86"/>
      <c r="PKY120" s="86"/>
      <c r="PKZ120" s="86"/>
      <c r="PLA120" s="86"/>
      <c r="PLB120" s="86"/>
      <c r="PLC120" s="86"/>
      <c r="PLD120" s="86"/>
      <c r="PLE120" s="86"/>
      <c r="PLF120" s="86"/>
      <c r="PLG120" s="86"/>
      <c r="PLH120" s="86"/>
      <c r="PLI120" s="86"/>
      <c r="PLJ120" s="86"/>
      <c r="PLK120" s="86"/>
      <c r="PLL120" s="86"/>
      <c r="PLM120" s="86"/>
      <c r="PLN120" s="86"/>
      <c r="PLO120" s="86"/>
      <c r="PLP120" s="86"/>
      <c r="PLQ120" s="86"/>
      <c r="PLR120" s="86"/>
      <c r="PLS120" s="86"/>
      <c r="PLT120" s="86"/>
      <c r="PLU120" s="86"/>
      <c r="PLV120" s="86"/>
      <c r="PLW120" s="86"/>
      <c r="PLX120" s="86"/>
      <c r="PLY120" s="86"/>
      <c r="PLZ120" s="86"/>
      <c r="PMA120" s="86"/>
      <c r="PMB120" s="86"/>
      <c r="PMC120" s="86"/>
      <c r="PMD120" s="86"/>
      <c r="PME120" s="86"/>
      <c r="PMF120" s="86"/>
      <c r="PMG120" s="86"/>
      <c r="PMH120" s="86"/>
      <c r="PMI120" s="86"/>
      <c r="PMJ120" s="86"/>
      <c r="PMK120" s="86"/>
      <c r="PML120" s="86"/>
      <c r="PMM120" s="86"/>
      <c r="PMN120" s="86"/>
      <c r="PMO120" s="86"/>
      <c r="PMP120" s="86"/>
      <c r="PMQ120" s="86"/>
      <c r="PMR120" s="86"/>
      <c r="PMS120" s="86"/>
      <c r="PMT120" s="86"/>
      <c r="PMU120" s="86"/>
      <c r="PMV120" s="86"/>
      <c r="PMW120" s="86"/>
      <c r="PMX120" s="86"/>
      <c r="PMY120" s="86"/>
      <c r="PMZ120" s="86"/>
      <c r="PNA120" s="86"/>
      <c r="PNB120" s="86"/>
      <c r="PNC120" s="86"/>
      <c r="PND120" s="86"/>
      <c r="PNE120" s="86"/>
      <c r="PNF120" s="86"/>
      <c r="PNG120" s="86"/>
      <c r="PNH120" s="86"/>
      <c r="PNI120" s="86"/>
      <c r="PNJ120" s="86"/>
      <c r="PNK120" s="86"/>
      <c r="PNL120" s="86"/>
      <c r="PNM120" s="86"/>
      <c r="PNN120" s="86"/>
      <c r="PNO120" s="86"/>
      <c r="PNP120" s="86"/>
      <c r="PNQ120" s="86"/>
      <c r="PNR120" s="86"/>
      <c r="PNS120" s="86"/>
      <c r="PNT120" s="86"/>
      <c r="PNU120" s="86"/>
      <c r="PNV120" s="86"/>
      <c r="PNW120" s="86"/>
      <c r="PNX120" s="86"/>
      <c r="PNY120" s="86"/>
      <c r="PNZ120" s="86"/>
      <c r="POA120" s="86"/>
      <c r="POB120" s="86"/>
      <c r="POC120" s="86"/>
      <c r="POD120" s="86"/>
      <c r="POE120" s="86"/>
      <c r="POF120" s="86"/>
      <c r="POG120" s="86"/>
      <c r="POH120" s="86"/>
      <c r="POI120" s="86"/>
      <c r="POJ120" s="86"/>
      <c r="POK120" s="86"/>
      <c r="POL120" s="86"/>
      <c r="POM120" s="86"/>
      <c r="PON120" s="86"/>
      <c r="POO120" s="86"/>
      <c r="POP120" s="86"/>
      <c r="POQ120" s="86"/>
      <c r="POR120" s="86"/>
      <c r="POS120" s="86"/>
      <c r="POT120" s="86"/>
      <c r="POU120" s="86"/>
      <c r="POV120" s="86"/>
      <c r="POW120" s="86"/>
      <c r="POX120" s="86"/>
      <c r="POY120" s="86"/>
      <c r="POZ120" s="86"/>
      <c r="PPA120" s="86"/>
      <c r="PPB120" s="86"/>
      <c r="PPC120" s="86"/>
      <c r="PPD120" s="86"/>
      <c r="PPE120" s="86"/>
      <c r="PPF120" s="86"/>
      <c r="PPG120" s="86"/>
      <c r="PPH120" s="86"/>
      <c r="PPI120" s="86"/>
      <c r="PPJ120" s="86"/>
      <c r="PPK120" s="86"/>
      <c r="PPL120" s="86"/>
      <c r="PPM120" s="86"/>
      <c r="PPN120" s="86"/>
      <c r="PPO120" s="86"/>
      <c r="PPP120" s="86"/>
      <c r="PPQ120" s="86"/>
      <c r="PPR120" s="86"/>
      <c r="PPS120" s="86"/>
      <c r="PPT120" s="86"/>
      <c r="PPU120" s="86"/>
      <c r="PPV120" s="86"/>
      <c r="PPW120" s="86"/>
      <c r="PPX120" s="86"/>
      <c r="PPY120" s="86"/>
      <c r="PPZ120" s="86"/>
      <c r="PQA120" s="86"/>
      <c r="PQB120" s="86"/>
      <c r="PQC120" s="86"/>
      <c r="PQD120" s="86"/>
      <c r="PQE120" s="86"/>
      <c r="PQF120" s="86"/>
      <c r="PQG120" s="86"/>
      <c r="PQH120" s="86"/>
      <c r="PQI120" s="86"/>
      <c r="PQJ120" s="86"/>
      <c r="PQK120" s="86"/>
      <c r="PQL120" s="86"/>
      <c r="PQM120" s="86"/>
      <c r="PQN120" s="86"/>
      <c r="PQO120" s="86"/>
      <c r="PQP120" s="86"/>
      <c r="PQQ120" s="86"/>
      <c r="PQR120" s="86"/>
      <c r="PQS120" s="86"/>
      <c r="PQT120" s="86"/>
      <c r="PQU120" s="86"/>
      <c r="PQV120" s="86"/>
      <c r="PQW120" s="86"/>
      <c r="PQX120" s="86"/>
      <c r="PQY120" s="86"/>
      <c r="PQZ120" s="86"/>
      <c r="PRA120" s="86"/>
      <c r="PRB120" s="86"/>
      <c r="PRC120" s="86"/>
      <c r="PRD120" s="86"/>
      <c r="PRE120" s="86"/>
      <c r="PRF120" s="86"/>
      <c r="PRG120" s="86"/>
      <c r="PRH120" s="86"/>
      <c r="PRI120" s="86"/>
      <c r="PRJ120" s="86"/>
      <c r="PRK120" s="86"/>
      <c r="PRL120" s="86"/>
      <c r="PRM120" s="86"/>
      <c r="PRN120" s="86"/>
      <c r="PRO120" s="86"/>
      <c r="PRP120" s="86"/>
      <c r="PRQ120" s="86"/>
      <c r="PRR120" s="86"/>
      <c r="PRS120" s="86"/>
      <c r="PRT120" s="86"/>
      <c r="PRU120" s="86"/>
      <c r="PRV120" s="86"/>
      <c r="PRW120" s="86"/>
      <c r="PRX120" s="86"/>
      <c r="PRY120" s="86"/>
      <c r="PRZ120" s="86"/>
      <c r="PSA120" s="86"/>
      <c r="PSB120" s="86"/>
      <c r="PSC120" s="86"/>
      <c r="PSD120" s="86"/>
      <c r="PSE120" s="86"/>
      <c r="PSF120" s="86"/>
      <c r="PSG120" s="86"/>
      <c r="PSH120" s="86"/>
      <c r="PSI120" s="86"/>
      <c r="PSJ120" s="86"/>
      <c r="PSK120" s="86"/>
      <c r="PSL120" s="86"/>
      <c r="PSM120" s="86"/>
      <c r="PSN120" s="86"/>
      <c r="PSO120" s="86"/>
      <c r="PSP120" s="86"/>
      <c r="PSQ120" s="86"/>
      <c r="PSR120" s="86"/>
      <c r="PSS120" s="86"/>
      <c r="PST120" s="86"/>
      <c r="PSU120" s="86"/>
      <c r="PSV120" s="86"/>
      <c r="PSW120" s="86"/>
      <c r="PSX120" s="86"/>
      <c r="PSY120" s="86"/>
      <c r="PSZ120" s="86"/>
      <c r="PTA120" s="86"/>
      <c r="PTB120" s="86"/>
      <c r="PTC120" s="86"/>
      <c r="PTD120" s="86"/>
      <c r="PTE120" s="86"/>
      <c r="PTF120" s="86"/>
      <c r="PTG120" s="86"/>
      <c r="PTH120" s="86"/>
      <c r="PTI120" s="86"/>
      <c r="PTJ120" s="86"/>
      <c r="PTK120" s="86"/>
      <c r="PTL120" s="86"/>
      <c r="PTM120" s="86"/>
      <c r="PTN120" s="86"/>
      <c r="PTO120" s="86"/>
      <c r="PTP120" s="86"/>
      <c r="PTQ120" s="86"/>
      <c r="PTR120" s="86"/>
      <c r="PTS120" s="86"/>
      <c r="PTT120" s="86"/>
      <c r="PTU120" s="86"/>
      <c r="PTV120" s="86"/>
      <c r="PTW120" s="86"/>
      <c r="PTX120" s="86"/>
      <c r="PTY120" s="86"/>
      <c r="PTZ120" s="86"/>
      <c r="PUA120" s="86"/>
      <c r="PUB120" s="86"/>
      <c r="PUC120" s="86"/>
      <c r="PUD120" s="86"/>
      <c r="PUE120" s="86"/>
      <c r="PUF120" s="86"/>
      <c r="PUG120" s="86"/>
      <c r="PUH120" s="86"/>
      <c r="PUI120" s="86"/>
      <c r="PUJ120" s="86"/>
      <c r="PUK120" s="86"/>
      <c r="PUL120" s="86"/>
      <c r="PUM120" s="86"/>
      <c r="PUN120" s="86"/>
      <c r="PUO120" s="86"/>
      <c r="PUP120" s="86"/>
      <c r="PUQ120" s="86"/>
      <c r="PUR120" s="86"/>
      <c r="PUS120" s="86"/>
      <c r="PUT120" s="86"/>
      <c r="PUU120" s="86"/>
      <c r="PUV120" s="86"/>
      <c r="PUW120" s="86"/>
      <c r="PUX120" s="86"/>
      <c r="PUY120" s="86"/>
      <c r="PUZ120" s="86"/>
      <c r="PVA120" s="86"/>
      <c r="PVB120" s="86"/>
      <c r="PVC120" s="86"/>
      <c r="PVD120" s="86"/>
      <c r="PVE120" s="86"/>
      <c r="PVF120" s="86"/>
      <c r="PVG120" s="86"/>
      <c r="PVH120" s="86"/>
      <c r="PVI120" s="86"/>
      <c r="PVJ120" s="86"/>
      <c r="PVK120" s="86"/>
      <c r="PVL120" s="86"/>
      <c r="PVM120" s="86"/>
      <c r="PVN120" s="86"/>
      <c r="PVO120" s="86"/>
      <c r="PVP120" s="86"/>
      <c r="PVQ120" s="86"/>
      <c r="PVR120" s="86"/>
      <c r="PVS120" s="86"/>
      <c r="PVT120" s="86"/>
      <c r="PVU120" s="86"/>
      <c r="PVV120" s="86"/>
      <c r="PVW120" s="86"/>
      <c r="PVX120" s="86"/>
      <c r="PVY120" s="86"/>
      <c r="PVZ120" s="86"/>
      <c r="PWA120" s="86"/>
      <c r="PWB120" s="86"/>
      <c r="PWC120" s="86"/>
      <c r="PWD120" s="86"/>
      <c r="PWE120" s="86"/>
      <c r="PWF120" s="86"/>
      <c r="PWG120" s="86"/>
      <c r="PWH120" s="86"/>
      <c r="PWI120" s="86"/>
      <c r="PWJ120" s="86"/>
      <c r="PWK120" s="86"/>
      <c r="PWL120" s="86"/>
      <c r="PWM120" s="86"/>
      <c r="PWN120" s="86"/>
      <c r="PWO120" s="86"/>
      <c r="PWP120" s="86"/>
      <c r="PWQ120" s="86"/>
      <c r="PWR120" s="86"/>
      <c r="PWS120" s="86"/>
      <c r="PWT120" s="86"/>
      <c r="PWU120" s="86"/>
      <c r="PWV120" s="86"/>
      <c r="PWW120" s="86"/>
      <c r="PWX120" s="86"/>
      <c r="PWY120" s="86"/>
      <c r="PWZ120" s="86"/>
      <c r="PXA120" s="86"/>
      <c r="PXB120" s="86"/>
      <c r="PXC120" s="86"/>
      <c r="PXD120" s="86"/>
      <c r="PXE120" s="86"/>
      <c r="PXF120" s="86"/>
      <c r="PXG120" s="86"/>
      <c r="PXH120" s="86"/>
      <c r="PXI120" s="86"/>
      <c r="PXJ120" s="86"/>
      <c r="PXK120" s="86"/>
      <c r="PXL120" s="86"/>
      <c r="PXM120" s="86"/>
      <c r="PXN120" s="86"/>
      <c r="PXO120" s="86"/>
      <c r="PXP120" s="86"/>
      <c r="PXQ120" s="86"/>
      <c r="PXR120" s="86"/>
      <c r="PXS120" s="86"/>
      <c r="PXT120" s="86"/>
      <c r="PXU120" s="86"/>
      <c r="PXV120" s="86"/>
      <c r="PXW120" s="86"/>
      <c r="PXX120" s="86"/>
      <c r="PXY120" s="86"/>
      <c r="PXZ120" s="86"/>
      <c r="PYA120" s="86"/>
      <c r="PYB120" s="86"/>
      <c r="PYC120" s="86"/>
      <c r="PYD120" s="86"/>
      <c r="PYE120" s="86"/>
      <c r="PYF120" s="86"/>
      <c r="PYG120" s="86"/>
      <c r="PYH120" s="86"/>
      <c r="PYI120" s="86"/>
      <c r="PYJ120" s="86"/>
      <c r="PYK120" s="86"/>
      <c r="PYL120" s="86"/>
      <c r="PYM120" s="86"/>
      <c r="PYN120" s="86"/>
      <c r="PYO120" s="86"/>
      <c r="PYP120" s="86"/>
      <c r="PYQ120" s="86"/>
      <c r="PYR120" s="86"/>
      <c r="PYS120" s="86"/>
      <c r="PYT120" s="86"/>
      <c r="PYU120" s="86"/>
      <c r="PYV120" s="86"/>
      <c r="PYW120" s="86"/>
      <c r="PYX120" s="86"/>
      <c r="PYY120" s="86"/>
      <c r="PYZ120" s="86"/>
      <c r="PZA120" s="86"/>
      <c r="PZB120" s="86"/>
      <c r="PZC120" s="86"/>
      <c r="PZD120" s="86"/>
      <c r="PZE120" s="86"/>
      <c r="PZF120" s="86"/>
      <c r="PZG120" s="86"/>
      <c r="PZH120" s="86"/>
      <c r="PZI120" s="86"/>
      <c r="PZJ120" s="86"/>
      <c r="PZK120" s="86"/>
      <c r="PZL120" s="86"/>
      <c r="PZM120" s="86"/>
      <c r="PZN120" s="86"/>
      <c r="PZO120" s="86"/>
      <c r="PZP120" s="86"/>
      <c r="PZQ120" s="86"/>
      <c r="PZR120" s="86"/>
      <c r="PZS120" s="86"/>
      <c r="PZT120" s="86"/>
      <c r="PZU120" s="86"/>
      <c r="PZV120" s="86"/>
      <c r="PZW120" s="86"/>
      <c r="PZX120" s="86"/>
      <c r="PZY120" s="86"/>
      <c r="PZZ120" s="86"/>
      <c r="QAA120" s="86"/>
      <c r="QAB120" s="86"/>
      <c r="QAC120" s="86"/>
      <c r="QAD120" s="86"/>
      <c r="QAE120" s="86"/>
      <c r="QAF120" s="86"/>
      <c r="QAG120" s="86"/>
      <c r="QAH120" s="86"/>
      <c r="QAI120" s="86"/>
      <c r="QAJ120" s="86"/>
      <c r="QAK120" s="86"/>
      <c r="QAL120" s="86"/>
      <c r="QAM120" s="86"/>
      <c r="QAN120" s="86"/>
      <c r="QAO120" s="86"/>
      <c r="QAP120" s="86"/>
      <c r="QAQ120" s="86"/>
      <c r="QAR120" s="86"/>
      <c r="QAS120" s="86"/>
      <c r="QAT120" s="86"/>
      <c r="QAU120" s="86"/>
      <c r="QAV120" s="86"/>
      <c r="QAW120" s="86"/>
      <c r="QAX120" s="86"/>
      <c r="QAY120" s="86"/>
      <c r="QAZ120" s="86"/>
      <c r="QBA120" s="86"/>
      <c r="QBB120" s="86"/>
      <c r="QBC120" s="86"/>
      <c r="QBD120" s="86"/>
      <c r="QBE120" s="86"/>
      <c r="QBF120" s="86"/>
      <c r="QBG120" s="86"/>
      <c r="QBH120" s="86"/>
      <c r="QBI120" s="86"/>
      <c r="QBJ120" s="86"/>
      <c r="QBK120" s="86"/>
      <c r="QBL120" s="86"/>
      <c r="QBM120" s="86"/>
      <c r="QBN120" s="86"/>
      <c r="QBO120" s="86"/>
      <c r="QBP120" s="86"/>
      <c r="QBQ120" s="86"/>
      <c r="QBR120" s="86"/>
      <c r="QBS120" s="86"/>
      <c r="QBT120" s="86"/>
      <c r="QBU120" s="86"/>
      <c r="QBV120" s="86"/>
      <c r="QBW120" s="86"/>
      <c r="QBX120" s="86"/>
      <c r="QBY120" s="86"/>
      <c r="QBZ120" s="86"/>
      <c r="QCA120" s="86"/>
      <c r="QCB120" s="86"/>
      <c r="QCC120" s="86"/>
      <c r="QCD120" s="86"/>
      <c r="QCE120" s="86"/>
      <c r="QCF120" s="86"/>
      <c r="QCG120" s="86"/>
      <c r="QCH120" s="86"/>
      <c r="QCI120" s="86"/>
      <c r="QCJ120" s="86"/>
      <c r="QCK120" s="86"/>
      <c r="QCL120" s="86"/>
      <c r="QCM120" s="86"/>
      <c r="QCN120" s="86"/>
      <c r="QCO120" s="86"/>
      <c r="QCP120" s="86"/>
      <c r="QCQ120" s="86"/>
      <c r="QCR120" s="86"/>
      <c r="QCS120" s="86"/>
      <c r="QCT120" s="86"/>
      <c r="QCU120" s="86"/>
      <c r="QCV120" s="86"/>
      <c r="QCW120" s="86"/>
      <c r="QCX120" s="86"/>
      <c r="QCY120" s="86"/>
      <c r="QCZ120" s="86"/>
      <c r="QDA120" s="86"/>
      <c r="QDB120" s="86"/>
      <c r="QDC120" s="86"/>
      <c r="QDD120" s="86"/>
      <c r="QDE120" s="86"/>
      <c r="QDF120" s="86"/>
      <c r="QDG120" s="86"/>
      <c r="QDH120" s="86"/>
      <c r="QDI120" s="86"/>
      <c r="QDJ120" s="86"/>
      <c r="QDK120" s="86"/>
      <c r="QDL120" s="86"/>
      <c r="QDM120" s="86"/>
      <c r="QDN120" s="86"/>
      <c r="QDO120" s="86"/>
      <c r="QDP120" s="86"/>
      <c r="QDQ120" s="86"/>
      <c r="QDR120" s="86"/>
      <c r="QDS120" s="86"/>
      <c r="QDT120" s="86"/>
      <c r="QDU120" s="86"/>
      <c r="QDV120" s="86"/>
      <c r="QDW120" s="86"/>
      <c r="QDX120" s="86"/>
      <c r="QDY120" s="86"/>
      <c r="QDZ120" s="86"/>
      <c r="QEA120" s="86"/>
      <c r="QEB120" s="86"/>
      <c r="QEC120" s="86"/>
      <c r="QED120" s="86"/>
      <c r="QEE120" s="86"/>
      <c r="QEF120" s="86"/>
      <c r="QEG120" s="86"/>
      <c r="QEH120" s="86"/>
      <c r="QEI120" s="86"/>
      <c r="QEJ120" s="86"/>
      <c r="QEK120" s="86"/>
      <c r="QEL120" s="86"/>
      <c r="QEM120" s="86"/>
      <c r="QEN120" s="86"/>
      <c r="QEO120" s="86"/>
      <c r="QEP120" s="86"/>
      <c r="QEQ120" s="86"/>
      <c r="QER120" s="86"/>
      <c r="QES120" s="86"/>
      <c r="QET120" s="86"/>
      <c r="QEU120" s="86"/>
      <c r="QEV120" s="86"/>
      <c r="QEW120" s="86"/>
      <c r="QEX120" s="86"/>
      <c r="QEY120" s="86"/>
      <c r="QEZ120" s="86"/>
      <c r="QFA120" s="86"/>
      <c r="QFB120" s="86"/>
      <c r="QFC120" s="86"/>
      <c r="QFD120" s="86"/>
      <c r="QFE120" s="86"/>
      <c r="QFF120" s="86"/>
      <c r="QFG120" s="86"/>
      <c r="QFH120" s="86"/>
      <c r="QFI120" s="86"/>
      <c r="QFJ120" s="86"/>
      <c r="QFK120" s="86"/>
      <c r="QFL120" s="86"/>
      <c r="QFM120" s="86"/>
      <c r="QFN120" s="86"/>
      <c r="QFO120" s="86"/>
      <c r="QFP120" s="86"/>
      <c r="QFQ120" s="86"/>
      <c r="QFR120" s="86"/>
      <c r="QFS120" s="86"/>
      <c r="QFT120" s="86"/>
      <c r="QFU120" s="86"/>
      <c r="QFV120" s="86"/>
      <c r="QFW120" s="86"/>
      <c r="QFX120" s="86"/>
      <c r="QFY120" s="86"/>
      <c r="QFZ120" s="86"/>
      <c r="QGA120" s="86"/>
      <c r="QGB120" s="86"/>
      <c r="QGC120" s="86"/>
      <c r="QGD120" s="86"/>
      <c r="QGE120" s="86"/>
      <c r="QGF120" s="86"/>
      <c r="QGG120" s="86"/>
      <c r="QGH120" s="86"/>
      <c r="QGI120" s="86"/>
      <c r="QGJ120" s="86"/>
      <c r="QGK120" s="86"/>
      <c r="QGL120" s="86"/>
      <c r="QGM120" s="86"/>
      <c r="QGN120" s="86"/>
      <c r="QGO120" s="86"/>
      <c r="QGP120" s="86"/>
      <c r="QGQ120" s="86"/>
      <c r="QGR120" s="86"/>
      <c r="QGS120" s="86"/>
      <c r="QGT120" s="86"/>
      <c r="QGU120" s="86"/>
      <c r="QGV120" s="86"/>
      <c r="QGW120" s="86"/>
      <c r="QGX120" s="86"/>
      <c r="QGY120" s="86"/>
      <c r="QGZ120" s="86"/>
      <c r="QHA120" s="86"/>
      <c r="QHB120" s="86"/>
      <c r="QHC120" s="86"/>
      <c r="QHD120" s="86"/>
      <c r="QHE120" s="86"/>
      <c r="QHF120" s="86"/>
      <c r="QHG120" s="86"/>
      <c r="QHH120" s="86"/>
      <c r="QHI120" s="86"/>
      <c r="QHJ120" s="86"/>
      <c r="QHK120" s="86"/>
      <c r="QHL120" s="86"/>
      <c r="QHM120" s="86"/>
      <c r="QHN120" s="86"/>
      <c r="QHO120" s="86"/>
      <c r="QHP120" s="86"/>
      <c r="QHQ120" s="86"/>
      <c r="QHR120" s="86"/>
      <c r="QHS120" s="86"/>
      <c r="QHT120" s="86"/>
      <c r="QHU120" s="86"/>
      <c r="QHV120" s="86"/>
      <c r="QHW120" s="86"/>
      <c r="QHX120" s="86"/>
      <c r="QHY120" s="86"/>
      <c r="QHZ120" s="86"/>
      <c r="QIA120" s="86"/>
      <c r="QIB120" s="86"/>
      <c r="QIC120" s="86"/>
      <c r="QID120" s="86"/>
      <c r="QIE120" s="86"/>
      <c r="QIF120" s="86"/>
      <c r="QIG120" s="86"/>
      <c r="QIH120" s="86"/>
      <c r="QII120" s="86"/>
      <c r="QIJ120" s="86"/>
      <c r="QIK120" s="86"/>
      <c r="QIL120" s="86"/>
      <c r="QIM120" s="86"/>
      <c r="QIN120" s="86"/>
      <c r="QIO120" s="86"/>
      <c r="QIP120" s="86"/>
      <c r="QIQ120" s="86"/>
      <c r="QIR120" s="86"/>
      <c r="QIS120" s="86"/>
      <c r="QIT120" s="86"/>
      <c r="QIU120" s="86"/>
      <c r="QIV120" s="86"/>
      <c r="QIW120" s="86"/>
      <c r="QIX120" s="86"/>
      <c r="QIY120" s="86"/>
      <c r="QIZ120" s="86"/>
      <c r="QJA120" s="86"/>
      <c r="QJB120" s="86"/>
      <c r="QJC120" s="86"/>
      <c r="QJD120" s="86"/>
      <c r="QJE120" s="86"/>
      <c r="QJF120" s="86"/>
      <c r="QJG120" s="86"/>
      <c r="QJH120" s="86"/>
      <c r="QJI120" s="86"/>
      <c r="QJJ120" s="86"/>
      <c r="QJK120" s="86"/>
      <c r="QJL120" s="86"/>
      <c r="QJM120" s="86"/>
      <c r="QJN120" s="86"/>
      <c r="QJO120" s="86"/>
      <c r="QJP120" s="86"/>
      <c r="QJQ120" s="86"/>
      <c r="QJR120" s="86"/>
      <c r="QJS120" s="86"/>
      <c r="QJT120" s="86"/>
      <c r="QJU120" s="86"/>
      <c r="QJV120" s="86"/>
      <c r="QJW120" s="86"/>
      <c r="QJX120" s="86"/>
      <c r="QJY120" s="86"/>
      <c r="QJZ120" s="86"/>
      <c r="QKA120" s="86"/>
      <c r="QKB120" s="86"/>
      <c r="QKC120" s="86"/>
      <c r="QKD120" s="86"/>
      <c r="QKE120" s="86"/>
      <c r="QKF120" s="86"/>
      <c r="QKG120" s="86"/>
      <c r="QKH120" s="86"/>
      <c r="QKI120" s="86"/>
      <c r="QKJ120" s="86"/>
      <c r="QKK120" s="86"/>
      <c r="QKL120" s="86"/>
      <c r="QKM120" s="86"/>
      <c r="QKN120" s="86"/>
      <c r="QKO120" s="86"/>
      <c r="QKP120" s="86"/>
      <c r="QKQ120" s="86"/>
      <c r="QKR120" s="86"/>
      <c r="QKS120" s="86"/>
      <c r="QKT120" s="86"/>
      <c r="QKU120" s="86"/>
      <c r="QKV120" s="86"/>
      <c r="QKW120" s="86"/>
      <c r="QKX120" s="86"/>
      <c r="QKY120" s="86"/>
      <c r="QKZ120" s="86"/>
      <c r="QLA120" s="86"/>
      <c r="QLB120" s="86"/>
      <c r="QLC120" s="86"/>
      <c r="QLD120" s="86"/>
      <c r="QLE120" s="86"/>
      <c r="QLF120" s="86"/>
      <c r="QLG120" s="86"/>
      <c r="QLH120" s="86"/>
      <c r="QLI120" s="86"/>
      <c r="QLJ120" s="86"/>
      <c r="QLK120" s="86"/>
      <c r="QLL120" s="86"/>
      <c r="QLM120" s="86"/>
      <c r="QLN120" s="86"/>
      <c r="QLO120" s="86"/>
      <c r="QLP120" s="86"/>
      <c r="QLQ120" s="86"/>
      <c r="QLR120" s="86"/>
      <c r="QLS120" s="86"/>
      <c r="QLT120" s="86"/>
      <c r="QLU120" s="86"/>
      <c r="QLV120" s="86"/>
      <c r="QLW120" s="86"/>
      <c r="QLX120" s="86"/>
      <c r="QLY120" s="86"/>
      <c r="QLZ120" s="86"/>
      <c r="QMA120" s="86"/>
      <c r="QMB120" s="86"/>
      <c r="QMC120" s="86"/>
      <c r="QMD120" s="86"/>
      <c r="QME120" s="86"/>
      <c r="QMF120" s="86"/>
      <c r="QMG120" s="86"/>
      <c r="QMH120" s="86"/>
      <c r="QMI120" s="86"/>
      <c r="QMJ120" s="86"/>
      <c r="QMK120" s="86"/>
      <c r="QML120" s="86"/>
      <c r="QMM120" s="86"/>
      <c r="QMN120" s="86"/>
      <c r="QMO120" s="86"/>
      <c r="QMP120" s="86"/>
      <c r="QMQ120" s="86"/>
      <c r="QMR120" s="86"/>
      <c r="QMS120" s="86"/>
      <c r="QMT120" s="86"/>
      <c r="QMU120" s="86"/>
      <c r="QMV120" s="86"/>
      <c r="QMW120" s="86"/>
      <c r="QMX120" s="86"/>
      <c r="QMY120" s="86"/>
      <c r="QMZ120" s="86"/>
      <c r="QNA120" s="86"/>
      <c r="QNB120" s="86"/>
      <c r="QNC120" s="86"/>
      <c r="QND120" s="86"/>
      <c r="QNE120" s="86"/>
      <c r="QNF120" s="86"/>
      <c r="QNG120" s="86"/>
      <c r="QNH120" s="86"/>
      <c r="QNI120" s="86"/>
      <c r="QNJ120" s="86"/>
      <c r="QNK120" s="86"/>
      <c r="QNL120" s="86"/>
      <c r="QNM120" s="86"/>
      <c r="QNN120" s="86"/>
      <c r="QNO120" s="86"/>
      <c r="QNP120" s="86"/>
      <c r="QNQ120" s="86"/>
      <c r="QNR120" s="86"/>
      <c r="QNS120" s="86"/>
      <c r="QNT120" s="86"/>
      <c r="QNU120" s="86"/>
      <c r="QNV120" s="86"/>
      <c r="QNW120" s="86"/>
      <c r="QNX120" s="86"/>
      <c r="QNY120" s="86"/>
      <c r="QNZ120" s="86"/>
      <c r="QOA120" s="86"/>
      <c r="QOB120" s="86"/>
      <c r="QOC120" s="86"/>
      <c r="QOD120" s="86"/>
      <c r="QOE120" s="86"/>
      <c r="QOF120" s="86"/>
      <c r="QOG120" s="86"/>
      <c r="QOH120" s="86"/>
      <c r="QOI120" s="86"/>
      <c r="QOJ120" s="86"/>
      <c r="QOK120" s="86"/>
      <c r="QOL120" s="86"/>
      <c r="QOM120" s="86"/>
      <c r="QON120" s="86"/>
      <c r="QOO120" s="86"/>
      <c r="QOP120" s="86"/>
      <c r="QOQ120" s="86"/>
      <c r="QOR120" s="86"/>
      <c r="QOS120" s="86"/>
      <c r="QOT120" s="86"/>
      <c r="QOU120" s="86"/>
      <c r="QOV120" s="86"/>
      <c r="QOW120" s="86"/>
      <c r="QOX120" s="86"/>
      <c r="QOY120" s="86"/>
      <c r="QOZ120" s="86"/>
      <c r="QPA120" s="86"/>
      <c r="QPB120" s="86"/>
      <c r="QPC120" s="86"/>
      <c r="QPD120" s="86"/>
      <c r="QPE120" s="86"/>
      <c r="QPF120" s="86"/>
      <c r="QPG120" s="86"/>
      <c r="QPH120" s="86"/>
      <c r="QPI120" s="86"/>
      <c r="QPJ120" s="86"/>
      <c r="QPK120" s="86"/>
      <c r="QPL120" s="86"/>
      <c r="QPM120" s="86"/>
      <c r="QPN120" s="86"/>
      <c r="QPO120" s="86"/>
      <c r="QPP120" s="86"/>
      <c r="QPQ120" s="86"/>
      <c r="QPR120" s="86"/>
      <c r="QPS120" s="86"/>
      <c r="QPT120" s="86"/>
      <c r="QPU120" s="86"/>
      <c r="QPV120" s="86"/>
      <c r="QPW120" s="86"/>
      <c r="QPX120" s="86"/>
      <c r="QPY120" s="86"/>
      <c r="QPZ120" s="86"/>
      <c r="QQA120" s="86"/>
      <c r="QQB120" s="86"/>
      <c r="QQC120" s="86"/>
      <c r="QQD120" s="86"/>
      <c r="QQE120" s="86"/>
      <c r="QQF120" s="86"/>
      <c r="QQG120" s="86"/>
      <c r="QQH120" s="86"/>
      <c r="QQI120" s="86"/>
      <c r="QQJ120" s="86"/>
      <c r="QQK120" s="86"/>
      <c r="QQL120" s="86"/>
      <c r="QQM120" s="86"/>
      <c r="QQN120" s="86"/>
      <c r="QQO120" s="86"/>
      <c r="QQP120" s="86"/>
      <c r="QQQ120" s="86"/>
      <c r="QQR120" s="86"/>
      <c r="QQS120" s="86"/>
      <c r="QQT120" s="86"/>
      <c r="QQU120" s="86"/>
      <c r="QQV120" s="86"/>
      <c r="QQW120" s="86"/>
      <c r="QQX120" s="86"/>
      <c r="QQY120" s="86"/>
      <c r="QQZ120" s="86"/>
      <c r="QRA120" s="86"/>
      <c r="QRB120" s="86"/>
      <c r="QRC120" s="86"/>
      <c r="QRD120" s="86"/>
      <c r="QRE120" s="86"/>
      <c r="QRF120" s="86"/>
      <c r="QRG120" s="86"/>
      <c r="QRH120" s="86"/>
      <c r="QRI120" s="86"/>
      <c r="QRJ120" s="86"/>
      <c r="QRK120" s="86"/>
      <c r="QRL120" s="86"/>
      <c r="QRM120" s="86"/>
      <c r="QRN120" s="86"/>
      <c r="QRO120" s="86"/>
      <c r="QRP120" s="86"/>
      <c r="QRQ120" s="86"/>
      <c r="QRR120" s="86"/>
      <c r="QRS120" s="86"/>
      <c r="QRT120" s="86"/>
      <c r="QRU120" s="86"/>
      <c r="QRV120" s="86"/>
      <c r="QRW120" s="86"/>
      <c r="QRX120" s="86"/>
      <c r="QRY120" s="86"/>
      <c r="QRZ120" s="86"/>
      <c r="QSA120" s="86"/>
      <c r="QSB120" s="86"/>
      <c r="QSC120" s="86"/>
      <c r="QSD120" s="86"/>
      <c r="QSE120" s="86"/>
      <c r="QSF120" s="86"/>
      <c r="QSG120" s="86"/>
      <c r="QSH120" s="86"/>
      <c r="QSI120" s="86"/>
      <c r="QSJ120" s="86"/>
      <c r="QSK120" s="86"/>
      <c r="QSL120" s="86"/>
      <c r="QSM120" s="86"/>
      <c r="QSN120" s="86"/>
      <c r="QSO120" s="86"/>
      <c r="QSP120" s="86"/>
      <c r="QSQ120" s="86"/>
      <c r="QSR120" s="86"/>
      <c r="QSS120" s="86"/>
      <c r="QST120" s="86"/>
      <c r="QSU120" s="86"/>
      <c r="QSV120" s="86"/>
      <c r="QSW120" s="86"/>
      <c r="QSX120" s="86"/>
      <c r="QSY120" s="86"/>
      <c r="QSZ120" s="86"/>
      <c r="QTA120" s="86"/>
      <c r="QTB120" s="86"/>
      <c r="QTC120" s="86"/>
      <c r="QTD120" s="86"/>
      <c r="QTE120" s="86"/>
      <c r="QTF120" s="86"/>
      <c r="QTG120" s="86"/>
      <c r="QTH120" s="86"/>
      <c r="QTI120" s="86"/>
      <c r="QTJ120" s="86"/>
      <c r="QTK120" s="86"/>
      <c r="QTL120" s="86"/>
      <c r="QTM120" s="86"/>
      <c r="QTN120" s="86"/>
      <c r="QTO120" s="86"/>
      <c r="QTP120" s="86"/>
      <c r="QTQ120" s="86"/>
      <c r="QTR120" s="86"/>
      <c r="QTS120" s="86"/>
      <c r="QTT120" s="86"/>
      <c r="QTU120" s="86"/>
      <c r="QTV120" s="86"/>
      <c r="QTW120" s="86"/>
      <c r="QTX120" s="86"/>
      <c r="QTY120" s="86"/>
      <c r="QTZ120" s="86"/>
      <c r="QUA120" s="86"/>
      <c r="QUB120" s="86"/>
      <c r="QUC120" s="86"/>
      <c r="QUD120" s="86"/>
      <c r="QUE120" s="86"/>
      <c r="QUF120" s="86"/>
      <c r="QUG120" s="86"/>
      <c r="QUH120" s="86"/>
      <c r="QUI120" s="86"/>
      <c r="QUJ120" s="86"/>
      <c r="QUK120" s="86"/>
      <c r="QUL120" s="86"/>
      <c r="QUM120" s="86"/>
      <c r="QUN120" s="86"/>
      <c r="QUO120" s="86"/>
      <c r="QUP120" s="86"/>
      <c r="QUQ120" s="86"/>
      <c r="QUR120" s="86"/>
      <c r="QUS120" s="86"/>
      <c r="QUT120" s="86"/>
      <c r="QUU120" s="86"/>
      <c r="QUV120" s="86"/>
      <c r="QUW120" s="86"/>
      <c r="QUX120" s="86"/>
      <c r="QUY120" s="86"/>
      <c r="QUZ120" s="86"/>
      <c r="QVA120" s="86"/>
      <c r="QVB120" s="86"/>
      <c r="QVC120" s="86"/>
      <c r="QVD120" s="86"/>
      <c r="QVE120" s="86"/>
      <c r="QVF120" s="86"/>
      <c r="QVG120" s="86"/>
      <c r="QVH120" s="86"/>
      <c r="QVI120" s="86"/>
      <c r="QVJ120" s="86"/>
      <c r="QVK120" s="86"/>
      <c r="QVL120" s="86"/>
      <c r="QVM120" s="86"/>
      <c r="QVN120" s="86"/>
      <c r="QVO120" s="86"/>
      <c r="QVP120" s="86"/>
      <c r="QVQ120" s="86"/>
      <c r="QVR120" s="86"/>
      <c r="QVS120" s="86"/>
      <c r="QVT120" s="86"/>
      <c r="QVU120" s="86"/>
      <c r="QVV120" s="86"/>
      <c r="QVW120" s="86"/>
      <c r="QVX120" s="86"/>
      <c r="QVY120" s="86"/>
      <c r="QVZ120" s="86"/>
      <c r="QWA120" s="86"/>
      <c r="QWB120" s="86"/>
      <c r="QWC120" s="86"/>
      <c r="QWD120" s="86"/>
      <c r="QWE120" s="86"/>
      <c r="QWF120" s="86"/>
      <c r="QWG120" s="86"/>
      <c r="QWH120" s="86"/>
      <c r="QWI120" s="86"/>
      <c r="QWJ120" s="86"/>
      <c r="QWK120" s="86"/>
      <c r="QWL120" s="86"/>
      <c r="QWM120" s="86"/>
      <c r="QWN120" s="86"/>
      <c r="QWO120" s="86"/>
      <c r="QWP120" s="86"/>
      <c r="QWQ120" s="86"/>
      <c r="QWR120" s="86"/>
      <c r="QWS120" s="86"/>
      <c r="QWT120" s="86"/>
      <c r="QWU120" s="86"/>
      <c r="QWV120" s="86"/>
      <c r="QWW120" s="86"/>
      <c r="QWX120" s="86"/>
      <c r="QWY120" s="86"/>
      <c r="QWZ120" s="86"/>
      <c r="QXA120" s="86"/>
      <c r="QXB120" s="86"/>
      <c r="QXC120" s="86"/>
      <c r="QXD120" s="86"/>
      <c r="QXE120" s="86"/>
      <c r="QXF120" s="86"/>
      <c r="QXG120" s="86"/>
      <c r="QXH120" s="86"/>
      <c r="QXI120" s="86"/>
      <c r="QXJ120" s="86"/>
      <c r="QXK120" s="86"/>
      <c r="QXL120" s="86"/>
      <c r="QXM120" s="86"/>
      <c r="QXN120" s="86"/>
      <c r="QXO120" s="86"/>
      <c r="QXP120" s="86"/>
      <c r="QXQ120" s="86"/>
      <c r="QXR120" s="86"/>
      <c r="QXS120" s="86"/>
      <c r="QXT120" s="86"/>
      <c r="QXU120" s="86"/>
      <c r="QXV120" s="86"/>
      <c r="QXW120" s="86"/>
      <c r="QXX120" s="86"/>
      <c r="QXY120" s="86"/>
      <c r="QXZ120" s="86"/>
      <c r="QYA120" s="86"/>
      <c r="QYB120" s="86"/>
      <c r="QYC120" s="86"/>
      <c r="QYD120" s="86"/>
      <c r="QYE120" s="86"/>
      <c r="QYF120" s="86"/>
      <c r="QYG120" s="86"/>
      <c r="QYH120" s="86"/>
      <c r="QYI120" s="86"/>
      <c r="QYJ120" s="86"/>
      <c r="QYK120" s="86"/>
      <c r="QYL120" s="86"/>
      <c r="QYM120" s="86"/>
      <c r="QYN120" s="86"/>
      <c r="QYO120" s="86"/>
      <c r="QYP120" s="86"/>
      <c r="QYQ120" s="86"/>
      <c r="QYR120" s="86"/>
      <c r="QYS120" s="86"/>
      <c r="QYT120" s="86"/>
      <c r="QYU120" s="86"/>
      <c r="QYV120" s="86"/>
      <c r="QYW120" s="86"/>
      <c r="QYX120" s="86"/>
      <c r="QYY120" s="86"/>
      <c r="QYZ120" s="86"/>
      <c r="QZA120" s="86"/>
      <c r="QZB120" s="86"/>
      <c r="QZC120" s="86"/>
      <c r="QZD120" s="86"/>
      <c r="QZE120" s="86"/>
      <c r="QZF120" s="86"/>
      <c r="QZG120" s="86"/>
      <c r="QZH120" s="86"/>
      <c r="QZI120" s="86"/>
      <c r="QZJ120" s="86"/>
      <c r="QZK120" s="86"/>
      <c r="QZL120" s="86"/>
      <c r="QZM120" s="86"/>
      <c r="QZN120" s="86"/>
      <c r="QZO120" s="86"/>
      <c r="QZP120" s="86"/>
      <c r="QZQ120" s="86"/>
      <c r="QZR120" s="86"/>
      <c r="QZS120" s="86"/>
      <c r="QZT120" s="86"/>
      <c r="QZU120" s="86"/>
      <c r="QZV120" s="86"/>
      <c r="QZW120" s="86"/>
      <c r="QZX120" s="86"/>
      <c r="QZY120" s="86"/>
      <c r="QZZ120" s="86"/>
      <c r="RAA120" s="86"/>
      <c r="RAB120" s="86"/>
      <c r="RAC120" s="86"/>
      <c r="RAD120" s="86"/>
      <c r="RAE120" s="86"/>
      <c r="RAF120" s="86"/>
      <c r="RAG120" s="86"/>
      <c r="RAH120" s="86"/>
      <c r="RAI120" s="86"/>
      <c r="RAJ120" s="86"/>
      <c r="RAK120" s="86"/>
      <c r="RAL120" s="86"/>
      <c r="RAM120" s="86"/>
      <c r="RAN120" s="86"/>
      <c r="RAO120" s="86"/>
      <c r="RAP120" s="86"/>
      <c r="RAQ120" s="86"/>
      <c r="RAR120" s="86"/>
      <c r="RAS120" s="86"/>
      <c r="RAT120" s="86"/>
      <c r="RAU120" s="86"/>
      <c r="RAV120" s="86"/>
      <c r="RAW120" s="86"/>
      <c r="RAX120" s="86"/>
      <c r="RAY120" s="86"/>
      <c r="RAZ120" s="86"/>
      <c r="RBA120" s="86"/>
      <c r="RBB120" s="86"/>
      <c r="RBC120" s="86"/>
      <c r="RBD120" s="86"/>
      <c r="RBE120" s="86"/>
      <c r="RBF120" s="86"/>
      <c r="RBG120" s="86"/>
      <c r="RBH120" s="86"/>
      <c r="RBI120" s="86"/>
      <c r="RBJ120" s="86"/>
      <c r="RBK120" s="86"/>
      <c r="RBL120" s="86"/>
      <c r="RBM120" s="86"/>
      <c r="RBN120" s="86"/>
      <c r="RBO120" s="86"/>
      <c r="RBP120" s="86"/>
      <c r="RBQ120" s="86"/>
      <c r="RBR120" s="86"/>
      <c r="RBS120" s="86"/>
      <c r="RBT120" s="86"/>
      <c r="RBU120" s="86"/>
      <c r="RBV120" s="86"/>
      <c r="RBW120" s="86"/>
      <c r="RBX120" s="86"/>
      <c r="RBY120" s="86"/>
      <c r="RBZ120" s="86"/>
      <c r="RCA120" s="86"/>
      <c r="RCB120" s="86"/>
      <c r="RCC120" s="86"/>
      <c r="RCD120" s="86"/>
      <c r="RCE120" s="86"/>
      <c r="RCF120" s="86"/>
      <c r="RCG120" s="86"/>
      <c r="RCH120" s="86"/>
      <c r="RCI120" s="86"/>
      <c r="RCJ120" s="86"/>
      <c r="RCK120" s="86"/>
      <c r="RCL120" s="86"/>
      <c r="RCM120" s="86"/>
      <c r="RCN120" s="86"/>
      <c r="RCO120" s="86"/>
      <c r="RCP120" s="86"/>
      <c r="RCQ120" s="86"/>
      <c r="RCR120" s="86"/>
      <c r="RCS120" s="86"/>
      <c r="RCT120" s="86"/>
      <c r="RCU120" s="86"/>
      <c r="RCV120" s="86"/>
      <c r="RCW120" s="86"/>
      <c r="RCX120" s="86"/>
      <c r="RCY120" s="86"/>
      <c r="RCZ120" s="86"/>
      <c r="RDA120" s="86"/>
      <c r="RDB120" s="86"/>
      <c r="RDC120" s="86"/>
      <c r="RDD120" s="86"/>
      <c r="RDE120" s="86"/>
      <c r="RDF120" s="86"/>
      <c r="RDG120" s="86"/>
      <c r="RDH120" s="86"/>
      <c r="RDI120" s="86"/>
      <c r="RDJ120" s="86"/>
      <c r="RDK120" s="86"/>
      <c r="RDL120" s="86"/>
      <c r="RDM120" s="86"/>
      <c r="RDN120" s="86"/>
      <c r="RDO120" s="86"/>
      <c r="RDP120" s="86"/>
      <c r="RDQ120" s="86"/>
      <c r="RDR120" s="86"/>
      <c r="RDS120" s="86"/>
      <c r="RDT120" s="86"/>
      <c r="RDU120" s="86"/>
      <c r="RDV120" s="86"/>
      <c r="RDW120" s="86"/>
      <c r="RDX120" s="86"/>
      <c r="RDY120" s="86"/>
      <c r="RDZ120" s="86"/>
      <c r="REA120" s="86"/>
      <c r="REB120" s="86"/>
      <c r="REC120" s="86"/>
      <c r="RED120" s="86"/>
      <c r="REE120" s="86"/>
      <c r="REF120" s="86"/>
      <c r="REG120" s="86"/>
      <c r="REH120" s="86"/>
      <c r="REI120" s="86"/>
      <c r="REJ120" s="86"/>
      <c r="REK120" s="86"/>
      <c r="REL120" s="86"/>
      <c r="REM120" s="86"/>
      <c r="REN120" s="86"/>
      <c r="REO120" s="86"/>
      <c r="REP120" s="86"/>
      <c r="REQ120" s="86"/>
      <c r="RER120" s="86"/>
      <c r="RES120" s="86"/>
      <c r="RET120" s="86"/>
      <c r="REU120" s="86"/>
      <c r="REV120" s="86"/>
      <c r="REW120" s="86"/>
      <c r="REX120" s="86"/>
      <c r="REY120" s="86"/>
      <c r="REZ120" s="86"/>
      <c r="RFA120" s="86"/>
      <c r="RFB120" s="86"/>
      <c r="RFC120" s="86"/>
      <c r="RFD120" s="86"/>
      <c r="RFE120" s="86"/>
      <c r="RFF120" s="86"/>
      <c r="RFG120" s="86"/>
      <c r="RFH120" s="86"/>
      <c r="RFI120" s="86"/>
      <c r="RFJ120" s="86"/>
      <c r="RFK120" s="86"/>
      <c r="RFL120" s="86"/>
      <c r="RFM120" s="86"/>
      <c r="RFN120" s="86"/>
      <c r="RFO120" s="86"/>
      <c r="RFP120" s="86"/>
      <c r="RFQ120" s="86"/>
      <c r="RFR120" s="86"/>
      <c r="RFS120" s="86"/>
      <c r="RFT120" s="86"/>
      <c r="RFU120" s="86"/>
      <c r="RFV120" s="86"/>
      <c r="RFW120" s="86"/>
      <c r="RFX120" s="86"/>
      <c r="RFY120" s="86"/>
      <c r="RFZ120" s="86"/>
      <c r="RGA120" s="86"/>
      <c r="RGB120" s="86"/>
      <c r="RGC120" s="86"/>
      <c r="RGD120" s="86"/>
      <c r="RGE120" s="86"/>
      <c r="RGF120" s="86"/>
      <c r="RGG120" s="86"/>
      <c r="RGH120" s="86"/>
      <c r="RGI120" s="86"/>
      <c r="RGJ120" s="86"/>
      <c r="RGK120" s="86"/>
      <c r="RGL120" s="86"/>
      <c r="RGM120" s="86"/>
      <c r="RGN120" s="86"/>
      <c r="RGO120" s="86"/>
      <c r="RGP120" s="86"/>
      <c r="RGQ120" s="86"/>
      <c r="RGR120" s="86"/>
      <c r="RGS120" s="86"/>
      <c r="RGT120" s="86"/>
      <c r="RGU120" s="86"/>
      <c r="RGV120" s="86"/>
      <c r="RGW120" s="86"/>
      <c r="RGX120" s="86"/>
      <c r="RGY120" s="86"/>
      <c r="RGZ120" s="86"/>
      <c r="RHA120" s="86"/>
      <c r="RHB120" s="86"/>
      <c r="RHC120" s="86"/>
      <c r="RHD120" s="86"/>
      <c r="RHE120" s="86"/>
      <c r="RHF120" s="86"/>
      <c r="RHG120" s="86"/>
      <c r="RHH120" s="86"/>
      <c r="RHI120" s="86"/>
      <c r="RHJ120" s="86"/>
      <c r="RHK120" s="86"/>
      <c r="RHL120" s="86"/>
      <c r="RHM120" s="86"/>
      <c r="RHN120" s="86"/>
      <c r="RHO120" s="86"/>
      <c r="RHP120" s="86"/>
      <c r="RHQ120" s="86"/>
      <c r="RHR120" s="86"/>
      <c r="RHS120" s="86"/>
      <c r="RHT120" s="86"/>
      <c r="RHU120" s="86"/>
      <c r="RHV120" s="86"/>
      <c r="RHW120" s="86"/>
      <c r="RHX120" s="86"/>
      <c r="RHY120" s="86"/>
      <c r="RHZ120" s="86"/>
      <c r="RIA120" s="86"/>
      <c r="RIB120" s="86"/>
      <c r="RIC120" s="86"/>
      <c r="RID120" s="86"/>
      <c r="RIE120" s="86"/>
      <c r="RIF120" s="86"/>
      <c r="RIG120" s="86"/>
      <c r="RIH120" s="86"/>
      <c r="RII120" s="86"/>
      <c r="RIJ120" s="86"/>
      <c r="RIK120" s="86"/>
      <c r="RIL120" s="86"/>
      <c r="RIM120" s="86"/>
      <c r="RIN120" s="86"/>
      <c r="RIO120" s="86"/>
      <c r="RIP120" s="86"/>
      <c r="RIQ120" s="86"/>
      <c r="RIR120" s="86"/>
      <c r="RIS120" s="86"/>
      <c r="RIT120" s="86"/>
      <c r="RIU120" s="86"/>
      <c r="RIV120" s="86"/>
      <c r="RIW120" s="86"/>
      <c r="RIX120" s="86"/>
      <c r="RIY120" s="86"/>
      <c r="RIZ120" s="86"/>
      <c r="RJA120" s="86"/>
      <c r="RJB120" s="86"/>
      <c r="RJC120" s="86"/>
      <c r="RJD120" s="86"/>
      <c r="RJE120" s="86"/>
      <c r="RJF120" s="86"/>
      <c r="RJG120" s="86"/>
      <c r="RJH120" s="86"/>
      <c r="RJI120" s="86"/>
      <c r="RJJ120" s="86"/>
      <c r="RJK120" s="86"/>
      <c r="RJL120" s="86"/>
      <c r="RJM120" s="86"/>
      <c r="RJN120" s="86"/>
      <c r="RJO120" s="86"/>
      <c r="RJP120" s="86"/>
      <c r="RJQ120" s="86"/>
      <c r="RJR120" s="86"/>
      <c r="RJS120" s="86"/>
      <c r="RJT120" s="86"/>
      <c r="RJU120" s="86"/>
      <c r="RJV120" s="86"/>
      <c r="RJW120" s="86"/>
      <c r="RJX120" s="86"/>
      <c r="RJY120" s="86"/>
      <c r="RJZ120" s="86"/>
      <c r="RKA120" s="86"/>
      <c r="RKB120" s="86"/>
      <c r="RKC120" s="86"/>
      <c r="RKD120" s="86"/>
      <c r="RKE120" s="86"/>
      <c r="RKF120" s="86"/>
      <c r="RKG120" s="86"/>
      <c r="RKH120" s="86"/>
      <c r="RKI120" s="86"/>
      <c r="RKJ120" s="86"/>
      <c r="RKK120" s="86"/>
      <c r="RKL120" s="86"/>
      <c r="RKM120" s="86"/>
      <c r="RKN120" s="86"/>
      <c r="RKO120" s="86"/>
      <c r="RKP120" s="86"/>
      <c r="RKQ120" s="86"/>
      <c r="RKR120" s="86"/>
      <c r="RKS120" s="86"/>
      <c r="RKT120" s="86"/>
      <c r="RKU120" s="86"/>
      <c r="RKV120" s="86"/>
      <c r="RKW120" s="86"/>
      <c r="RKX120" s="86"/>
      <c r="RKY120" s="86"/>
      <c r="RKZ120" s="86"/>
      <c r="RLA120" s="86"/>
      <c r="RLB120" s="86"/>
      <c r="RLC120" s="86"/>
      <c r="RLD120" s="86"/>
      <c r="RLE120" s="86"/>
      <c r="RLF120" s="86"/>
      <c r="RLG120" s="86"/>
      <c r="RLH120" s="86"/>
      <c r="RLI120" s="86"/>
      <c r="RLJ120" s="86"/>
      <c r="RLK120" s="86"/>
      <c r="RLL120" s="86"/>
      <c r="RLM120" s="86"/>
      <c r="RLN120" s="86"/>
      <c r="RLO120" s="86"/>
      <c r="RLP120" s="86"/>
      <c r="RLQ120" s="86"/>
      <c r="RLR120" s="86"/>
      <c r="RLS120" s="86"/>
      <c r="RLT120" s="86"/>
      <c r="RLU120" s="86"/>
      <c r="RLV120" s="86"/>
      <c r="RLW120" s="86"/>
      <c r="RLX120" s="86"/>
      <c r="RLY120" s="86"/>
      <c r="RLZ120" s="86"/>
      <c r="RMA120" s="86"/>
      <c r="RMB120" s="86"/>
      <c r="RMC120" s="86"/>
      <c r="RMD120" s="86"/>
      <c r="RME120" s="86"/>
      <c r="RMF120" s="86"/>
      <c r="RMG120" s="86"/>
      <c r="RMH120" s="86"/>
      <c r="RMI120" s="86"/>
      <c r="RMJ120" s="86"/>
      <c r="RMK120" s="86"/>
      <c r="RML120" s="86"/>
      <c r="RMM120" s="86"/>
      <c r="RMN120" s="86"/>
      <c r="RMO120" s="86"/>
      <c r="RMP120" s="86"/>
      <c r="RMQ120" s="86"/>
      <c r="RMR120" s="86"/>
      <c r="RMS120" s="86"/>
      <c r="RMT120" s="86"/>
      <c r="RMU120" s="86"/>
      <c r="RMV120" s="86"/>
      <c r="RMW120" s="86"/>
      <c r="RMX120" s="86"/>
      <c r="RMY120" s="86"/>
      <c r="RMZ120" s="86"/>
      <c r="RNA120" s="86"/>
      <c r="RNB120" s="86"/>
      <c r="RNC120" s="86"/>
      <c r="RND120" s="86"/>
      <c r="RNE120" s="86"/>
      <c r="RNF120" s="86"/>
      <c r="RNG120" s="86"/>
      <c r="RNH120" s="86"/>
      <c r="RNI120" s="86"/>
      <c r="RNJ120" s="86"/>
      <c r="RNK120" s="86"/>
      <c r="RNL120" s="86"/>
      <c r="RNM120" s="86"/>
      <c r="RNN120" s="86"/>
      <c r="RNO120" s="86"/>
      <c r="RNP120" s="86"/>
      <c r="RNQ120" s="86"/>
      <c r="RNR120" s="86"/>
      <c r="RNS120" s="86"/>
      <c r="RNT120" s="86"/>
      <c r="RNU120" s="86"/>
      <c r="RNV120" s="86"/>
      <c r="RNW120" s="86"/>
      <c r="RNX120" s="86"/>
      <c r="RNY120" s="86"/>
      <c r="RNZ120" s="86"/>
      <c r="ROA120" s="86"/>
      <c r="ROB120" s="86"/>
      <c r="ROC120" s="86"/>
      <c r="ROD120" s="86"/>
      <c r="ROE120" s="86"/>
      <c r="ROF120" s="86"/>
      <c r="ROG120" s="86"/>
      <c r="ROH120" s="86"/>
      <c r="ROI120" s="86"/>
      <c r="ROJ120" s="86"/>
      <c r="ROK120" s="86"/>
      <c r="ROL120" s="86"/>
      <c r="ROM120" s="86"/>
      <c r="RON120" s="86"/>
      <c r="ROO120" s="86"/>
      <c r="ROP120" s="86"/>
      <c r="ROQ120" s="86"/>
      <c r="ROR120" s="86"/>
      <c r="ROS120" s="86"/>
      <c r="ROT120" s="86"/>
      <c r="ROU120" s="86"/>
      <c r="ROV120" s="86"/>
      <c r="ROW120" s="86"/>
      <c r="ROX120" s="86"/>
      <c r="ROY120" s="86"/>
      <c r="ROZ120" s="86"/>
      <c r="RPA120" s="86"/>
      <c r="RPB120" s="86"/>
      <c r="RPC120" s="86"/>
      <c r="RPD120" s="86"/>
      <c r="RPE120" s="86"/>
      <c r="RPF120" s="86"/>
      <c r="RPG120" s="86"/>
      <c r="RPH120" s="86"/>
      <c r="RPI120" s="86"/>
      <c r="RPJ120" s="86"/>
      <c r="RPK120" s="86"/>
      <c r="RPL120" s="86"/>
      <c r="RPM120" s="86"/>
      <c r="RPN120" s="86"/>
      <c r="RPO120" s="86"/>
      <c r="RPP120" s="86"/>
      <c r="RPQ120" s="86"/>
      <c r="RPR120" s="86"/>
      <c r="RPS120" s="86"/>
      <c r="RPT120" s="86"/>
      <c r="RPU120" s="86"/>
      <c r="RPV120" s="86"/>
      <c r="RPW120" s="86"/>
      <c r="RPX120" s="86"/>
      <c r="RPY120" s="86"/>
      <c r="RPZ120" s="86"/>
      <c r="RQA120" s="86"/>
      <c r="RQB120" s="86"/>
      <c r="RQC120" s="86"/>
      <c r="RQD120" s="86"/>
      <c r="RQE120" s="86"/>
      <c r="RQF120" s="86"/>
      <c r="RQG120" s="86"/>
      <c r="RQH120" s="86"/>
      <c r="RQI120" s="86"/>
      <c r="RQJ120" s="86"/>
      <c r="RQK120" s="86"/>
      <c r="RQL120" s="86"/>
      <c r="RQM120" s="86"/>
      <c r="RQN120" s="86"/>
      <c r="RQO120" s="86"/>
      <c r="RQP120" s="86"/>
      <c r="RQQ120" s="86"/>
      <c r="RQR120" s="86"/>
      <c r="RQS120" s="86"/>
      <c r="RQT120" s="86"/>
      <c r="RQU120" s="86"/>
      <c r="RQV120" s="86"/>
      <c r="RQW120" s="86"/>
      <c r="RQX120" s="86"/>
      <c r="RQY120" s="86"/>
      <c r="RQZ120" s="86"/>
      <c r="RRA120" s="86"/>
      <c r="RRB120" s="86"/>
      <c r="RRC120" s="86"/>
      <c r="RRD120" s="86"/>
      <c r="RRE120" s="86"/>
      <c r="RRF120" s="86"/>
      <c r="RRG120" s="86"/>
      <c r="RRH120" s="86"/>
      <c r="RRI120" s="86"/>
      <c r="RRJ120" s="86"/>
      <c r="RRK120" s="86"/>
      <c r="RRL120" s="86"/>
      <c r="RRM120" s="86"/>
      <c r="RRN120" s="86"/>
      <c r="RRO120" s="86"/>
      <c r="RRP120" s="86"/>
      <c r="RRQ120" s="86"/>
      <c r="RRR120" s="86"/>
      <c r="RRS120" s="86"/>
      <c r="RRT120" s="86"/>
      <c r="RRU120" s="86"/>
      <c r="RRV120" s="86"/>
      <c r="RRW120" s="86"/>
      <c r="RRX120" s="86"/>
      <c r="RRY120" s="86"/>
      <c r="RRZ120" s="86"/>
      <c r="RSA120" s="86"/>
      <c r="RSB120" s="86"/>
      <c r="RSC120" s="86"/>
      <c r="RSD120" s="86"/>
      <c r="RSE120" s="86"/>
      <c r="RSF120" s="86"/>
      <c r="RSG120" s="86"/>
      <c r="RSH120" s="86"/>
      <c r="RSI120" s="86"/>
      <c r="RSJ120" s="86"/>
      <c r="RSK120" s="86"/>
      <c r="RSL120" s="86"/>
      <c r="RSM120" s="86"/>
      <c r="RSN120" s="86"/>
      <c r="RSO120" s="86"/>
      <c r="RSP120" s="86"/>
      <c r="RSQ120" s="86"/>
      <c r="RSR120" s="86"/>
      <c r="RSS120" s="86"/>
      <c r="RST120" s="86"/>
      <c r="RSU120" s="86"/>
      <c r="RSV120" s="86"/>
      <c r="RSW120" s="86"/>
      <c r="RSX120" s="86"/>
      <c r="RSY120" s="86"/>
      <c r="RSZ120" s="86"/>
      <c r="RTA120" s="86"/>
      <c r="RTB120" s="86"/>
      <c r="RTC120" s="86"/>
      <c r="RTD120" s="86"/>
      <c r="RTE120" s="86"/>
      <c r="RTF120" s="86"/>
      <c r="RTG120" s="86"/>
      <c r="RTH120" s="86"/>
      <c r="RTI120" s="86"/>
      <c r="RTJ120" s="86"/>
      <c r="RTK120" s="86"/>
      <c r="RTL120" s="86"/>
      <c r="RTM120" s="86"/>
      <c r="RTN120" s="86"/>
      <c r="RTO120" s="86"/>
      <c r="RTP120" s="86"/>
      <c r="RTQ120" s="86"/>
      <c r="RTR120" s="86"/>
      <c r="RTS120" s="86"/>
      <c r="RTT120" s="86"/>
      <c r="RTU120" s="86"/>
      <c r="RTV120" s="86"/>
      <c r="RTW120" s="86"/>
      <c r="RTX120" s="86"/>
      <c r="RTY120" s="86"/>
      <c r="RTZ120" s="86"/>
      <c r="RUA120" s="86"/>
      <c r="RUB120" s="86"/>
      <c r="RUC120" s="86"/>
      <c r="RUD120" s="86"/>
      <c r="RUE120" s="86"/>
      <c r="RUF120" s="86"/>
      <c r="RUG120" s="86"/>
      <c r="RUH120" s="86"/>
      <c r="RUI120" s="86"/>
      <c r="RUJ120" s="86"/>
      <c r="RUK120" s="86"/>
      <c r="RUL120" s="86"/>
      <c r="RUM120" s="86"/>
      <c r="RUN120" s="86"/>
      <c r="RUO120" s="86"/>
      <c r="RUP120" s="86"/>
      <c r="RUQ120" s="86"/>
      <c r="RUR120" s="86"/>
      <c r="RUS120" s="86"/>
      <c r="RUT120" s="86"/>
      <c r="RUU120" s="86"/>
      <c r="RUV120" s="86"/>
      <c r="RUW120" s="86"/>
      <c r="RUX120" s="86"/>
      <c r="RUY120" s="86"/>
      <c r="RUZ120" s="86"/>
      <c r="RVA120" s="86"/>
      <c r="RVB120" s="86"/>
      <c r="RVC120" s="86"/>
      <c r="RVD120" s="86"/>
      <c r="RVE120" s="86"/>
      <c r="RVF120" s="86"/>
      <c r="RVG120" s="86"/>
      <c r="RVH120" s="86"/>
      <c r="RVI120" s="86"/>
      <c r="RVJ120" s="86"/>
      <c r="RVK120" s="86"/>
      <c r="RVL120" s="86"/>
      <c r="RVM120" s="86"/>
      <c r="RVN120" s="86"/>
      <c r="RVO120" s="86"/>
      <c r="RVP120" s="86"/>
      <c r="RVQ120" s="86"/>
      <c r="RVR120" s="86"/>
      <c r="RVS120" s="86"/>
      <c r="RVT120" s="86"/>
      <c r="RVU120" s="86"/>
      <c r="RVV120" s="86"/>
      <c r="RVW120" s="86"/>
      <c r="RVX120" s="86"/>
      <c r="RVY120" s="86"/>
      <c r="RVZ120" s="86"/>
      <c r="RWA120" s="86"/>
      <c r="RWB120" s="86"/>
      <c r="RWC120" s="86"/>
      <c r="RWD120" s="86"/>
      <c r="RWE120" s="86"/>
      <c r="RWF120" s="86"/>
      <c r="RWG120" s="86"/>
      <c r="RWH120" s="86"/>
      <c r="RWI120" s="86"/>
      <c r="RWJ120" s="86"/>
      <c r="RWK120" s="86"/>
      <c r="RWL120" s="86"/>
      <c r="RWM120" s="86"/>
      <c r="RWN120" s="86"/>
      <c r="RWO120" s="86"/>
      <c r="RWP120" s="86"/>
      <c r="RWQ120" s="86"/>
      <c r="RWR120" s="86"/>
      <c r="RWS120" s="86"/>
      <c r="RWT120" s="86"/>
      <c r="RWU120" s="86"/>
      <c r="RWV120" s="86"/>
      <c r="RWW120" s="86"/>
      <c r="RWX120" s="86"/>
      <c r="RWY120" s="86"/>
      <c r="RWZ120" s="86"/>
      <c r="RXA120" s="86"/>
      <c r="RXB120" s="86"/>
      <c r="RXC120" s="86"/>
      <c r="RXD120" s="86"/>
      <c r="RXE120" s="86"/>
      <c r="RXF120" s="86"/>
      <c r="RXG120" s="86"/>
      <c r="RXH120" s="86"/>
      <c r="RXI120" s="86"/>
      <c r="RXJ120" s="86"/>
      <c r="RXK120" s="86"/>
      <c r="RXL120" s="86"/>
      <c r="RXM120" s="86"/>
      <c r="RXN120" s="86"/>
      <c r="RXO120" s="86"/>
      <c r="RXP120" s="86"/>
      <c r="RXQ120" s="86"/>
      <c r="RXR120" s="86"/>
      <c r="RXS120" s="86"/>
      <c r="RXT120" s="86"/>
      <c r="RXU120" s="86"/>
      <c r="RXV120" s="86"/>
      <c r="RXW120" s="86"/>
      <c r="RXX120" s="86"/>
      <c r="RXY120" s="86"/>
      <c r="RXZ120" s="86"/>
      <c r="RYA120" s="86"/>
      <c r="RYB120" s="86"/>
      <c r="RYC120" s="86"/>
      <c r="RYD120" s="86"/>
      <c r="RYE120" s="86"/>
      <c r="RYF120" s="86"/>
      <c r="RYG120" s="86"/>
      <c r="RYH120" s="86"/>
      <c r="RYI120" s="86"/>
      <c r="RYJ120" s="86"/>
      <c r="RYK120" s="86"/>
      <c r="RYL120" s="86"/>
      <c r="RYM120" s="86"/>
      <c r="RYN120" s="86"/>
      <c r="RYO120" s="86"/>
      <c r="RYP120" s="86"/>
      <c r="RYQ120" s="86"/>
      <c r="RYR120" s="86"/>
      <c r="RYS120" s="86"/>
      <c r="RYT120" s="86"/>
      <c r="RYU120" s="86"/>
      <c r="RYV120" s="86"/>
      <c r="RYW120" s="86"/>
      <c r="RYX120" s="86"/>
      <c r="RYY120" s="86"/>
      <c r="RYZ120" s="86"/>
      <c r="RZA120" s="86"/>
      <c r="RZB120" s="86"/>
      <c r="RZC120" s="86"/>
      <c r="RZD120" s="86"/>
      <c r="RZE120" s="86"/>
      <c r="RZF120" s="86"/>
      <c r="RZG120" s="86"/>
      <c r="RZH120" s="86"/>
      <c r="RZI120" s="86"/>
      <c r="RZJ120" s="86"/>
      <c r="RZK120" s="86"/>
      <c r="RZL120" s="86"/>
      <c r="RZM120" s="86"/>
      <c r="RZN120" s="86"/>
      <c r="RZO120" s="86"/>
      <c r="RZP120" s="86"/>
      <c r="RZQ120" s="86"/>
      <c r="RZR120" s="86"/>
      <c r="RZS120" s="86"/>
      <c r="RZT120" s="86"/>
      <c r="RZU120" s="86"/>
      <c r="RZV120" s="86"/>
      <c r="RZW120" s="86"/>
      <c r="RZX120" s="86"/>
      <c r="RZY120" s="86"/>
      <c r="RZZ120" s="86"/>
      <c r="SAA120" s="86"/>
      <c r="SAB120" s="86"/>
      <c r="SAC120" s="86"/>
      <c r="SAD120" s="86"/>
      <c r="SAE120" s="86"/>
      <c r="SAF120" s="86"/>
      <c r="SAG120" s="86"/>
      <c r="SAH120" s="86"/>
      <c r="SAI120" s="86"/>
      <c r="SAJ120" s="86"/>
      <c r="SAK120" s="86"/>
      <c r="SAL120" s="86"/>
      <c r="SAM120" s="86"/>
      <c r="SAN120" s="86"/>
      <c r="SAO120" s="86"/>
      <c r="SAP120" s="86"/>
      <c r="SAQ120" s="86"/>
      <c r="SAR120" s="86"/>
      <c r="SAS120" s="86"/>
      <c r="SAT120" s="86"/>
      <c r="SAU120" s="86"/>
      <c r="SAV120" s="86"/>
      <c r="SAW120" s="86"/>
      <c r="SAX120" s="86"/>
      <c r="SAY120" s="86"/>
      <c r="SAZ120" s="86"/>
      <c r="SBA120" s="86"/>
      <c r="SBB120" s="86"/>
      <c r="SBC120" s="86"/>
      <c r="SBD120" s="86"/>
      <c r="SBE120" s="86"/>
      <c r="SBF120" s="86"/>
      <c r="SBG120" s="86"/>
      <c r="SBH120" s="86"/>
      <c r="SBI120" s="86"/>
      <c r="SBJ120" s="86"/>
      <c r="SBK120" s="86"/>
      <c r="SBL120" s="86"/>
      <c r="SBM120" s="86"/>
      <c r="SBN120" s="86"/>
      <c r="SBO120" s="86"/>
      <c r="SBP120" s="86"/>
      <c r="SBQ120" s="86"/>
      <c r="SBR120" s="86"/>
      <c r="SBS120" s="86"/>
      <c r="SBT120" s="86"/>
      <c r="SBU120" s="86"/>
      <c r="SBV120" s="86"/>
      <c r="SBW120" s="86"/>
      <c r="SBX120" s="86"/>
      <c r="SBY120" s="86"/>
      <c r="SBZ120" s="86"/>
      <c r="SCA120" s="86"/>
      <c r="SCB120" s="86"/>
      <c r="SCC120" s="86"/>
      <c r="SCD120" s="86"/>
      <c r="SCE120" s="86"/>
      <c r="SCF120" s="86"/>
      <c r="SCG120" s="86"/>
      <c r="SCH120" s="86"/>
      <c r="SCI120" s="86"/>
      <c r="SCJ120" s="86"/>
      <c r="SCK120" s="86"/>
      <c r="SCL120" s="86"/>
      <c r="SCM120" s="86"/>
      <c r="SCN120" s="86"/>
      <c r="SCO120" s="86"/>
      <c r="SCP120" s="86"/>
      <c r="SCQ120" s="86"/>
      <c r="SCR120" s="86"/>
      <c r="SCS120" s="86"/>
      <c r="SCT120" s="86"/>
      <c r="SCU120" s="86"/>
      <c r="SCV120" s="86"/>
      <c r="SCW120" s="86"/>
      <c r="SCX120" s="86"/>
      <c r="SCY120" s="86"/>
      <c r="SCZ120" s="86"/>
      <c r="SDA120" s="86"/>
      <c r="SDB120" s="86"/>
      <c r="SDC120" s="86"/>
      <c r="SDD120" s="86"/>
      <c r="SDE120" s="86"/>
      <c r="SDF120" s="86"/>
      <c r="SDG120" s="86"/>
      <c r="SDH120" s="86"/>
      <c r="SDI120" s="86"/>
      <c r="SDJ120" s="86"/>
      <c r="SDK120" s="86"/>
      <c r="SDL120" s="86"/>
      <c r="SDM120" s="86"/>
      <c r="SDN120" s="86"/>
      <c r="SDO120" s="86"/>
      <c r="SDP120" s="86"/>
      <c r="SDQ120" s="86"/>
      <c r="SDR120" s="86"/>
      <c r="SDS120" s="86"/>
      <c r="SDT120" s="86"/>
      <c r="SDU120" s="86"/>
      <c r="SDV120" s="86"/>
      <c r="SDW120" s="86"/>
      <c r="SDX120" s="86"/>
      <c r="SDY120" s="86"/>
      <c r="SDZ120" s="86"/>
      <c r="SEA120" s="86"/>
      <c r="SEB120" s="86"/>
      <c r="SEC120" s="86"/>
      <c r="SED120" s="86"/>
      <c r="SEE120" s="86"/>
      <c r="SEF120" s="86"/>
      <c r="SEG120" s="86"/>
      <c r="SEH120" s="86"/>
      <c r="SEI120" s="86"/>
      <c r="SEJ120" s="86"/>
      <c r="SEK120" s="86"/>
      <c r="SEL120" s="86"/>
      <c r="SEM120" s="86"/>
      <c r="SEN120" s="86"/>
      <c r="SEO120" s="86"/>
      <c r="SEP120" s="86"/>
      <c r="SEQ120" s="86"/>
      <c r="SER120" s="86"/>
      <c r="SES120" s="86"/>
      <c r="SET120" s="86"/>
      <c r="SEU120" s="86"/>
      <c r="SEV120" s="86"/>
      <c r="SEW120" s="86"/>
      <c r="SEX120" s="86"/>
      <c r="SEY120" s="86"/>
      <c r="SEZ120" s="86"/>
      <c r="SFA120" s="86"/>
      <c r="SFB120" s="86"/>
      <c r="SFC120" s="86"/>
      <c r="SFD120" s="86"/>
      <c r="SFE120" s="86"/>
      <c r="SFF120" s="86"/>
      <c r="SFG120" s="86"/>
      <c r="SFH120" s="86"/>
      <c r="SFI120" s="86"/>
      <c r="SFJ120" s="86"/>
      <c r="SFK120" s="86"/>
      <c r="SFL120" s="86"/>
      <c r="SFM120" s="86"/>
      <c r="SFN120" s="86"/>
      <c r="SFO120" s="86"/>
      <c r="SFP120" s="86"/>
      <c r="SFQ120" s="86"/>
      <c r="SFR120" s="86"/>
      <c r="SFS120" s="86"/>
      <c r="SFT120" s="86"/>
      <c r="SFU120" s="86"/>
      <c r="SFV120" s="86"/>
      <c r="SFW120" s="86"/>
      <c r="SFX120" s="86"/>
      <c r="SFY120" s="86"/>
      <c r="SFZ120" s="86"/>
      <c r="SGA120" s="86"/>
      <c r="SGB120" s="86"/>
      <c r="SGC120" s="86"/>
      <c r="SGD120" s="86"/>
      <c r="SGE120" s="86"/>
      <c r="SGF120" s="86"/>
      <c r="SGG120" s="86"/>
      <c r="SGH120" s="86"/>
      <c r="SGI120" s="86"/>
      <c r="SGJ120" s="86"/>
      <c r="SGK120" s="86"/>
      <c r="SGL120" s="86"/>
      <c r="SGM120" s="86"/>
      <c r="SGN120" s="86"/>
      <c r="SGO120" s="86"/>
      <c r="SGP120" s="86"/>
      <c r="SGQ120" s="86"/>
      <c r="SGR120" s="86"/>
      <c r="SGS120" s="86"/>
      <c r="SGT120" s="86"/>
      <c r="SGU120" s="86"/>
      <c r="SGV120" s="86"/>
      <c r="SGW120" s="86"/>
      <c r="SGX120" s="86"/>
      <c r="SGY120" s="86"/>
      <c r="SGZ120" s="86"/>
      <c r="SHA120" s="86"/>
      <c r="SHB120" s="86"/>
      <c r="SHC120" s="86"/>
      <c r="SHD120" s="86"/>
      <c r="SHE120" s="86"/>
      <c r="SHF120" s="86"/>
      <c r="SHG120" s="86"/>
      <c r="SHH120" s="86"/>
      <c r="SHI120" s="86"/>
      <c r="SHJ120" s="86"/>
      <c r="SHK120" s="86"/>
      <c r="SHL120" s="86"/>
      <c r="SHM120" s="86"/>
      <c r="SHN120" s="86"/>
      <c r="SHO120" s="86"/>
      <c r="SHP120" s="86"/>
      <c r="SHQ120" s="86"/>
      <c r="SHR120" s="86"/>
      <c r="SHS120" s="86"/>
      <c r="SHT120" s="86"/>
      <c r="SHU120" s="86"/>
      <c r="SHV120" s="86"/>
      <c r="SHW120" s="86"/>
      <c r="SHX120" s="86"/>
      <c r="SHY120" s="86"/>
      <c r="SHZ120" s="86"/>
      <c r="SIA120" s="86"/>
      <c r="SIB120" s="86"/>
      <c r="SIC120" s="86"/>
      <c r="SID120" s="86"/>
      <c r="SIE120" s="86"/>
      <c r="SIF120" s="86"/>
      <c r="SIG120" s="86"/>
      <c r="SIH120" s="86"/>
      <c r="SII120" s="86"/>
      <c r="SIJ120" s="86"/>
      <c r="SIK120" s="86"/>
      <c r="SIL120" s="86"/>
      <c r="SIM120" s="86"/>
      <c r="SIN120" s="86"/>
      <c r="SIO120" s="86"/>
      <c r="SIP120" s="86"/>
      <c r="SIQ120" s="86"/>
      <c r="SIR120" s="86"/>
      <c r="SIS120" s="86"/>
      <c r="SIT120" s="86"/>
      <c r="SIU120" s="86"/>
      <c r="SIV120" s="86"/>
      <c r="SIW120" s="86"/>
      <c r="SIX120" s="86"/>
      <c r="SIY120" s="86"/>
      <c r="SIZ120" s="86"/>
      <c r="SJA120" s="86"/>
      <c r="SJB120" s="86"/>
      <c r="SJC120" s="86"/>
      <c r="SJD120" s="86"/>
      <c r="SJE120" s="86"/>
      <c r="SJF120" s="86"/>
      <c r="SJG120" s="86"/>
      <c r="SJH120" s="86"/>
      <c r="SJI120" s="86"/>
      <c r="SJJ120" s="86"/>
      <c r="SJK120" s="86"/>
      <c r="SJL120" s="86"/>
      <c r="SJM120" s="86"/>
      <c r="SJN120" s="86"/>
      <c r="SJO120" s="86"/>
      <c r="SJP120" s="86"/>
      <c r="SJQ120" s="86"/>
      <c r="SJR120" s="86"/>
      <c r="SJS120" s="86"/>
      <c r="SJT120" s="86"/>
      <c r="SJU120" s="86"/>
      <c r="SJV120" s="86"/>
      <c r="SJW120" s="86"/>
      <c r="SJX120" s="86"/>
      <c r="SJY120" s="86"/>
      <c r="SJZ120" s="86"/>
      <c r="SKA120" s="86"/>
      <c r="SKB120" s="86"/>
      <c r="SKC120" s="86"/>
      <c r="SKD120" s="86"/>
      <c r="SKE120" s="86"/>
      <c r="SKF120" s="86"/>
      <c r="SKG120" s="86"/>
      <c r="SKH120" s="86"/>
      <c r="SKI120" s="86"/>
      <c r="SKJ120" s="86"/>
      <c r="SKK120" s="86"/>
      <c r="SKL120" s="86"/>
      <c r="SKM120" s="86"/>
      <c r="SKN120" s="86"/>
      <c r="SKO120" s="86"/>
      <c r="SKP120" s="86"/>
      <c r="SKQ120" s="86"/>
      <c r="SKR120" s="86"/>
      <c r="SKS120" s="86"/>
      <c r="SKT120" s="86"/>
      <c r="SKU120" s="86"/>
      <c r="SKV120" s="86"/>
      <c r="SKW120" s="86"/>
      <c r="SKX120" s="86"/>
      <c r="SKY120" s="86"/>
      <c r="SKZ120" s="86"/>
      <c r="SLA120" s="86"/>
      <c r="SLB120" s="86"/>
      <c r="SLC120" s="86"/>
      <c r="SLD120" s="86"/>
      <c r="SLE120" s="86"/>
      <c r="SLF120" s="86"/>
      <c r="SLG120" s="86"/>
      <c r="SLH120" s="86"/>
      <c r="SLI120" s="86"/>
      <c r="SLJ120" s="86"/>
      <c r="SLK120" s="86"/>
      <c r="SLL120" s="86"/>
      <c r="SLM120" s="86"/>
      <c r="SLN120" s="86"/>
      <c r="SLO120" s="86"/>
      <c r="SLP120" s="86"/>
      <c r="SLQ120" s="86"/>
      <c r="SLR120" s="86"/>
      <c r="SLS120" s="86"/>
      <c r="SLT120" s="86"/>
      <c r="SLU120" s="86"/>
      <c r="SLV120" s="86"/>
      <c r="SLW120" s="86"/>
      <c r="SLX120" s="86"/>
      <c r="SLY120" s="86"/>
      <c r="SLZ120" s="86"/>
      <c r="SMA120" s="86"/>
      <c r="SMB120" s="86"/>
      <c r="SMC120" s="86"/>
      <c r="SMD120" s="86"/>
      <c r="SME120" s="86"/>
      <c r="SMF120" s="86"/>
      <c r="SMG120" s="86"/>
      <c r="SMH120" s="86"/>
      <c r="SMI120" s="86"/>
      <c r="SMJ120" s="86"/>
      <c r="SMK120" s="86"/>
      <c r="SML120" s="86"/>
      <c r="SMM120" s="86"/>
      <c r="SMN120" s="86"/>
      <c r="SMO120" s="86"/>
      <c r="SMP120" s="86"/>
      <c r="SMQ120" s="86"/>
      <c r="SMR120" s="86"/>
      <c r="SMS120" s="86"/>
      <c r="SMT120" s="86"/>
      <c r="SMU120" s="86"/>
      <c r="SMV120" s="86"/>
      <c r="SMW120" s="86"/>
      <c r="SMX120" s="86"/>
      <c r="SMY120" s="86"/>
      <c r="SMZ120" s="86"/>
      <c r="SNA120" s="86"/>
      <c r="SNB120" s="86"/>
      <c r="SNC120" s="86"/>
      <c r="SND120" s="86"/>
      <c r="SNE120" s="86"/>
      <c r="SNF120" s="86"/>
      <c r="SNG120" s="86"/>
      <c r="SNH120" s="86"/>
      <c r="SNI120" s="86"/>
      <c r="SNJ120" s="86"/>
      <c r="SNK120" s="86"/>
      <c r="SNL120" s="86"/>
      <c r="SNM120" s="86"/>
      <c r="SNN120" s="86"/>
      <c r="SNO120" s="86"/>
      <c r="SNP120" s="86"/>
      <c r="SNQ120" s="86"/>
      <c r="SNR120" s="86"/>
      <c r="SNS120" s="86"/>
      <c r="SNT120" s="86"/>
      <c r="SNU120" s="86"/>
      <c r="SNV120" s="86"/>
      <c r="SNW120" s="86"/>
      <c r="SNX120" s="86"/>
      <c r="SNY120" s="86"/>
      <c r="SNZ120" s="86"/>
      <c r="SOA120" s="86"/>
      <c r="SOB120" s="86"/>
      <c r="SOC120" s="86"/>
      <c r="SOD120" s="86"/>
      <c r="SOE120" s="86"/>
      <c r="SOF120" s="86"/>
      <c r="SOG120" s="86"/>
      <c r="SOH120" s="86"/>
      <c r="SOI120" s="86"/>
      <c r="SOJ120" s="86"/>
      <c r="SOK120" s="86"/>
      <c r="SOL120" s="86"/>
      <c r="SOM120" s="86"/>
      <c r="SON120" s="86"/>
      <c r="SOO120" s="86"/>
      <c r="SOP120" s="86"/>
      <c r="SOQ120" s="86"/>
      <c r="SOR120" s="86"/>
      <c r="SOS120" s="86"/>
      <c r="SOT120" s="86"/>
      <c r="SOU120" s="86"/>
      <c r="SOV120" s="86"/>
      <c r="SOW120" s="86"/>
      <c r="SOX120" s="86"/>
      <c r="SOY120" s="86"/>
      <c r="SOZ120" s="86"/>
      <c r="SPA120" s="86"/>
      <c r="SPB120" s="86"/>
      <c r="SPC120" s="86"/>
      <c r="SPD120" s="86"/>
      <c r="SPE120" s="86"/>
      <c r="SPF120" s="86"/>
      <c r="SPG120" s="86"/>
      <c r="SPH120" s="86"/>
      <c r="SPI120" s="86"/>
      <c r="SPJ120" s="86"/>
      <c r="SPK120" s="86"/>
      <c r="SPL120" s="86"/>
      <c r="SPM120" s="86"/>
      <c r="SPN120" s="86"/>
      <c r="SPO120" s="86"/>
      <c r="SPP120" s="86"/>
      <c r="SPQ120" s="86"/>
      <c r="SPR120" s="86"/>
      <c r="SPS120" s="86"/>
      <c r="SPT120" s="86"/>
      <c r="SPU120" s="86"/>
      <c r="SPV120" s="86"/>
      <c r="SPW120" s="86"/>
      <c r="SPX120" s="86"/>
      <c r="SPY120" s="86"/>
      <c r="SPZ120" s="86"/>
      <c r="SQA120" s="86"/>
      <c r="SQB120" s="86"/>
      <c r="SQC120" s="86"/>
      <c r="SQD120" s="86"/>
      <c r="SQE120" s="86"/>
      <c r="SQF120" s="86"/>
      <c r="SQG120" s="86"/>
      <c r="SQH120" s="86"/>
      <c r="SQI120" s="86"/>
      <c r="SQJ120" s="86"/>
      <c r="SQK120" s="86"/>
      <c r="SQL120" s="86"/>
      <c r="SQM120" s="86"/>
      <c r="SQN120" s="86"/>
      <c r="SQO120" s="86"/>
      <c r="SQP120" s="86"/>
      <c r="SQQ120" s="86"/>
      <c r="SQR120" s="86"/>
      <c r="SQS120" s="86"/>
      <c r="SQT120" s="86"/>
      <c r="SQU120" s="86"/>
      <c r="SQV120" s="86"/>
      <c r="SQW120" s="86"/>
      <c r="SQX120" s="86"/>
      <c r="SQY120" s="86"/>
      <c r="SQZ120" s="86"/>
      <c r="SRA120" s="86"/>
      <c r="SRB120" s="86"/>
      <c r="SRC120" s="86"/>
      <c r="SRD120" s="86"/>
      <c r="SRE120" s="86"/>
      <c r="SRF120" s="86"/>
      <c r="SRG120" s="86"/>
      <c r="SRH120" s="86"/>
      <c r="SRI120" s="86"/>
      <c r="SRJ120" s="86"/>
      <c r="SRK120" s="86"/>
      <c r="SRL120" s="86"/>
      <c r="SRM120" s="86"/>
      <c r="SRN120" s="86"/>
      <c r="SRO120" s="86"/>
      <c r="SRP120" s="86"/>
      <c r="SRQ120" s="86"/>
      <c r="SRR120" s="86"/>
      <c r="SRS120" s="86"/>
      <c r="SRT120" s="86"/>
      <c r="SRU120" s="86"/>
      <c r="SRV120" s="86"/>
      <c r="SRW120" s="86"/>
      <c r="SRX120" s="86"/>
      <c r="SRY120" s="86"/>
      <c r="SRZ120" s="86"/>
      <c r="SSA120" s="86"/>
      <c r="SSB120" s="86"/>
      <c r="SSC120" s="86"/>
      <c r="SSD120" s="86"/>
      <c r="SSE120" s="86"/>
      <c r="SSF120" s="86"/>
      <c r="SSG120" s="86"/>
      <c r="SSH120" s="86"/>
      <c r="SSI120" s="86"/>
      <c r="SSJ120" s="86"/>
      <c r="SSK120" s="86"/>
      <c r="SSL120" s="86"/>
      <c r="SSM120" s="86"/>
      <c r="SSN120" s="86"/>
      <c r="SSO120" s="86"/>
      <c r="SSP120" s="86"/>
      <c r="SSQ120" s="86"/>
      <c r="SSR120" s="86"/>
      <c r="SSS120" s="86"/>
      <c r="SST120" s="86"/>
      <c r="SSU120" s="86"/>
      <c r="SSV120" s="86"/>
      <c r="SSW120" s="86"/>
      <c r="SSX120" s="86"/>
      <c r="SSY120" s="86"/>
      <c r="SSZ120" s="86"/>
      <c r="STA120" s="86"/>
      <c r="STB120" s="86"/>
      <c r="STC120" s="86"/>
      <c r="STD120" s="86"/>
      <c r="STE120" s="86"/>
      <c r="STF120" s="86"/>
      <c r="STG120" s="86"/>
      <c r="STH120" s="86"/>
      <c r="STI120" s="86"/>
      <c r="STJ120" s="86"/>
      <c r="STK120" s="86"/>
      <c r="STL120" s="86"/>
      <c r="STM120" s="86"/>
      <c r="STN120" s="86"/>
      <c r="STO120" s="86"/>
      <c r="STP120" s="86"/>
      <c r="STQ120" s="86"/>
      <c r="STR120" s="86"/>
      <c r="STS120" s="86"/>
      <c r="STT120" s="86"/>
      <c r="STU120" s="86"/>
      <c r="STV120" s="86"/>
      <c r="STW120" s="86"/>
      <c r="STX120" s="86"/>
      <c r="STY120" s="86"/>
      <c r="STZ120" s="86"/>
      <c r="SUA120" s="86"/>
      <c r="SUB120" s="86"/>
      <c r="SUC120" s="86"/>
      <c r="SUD120" s="86"/>
      <c r="SUE120" s="86"/>
      <c r="SUF120" s="86"/>
      <c r="SUG120" s="86"/>
      <c r="SUH120" s="86"/>
      <c r="SUI120" s="86"/>
      <c r="SUJ120" s="86"/>
      <c r="SUK120" s="86"/>
      <c r="SUL120" s="86"/>
      <c r="SUM120" s="86"/>
      <c r="SUN120" s="86"/>
      <c r="SUO120" s="86"/>
      <c r="SUP120" s="86"/>
      <c r="SUQ120" s="86"/>
      <c r="SUR120" s="86"/>
      <c r="SUS120" s="86"/>
      <c r="SUT120" s="86"/>
      <c r="SUU120" s="86"/>
      <c r="SUV120" s="86"/>
      <c r="SUW120" s="86"/>
      <c r="SUX120" s="86"/>
      <c r="SUY120" s="86"/>
      <c r="SUZ120" s="86"/>
      <c r="SVA120" s="86"/>
      <c r="SVB120" s="86"/>
      <c r="SVC120" s="86"/>
      <c r="SVD120" s="86"/>
      <c r="SVE120" s="86"/>
      <c r="SVF120" s="86"/>
      <c r="SVG120" s="86"/>
      <c r="SVH120" s="86"/>
      <c r="SVI120" s="86"/>
      <c r="SVJ120" s="86"/>
      <c r="SVK120" s="86"/>
      <c r="SVL120" s="86"/>
      <c r="SVM120" s="86"/>
      <c r="SVN120" s="86"/>
      <c r="SVO120" s="86"/>
      <c r="SVP120" s="86"/>
      <c r="SVQ120" s="86"/>
      <c r="SVR120" s="86"/>
      <c r="SVS120" s="86"/>
      <c r="SVT120" s="86"/>
      <c r="SVU120" s="86"/>
      <c r="SVV120" s="86"/>
      <c r="SVW120" s="86"/>
      <c r="SVX120" s="86"/>
      <c r="SVY120" s="86"/>
      <c r="SVZ120" s="86"/>
      <c r="SWA120" s="86"/>
      <c r="SWB120" s="86"/>
      <c r="SWC120" s="86"/>
      <c r="SWD120" s="86"/>
      <c r="SWE120" s="86"/>
      <c r="SWF120" s="86"/>
      <c r="SWG120" s="86"/>
      <c r="SWH120" s="86"/>
      <c r="SWI120" s="86"/>
      <c r="SWJ120" s="86"/>
      <c r="SWK120" s="86"/>
      <c r="SWL120" s="86"/>
      <c r="SWM120" s="86"/>
      <c r="SWN120" s="86"/>
      <c r="SWO120" s="86"/>
      <c r="SWP120" s="86"/>
      <c r="SWQ120" s="86"/>
      <c r="SWR120" s="86"/>
      <c r="SWS120" s="86"/>
      <c r="SWT120" s="86"/>
      <c r="SWU120" s="86"/>
      <c r="SWV120" s="86"/>
      <c r="SWW120" s="86"/>
      <c r="SWX120" s="86"/>
      <c r="SWY120" s="86"/>
      <c r="SWZ120" s="86"/>
      <c r="SXA120" s="86"/>
      <c r="SXB120" s="86"/>
      <c r="SXC120" s="86"/>
      <c r="SXD120" s="86"/>
      <c r="SXE120" s="86"/>
      <c r="SXF120" s="86"/>
      <c r="SXG120" s="86"/>
      <c r="SXH120" s="86"/>
      <c r="SXI120" s="86"/>
      <c r="SXJ120" s="86"/>
      <c r="SXK120" s="86"/>
      <c r="SXL120" s="86"/>
      <c r="SXM120" s="86"/>
      <c r="SXN120" s="86"/>
      <c r="SXO120" s="86"/>
      <c r="SXP120" s="86"/>
      <c r="SXQ120" s="86"/>
      <c r="SXR120" s="86"/>
      <c r="SXS120" s="86"/>
      <c r="SXT120" s="86"/>
      <c r="SXU120" s="86"/>
      <c r="SXV120" s="86"/>
      <c r="SXW120" s="86"/>
      <c r="SXX120" s="86"/>
      <c r="SXY120" s="86"/>
      <c r="SXZ120" s="86"/>
      <c r="SYA120" s="86"/>
      <c r="SYB120" s="86"/>
      <c r="SYC120" s="86"/>
      <c r="SYD120" s="86"/>
      <c r="SYE120" s="86"/>
      <c r="SYF120" s="86"/>
      <c r="SYG120" s="86"/>
      <c r="SYH120" s="86"/>
      <c r="SYI120" s="86"/>
      <c r="SYJ120" s="86"/>
      <c r="SYK120" s="86"/>
      <c r="SYL120" s="86"/>
      <c r="SYM120" s="86"/>
      <c r="SYN120" s="86"/>
      <c r="SYO120" s="86"/>
      <c r="SYP120" s="86"/>
      <c r="SYQ120" s="86"/>
      <c r="SYR120" s="86"/>
      <c r="SYS120" s="86"/>
      <c r="SYT120" s="86"/>
      <c r="SYU120" s="86"/>
      <c r="SYV120" s="86"/>
      <c r="SYW120" s="86"/>
      <c r="SYX120" s="86"/>
      <c r="SYY120" s="86"/>
      <c r="SYZ120" s="86"/>
      <c r="SZA120" s="86"/>
      <c r="SZB120" s="86"/>
      <c r="SZC120" s="86"/>
      <c r="SZD120" s="86"/>
      <c r="SZE120" s="86"/>
      <c r="SZF120" s="86"/>
      <c r="SZG120" s="86"/>
      <c r="SZH120" s="86"/>
      <c r="SZI120" s="86"/>
      <c r="SZJ120" s="86"/>
      <c r="SZK120" s="86"/>
      <c r="SZL120" s="86"/>
      <c r="SZM120" s="86"/>
      <c r="SZN120" s="86"/>
      <c r="SZO120" s="86"/>
      <c r="SZP120" s="86"/>
      <c r="SZQ120" s="86"/>
      <c r="SZR120" s="86"/>
      <c r="SZS120" s="86"/>
      <c r="SZT120" s="86"/>
      <c r="SZU120" s="86"/>
      <c r="SZV120" s="86"/>
      <c r="SZW120" s="86"/>
      <c r="SZX120" s="86"/>
      <c r="SZY120" s="86"/>
      <c r="SZZ120" s="86"/>
      <c r="TAA120" s="86"/>
      <c r="TAB120" s="86"/>
      <c r="TAC120" s="86"/>
      <c r="TAD120" s="86"/>
      <c r="TAE120" s="86"/>
      <c r="TAF120" s="86"/>
      <c r="TAG120" s="86"/>
      <c r="TAH120" s="86"/>
      <c r="TAI120" s="86"/>
      <c r="TAJ120" s="86"/>
      <c r="TAK120" s="86"/>
      <c r="TAL120" s="86"/>
      <c r="TAM120" s="86"/>
      <c r="TAN120" s="86"/>
      <c r="TAO120" s="86"/>
      <c r="TAP120" s="86"/>
      <c r="TAQ120" s="86"/>
      <c r="TAR120" s="86"/>
      <c r="TAS120" s="86"/>
      <c r="TAT120" s="86"/>
      <c r="TAU120" s="86"/>
      <c r="TAV120" s="86"/>
      <c r="TAW120" s="86"/>
      <c r="TAX120" s="86"/>
      <c r="TAY120" s="86"/>
      <c r="TAZ120" s="86"/>
      <c r="TBA120" s="86"/>
      <c r="TBB120" s="86"/>
      <c r="TBC120" s="86"/>
      <c r="TBD120" s="86"/>
      <c r="TBE120" s="86"/>
      <c r="TBF120" s="86"/>
      <c r="TBG120" s="86"/>
      <c r="TBH120" s="86"/>
      <c r="TBI120" s="86"/>
      <c r="TBJ120" s="86"/>
      <c r="TBK120" s="86"/>
      <c r="TBL120" s="86"/>
      <c r="TBM120" s="86"/>
      <c r="TBN120" s="86"/>
      <c r="TBO120" s="86"/>
      <c r="TBP120" s="86"/>
      <c r="TBQ120" s="86"/>
      <c r="TBR120" s="86"/>
      <c r="TBS120" s="86"/>
      <c r="TBT120" s="86"/>
      <c r="TBU120" s="86"/>
      <c r="TBV120" s="86"/>
      <c r="TBW120" s="86"/>
      <c r="TBX120" s="86"/>
      <c r="TBY120" s="86"/>
      <c r="TBZ120" s="86"/>
      <c r="TCA120" s="86"/>
      <c r="TCB120" s="86"/>
      <c r="TCC120" s="86"/>
      <c r="TCD120" s="86"/>
      <c r="TCE120" s="86"/>
      <c r="TCF120" s="86"/>
      <c r="TCG120" s="86"/>
      <c r="TCH120" s="86"/>
      <c r="TCI120" s="86"/>
      <c r="TCJ120" s="86"/>
      <c r="TCK120" s="86"/>
      <c r="TCL120" s="86"/>
      <c r="TCM120" s="86"/>
      <c r="TCN120" s="86"/>
      <c r="TCO120" s="86"/>
      <c r="TCP120" s="86"/>
      <c r="TCQ120" s="86"/>
      <c r="TCR120" s="86"/>
      <c r="TCS120" s="86"/>
      <c r="TCT120" s="86"/>
      <c r="TCU120" s="86"/>
      <c r="TCV120" s="86"/>
      <c r="TCW120" s="86"/>
      <c r="TCX120" s="86"/>
      <c r="TCY120" s="86"/>
      <c r="TCZ120" s="86"/>
      <c r="TDA120" s="86"/>
      <c r="TDB120" s="86"/>
      <c r="TDC120" s="86"/>
      <c r="TDD120" s="86"/>
      <c r="TDE120" s="86"/>
      <c r="TDF120" s="86"/>
      <c r="TDG120" s="86"/>
      <c r="TDH120" s="86"/>
      <c r="TDI120" s="86"/>
      <c r="TDJ120" s="86"/>
      <c r="TDK120" s="86"/>
      <c r="TDL120" s="86"/>
      <c r="TDM120" s="86"/>
      <c r="TDN120" s="86"/>
      <c r="TDO120" s="86"/>
      <c r="TDP120" s="86"/>
      <c r="TDQ120" s="86"/>
      <c r="TDR120" s="86"/>
      <c r="TDS120" s="86"/>
      <c r="TDT120" s="86"/>
      <c r="TDU120" s="86"/>
      <c r="TDV120" s="86"/>
      <c r="TDW120" s="86"/>
      <c r="TDX120" s="86"/>
      <c r="TDY120" s="86"/>
      <c r="TDZ120" s="86"/>
      <c r="TEA120" s="86"/>
      <c r="TEB120" s="86"/>
      <c r="TEC120" s="86"/>
      <c r="TED120" s="86"/>
      <c r="TEE120" s="86"/>
      <c r="TEF120" s="86"/>
      <c r="TEG120" s="86"/>
      <c r="TEH120" s="86"/>
      <c r="TEI120" s="86"/>
      <c r="TEJ120" s="86"/>
      <c r="TEK120" s="86"/>
      <c r="TEL120" s="86"/>
      <c r="TEM120" s="86"/>
      <c r="TEN120" s="86"/>
      <c r="TEO120" s="86"/>
      <c r="TEP120" s="86"/>
      <c r="TEQ120" s="86"/>
      <c r="TER120" s="86"/>
      <c r="TES120" s="86"/>
      <c r="TET120" s="86"/>
      <c r="TEU120" s="86"/>
      <c r="TEV120" s="86"/>
      <c r="TEW120" s="86"/>
      <c r="TEX120" s="86"/>
      <c r="TEY120" s="86"/>
      <c r="TEZ120" s="86"/>
      <c r="TFA120" s="86"/>
      <c r="TFB120" s="86"/>
      <c r="TFC120" s="86"/>
      <c r="TFD120" s="86"/>
      <c r="TFE120" s="86"/>
      <c r="TFF120" s="86"/>
      <c r="TFG120" s="86"/>
      <c r="TFH120" s="86"/>
      <c r="TFI120" s="86"/>
      <c r="TFJ120" s="86"/>
      <c r="TFK120" s="86"/>
      <c r="TFL120" s="86"/>
      <c r="TFM120" s="86"/>
      <c r="TFN120" s="86"/>
      <c r="TFO120" s="86"/>
      <c r="TFP120" s="86"/>
      <c r="TFQ120" s="86"/>
      <c r="TFR120" s="86"/>
      <c r="TFS120" s="86"/>
      <c r="TFT120" s="86"/>
      <c r="TFU120" s="86"/>
      <c r="TFV120" s="86"/>
      <c r="TFW120" s="86"/>
      <c r="TFX120" s="86"/>
      <c r="TFY120" s="86"/>
      <c r="TFZ120" s="86"/>
      <c r="TGA120" s="86"/>
      <c r="TGB120" s="86"/>
      <c r="TGC120" s="86"/>
      <c r="TGD120" s="86"/>
      <c r="TGE120" s="86"/>
      <c r="TGF120" s="86"/>
      <c r="TGG120" s="86"/>
      <c r="TGH120" s="86"/>
      <c r="TGI120" s="86"/>
      <c r="TGJ120" s="86"/>
      <c r="TGK120" s="86"/>
      <c r="TGL120" s="86"/>
      <c r="TGM120" s="86"/>
      <c r="TGN120" s="86"/>
      <c r="TGO120" s="86"/>
      <c r="TGP120" s="86"/>
      <c r="TGQ120" s="86"/>
      <c r="TGR120" s="86"/>
      <c r="TGS120" s="86"/>
      <c r="TGT120" s="86"/>
      <c r="TGU120" s="86"/>
      <c r="TGV120" s="86"/>
      <c r="TGW120" s="86"/>
      <c r="TGX120" s="86"/>
      <c r="TGY120" s="86"/>
      <c r="TGZ120" s="86"/>
      <c r="THA120" s="86"/>
      <c r="THB120" s="86"/>
      <c r="THC120" s="86"/>
      <c r="THD120" s="86"/>
      <c r="THE120" s="86"/>
      <c r="THF120" s="86"/>
      <c r="THG120" s="86"/>
      <c r="THH120" s="86"/>
      <c r="THI120" s="86"/>
      <c r="THJ120" s="86"/>
      <c r="THK120" s="86"/>
      <c r="THL120" s="86"/>
      <c r="THM120" s="86"/>
      <c r="THN120" s="86"/>
      <c r="THO120" s="86"/>
      <c r="THP120" s="86"/>
      <c r="THQ120" s="86"/>
      <c r="THR120" s="86"/>
      <c r="THS120" s="86"/>
      <c r="THT120" s="86"/>
      <c r="THU120" s="86"/>
      <c r="THV120" s="86"/>
      <c r="THW120" s="86"/>
      <c r="THX120" s="86"/>
      <c r="THY120" s="86"/>
      <c r="THZ120" s="86"/>
      <c r="TIA120" s="86"/>
      <c r="TIB120" s="86"/>
      <c r="TIC120" s="86"/>
      <c r="TID120" s="86"/>
      <c r="TIE120" s="86"/>
      <c r="TIF120" s="86"/>
      <c r="TIG120" s="86"/>
      <c r="TIH120" s="86"/>
      <c r="TII120" s="86"/>
      <c r="TIJ120" s="86"/>
      <c r="TIK120" s="86"/>
      <c r="TIL120" s="86"/>
      <c r="TIM120" s="86"/>
      <c r="TIN120" s="86"/>
      <c r="TIO120" s="86"/>
      <c r="TIP120" s="86"/>
      <c r="TIQ120" s="86"/>
      <c r="TIR120" s="86"/>
      <c r="TIS120" s="86"/>
      <c r="TIT120" s="86"/>
      <c r="TIU120" s="86"/>
      <c r="TIV120" s="86"/>
      <c r="TIW120" s="86"/>
      <c r="TIX120" s="86"/>
      <c r="TIY120" s="86"/>
      <c r="TIZ120" s="86"/>
      <c r="TJA120" s="86"/>
      <c r="TJB120" s="86"/>
      <c r="TJC120" s="86"/>
      <c r="TJD120" s="86"/>
      <c r="TJE120" s="86"/>
      <c r="TJF120" s="86"/>
      <c r="TJG120" s="86"/>
      <c r="TJH120" s="86"/>
      <c r="TJI120" s="86"/>
      <c r="TJJ120" s="86"/>
      <c r="TJK120" s="86"/>
      <c r="TJL120" s="86"/>
      <c r="TJM120" s="86"/>
      <c r="TJN120" s="86"/>
      <c r="TJO120" s="86"/>
      <c r="TJP120" s="86"/>
      <c r="TJQ120" s="86"/>
      <c r="TJR120" s="86"/>
      <c r="TJS120" s="86"/>
      <c r="TJT120" s="86"/>
      <c r="TJU120" s="86"/>
      <c r="TJV120" s="86"/>
      <c r="TJW120" s="86"/>
      <c r="TJX120" s="86"/>
      <c r="TJY120" s="86"/>
      <c r="TJZ120" s="86"/>
      <c r="TKA120" s="86"/>
      <c r="TKB120" s="86"/>
      <c r="TKC120" s="86"/>
      <c r="TKD120" s="86"/>
      <c r="TKE120" s="86"/>
      <c r="TKF120" s="86"/>
      <c r="TKG120" s="86"/>
      <c r="TKH120" s="86"/>
      <c r="TKI120" s="86"/>
      <c r="TKJ120" s="86"/>
      <c r="TKK120" s="86"/>
      <c r="TKL120" s="86"/>
      <c r="TKM120" s="86"/>
      <c r="TKN120" s="86"/>
      <c r="TKO120" s="86"/>
      <c r="TKP120" s="86"/>
      <c r="TKQ120" s="86"/>
      <c r="TKR120" s="86"/>
      <c r="TKS120" s="86"/>
      <c r="TKT120" s="86"/>
      <c r="TKU120" s="86"/>
      <c r="TKV120" s="86"/>
      <c r="TKW120" s="86"/>
      <c r="TKX120" s="86"/>
      <c r="TKY120" s="86"/>
      <c r="TKZ120" s="86"/>
      <c r="TLA120" s="86"/>
      <c r="TLB120" s="86"/>
      <c r="TLC120" s="86"/>
      <c r="TLD120" s="86"/>
      <c r="TLE120" s="86"/>
      <c r="TLF120" s="86"/>
      <c r="TLG120" s="86"/>
      <c r="TLH120" s="86"/>
      <c r="TLI120" s="86"/>
      <c r="TLJ120" s="86"/>
      <c r="TLK120" s="86"/>
      <c r="TLL120" s="86"/>
      <c r="TLM120" s="86"/>
      <c r="TLN120" s="86"/>
      <c r="TLO120" s="86"/>
      <c r="TLP120" s="86"/>
      <c r="TLQ120" s="86"/>
      <c r="TLR120" s="86"/>
      <c r="TLS120" s="86"/>
      <c r="TLT120" s="86"/>
      <c r="TLU120" s="86"/>
      <c r="TLV120" s="86"/>
      <c r="TLW120" s="86"/>
      <c r="TLX120" s="86"/>
      <c r="TLY120" s="86"/>
      <c r="TLZ120" s="86"/>
      <c r="TMA120" s="86"/>
      <c r="TMB120" s="86"/>
      <c r="TMC120" s="86"/>
      <c r="TMD120" s="86"/>
      <c r="TME120" s="86"/>
      <c r="TMF120" s="86"/>
      <c r="TMG120" s="86"/>
      <c r="TMH120" s="86"/>
      <c r="TMI120" s="86"/>
      <c r="TMJ120" s="86"/>
      <c r="TMK120" s="86"/>
      <c r="TML120" s="86"/>
      <c r="TMM120" s="86"/>
      <c r="TMN120" s="86"/>
      <c r="TMO120" s="86"/>
      <c r="TMP120" s="86"/>
      <c r="TMQ120" s="86"/>
      <c r="TMR120" s="86"/>
      <c r="TMS120" s="86"/>
      <c r="TMT120" s="86"/>
      <c r="TMU120" s="86"/>
      <c r="TMV120" s="86"/>
      <c r="TMW120" s="86"/>
      <c r="TMX120" s="86"/>
      <c r="TMY120" s="86"/>
      <c r="TMZ120" s="86"/>
      <c r="TNA120" s="86"/>
      <c r="TNB120" s="86"/>
      <c r="TNC120" s="86"/>
      <c r="TND120" s="86"/>
      <c r="TNE120" s="86"/>
      <c r="TNF120" s="86"/>
      <c r="TNG120" s="86"/>
      <c r="TNH120" s="86"/>
      <c r="TNI120" s="86"/>
      <c r="TNJ120" s="86"/>
      <c r="TNK120" s="86"/>
      <c r="TNL120" s="86"/>
      <c r="TNM120" s="86"/>
      <c r="TNN120" s="86"/>
      <c r="TNO120" s="86"/>
      <c r="TNP120" s="86"/>
      <c r="TNQ120" s="86"/>
      <c r="TNR120" s="86"/>
      <c r="TNS120" s="86"/>
      <c r="TNT120" s="86"/>
      <c r="TNU120" s="86"/>
      <c r="TNV120" s="86"/>
      <c r="TNW120" s="86"/>
      <c r="TNX120" s="86"/>
      <c r="TNY120" s="86"/>
      <c r="TNZ120" s="86"/>
      <c r="TOA120" s="86"/>
      <c r="TOB120" s="86"/>
      <c r="TOC120" s="86"/>
      <c r="TOD120" s="86"/>
      <c r="TOE120" s="86"/>
      <c r="TOF120" s="86"/>
      <c r="TOG120" s="86"/>
      <c r="TOH120" s="86"/>
      <c r="TOI120" s="86"/>
      <c r="TOJ120" s="86"/>
      <c r="TOK120" s="86"/>
      <c r="TOL120" s="86"/>
      <c r="TOM120" s="86"/>
      <c r="TON120" s="86"/>
      <c r="TOO120" s="86"/>
      <c r="TOP120" s="86"/>
      <c r="TOQ120" s="86"/>
      <c r="TOR120" s="86"/>
      <c r="TOS120" s="86"/>
      <c r="TOT120" s="86"/>
      <c r="TOU120" s="86"/>
      <c r="TOV120" s="86"/>
      <c r="TOW120" s="86"/>
      <c r="TOX120" s="86"/>
      <c r="TOY120" s="86"/>
      <c r="TOZ120" s="86"/>
      <c r="TPA120" s="86"/>
      <c r="TPB120" s="86"/>
      <c r="TPC120" s="86"/>
      <c r="TPD120" s="86"/>
      <c r="TPE120" s="86"/>
      <c r="TPF120" s="86"/>
      <c r="TPG120" s="86"/>
      <c r="TPH120" s="86"/>
      <c r="TPI120" s="86"/>
      <c r="TPJ120" s="86"/>
      <c r="TPK120" s="86"/>
      <c r="TPL120" s="86"/>
      <c r="TPM120" s="86"/>
      <c r="TPN120" s="86"/>
      <c r="TPO120" s="86"/>
      <c r="TPP120" s="86"/>
      <c r="TPQ120" s="86"/>
      <c r="TPR120" s="86"/>
      <c r="TPS120" s="86"/>
      <c r="TPT120" s="86"/>
      <c r="TPU120" s="86"/>
      <c r="TPV120" s="86"/>
      <c r="TPW120" s="86"/>
      <c r="TPX120" s="86"/>
      <c r="TPY120" s="86"/>
      <c r="TPZ120" s="86"/>
      <c r="TQA120" s="86"/>
      <c r="TQB120" s="86"/>
      <c r="TQC120" s="86"/>
      <c r="TQD120" s="86"/>
      <c r="TQE120" s="86"/>
      <c r="TQF120" s="86"/>
      <c r="TQG120" s="86"/>
      <c r="TQH120" s="86"/>
      <c r="TQI120" s="86"/>
      <c r="TQJ120" s="86"/>
      <c r="TQK120" s="86"/>
      <c r="TQL120" s="86"/>
      <c r="TQM120" s="86"/>
      <c r="TQN120" s="86"/>
      <c r="TQO120" s="86"/>
      <c r="TQP120" s="86"/>
      <c r="TQQ120" s="86"/>
      <c r="TQR120" s="86"/>
      <c r="TQS120" s="86"/>
      <c r="TQT120" s="86"/>
      <c r="TQU120" s="86"/>
      <c r="TQV120" s="86"/>
      <c r="TQW120" s="86"/>
      <c r="TQX120" s="86"/>
      <c r="TQY120" s="86"/>
      <c r="TQZ120" s="86"/>
      <c r="TRA120" s="86"/>
      <c r="TRB120" s="86"/>
      <c r="TRC120" s="86"/>
      <c r="TRD120" s="86"/>
      <c r="TRE120" s="86"/>
      <c r="TRF120" s="86"/>
      <c r="TRG120" s="86"/>
      <c r="TRH120" s="86"/>
      <c r="TRI120" s="86"/>
      <c r="TRJ120" s="86"/>
      <c r="TRK120" s="86"/>
      <c r="TRL120" s="86"/>
      <c r="TRM120" s="86"/>
      <c r="TRN120" s="86"/>
      <c r="TRO120" s="86"/>
      <c r="TRP120" s="86"/>
      <c r="TRQ120" s="86"/>
      <c r="TRR120" s="86"/>
      <c r="TRS120" s="86"/>
      <c r="TRT120" s="86"/>
      <c r="TRU120" s="86"/>
      <c r="TRV120" s="86"/>
      <c r="TRW120" s="86"/>
      <c r="TRX120" s="86"/>
      <c r="TRY120" s="86"/>
      <c r="TRZ120" s="86"/>
      <c r="TSA120" s="86"/>
      <c r="TSB120" s="86"/>
      <c r="TSC120" s="86"/>
      <c r="TSD120" s="86"/>
      <c r="TSE120" s="86"/>
      <c r="TSF120" s="86"/>
      <c r="TSG120" s="86"/>
      <c r="TSH120" s="86"/>
      <c r="TSI120" s="86"/>
      <c r="TSJ120" s="86"/>
      <c r="TSK120" s="86"/>
      <c r="TSL120" s="86"/>
      <c r="TSM120" s="86"/>
      <c r="TSN120" s="86"/>
      <c r="TSO120" s="86"/>
      <c r="TSP120" s="86"/>
      <c r="TSQ120" s="86"/>
      <c r="TSR120" s="86"/>
      <c r="TSS120" s="86"/>
      <c r="TST120" s="86"/>
      <c r="TSU120" s="86"/>
      <c r="TSV120" s="86"/>
      <c r="TSW120" s="86"/>
      <c r="TSX120" s="86"/>
      <c r="TSY120" s="86"/>
      <c r="TSZ120" s="86"/>
      <c r="TTA120" s="86"/>
      <c r="TTB120" s="86"/>
      <c r="TTC120" s="86"/>
      <c r="TTD120" s="86"/>
      <c r="TTE120" s="86"/>
      <c r="TTF120" s="86"/>
      <c r="TTG120" s="86"/>
      <c r="TTH120" s="86"/>
      <c r="TTI120" s="86"/>
      <c r="TTJ120" s="86"/>
      <c r="TTK120" s="86"/>
      <c r="TTL120" s="86"/>
      <c r="TTM120" s="86"/>
      <c r="TTN120" s="86"/>
      <c r="TTO120" s="86"/>
      <c r="TTP120" s="86"/>
      <c r="TTQ120" s="86"/>
      <c r="TTR120" s="86"/>
      <c r="TTS120" s="86"/>
      <c r="TTT120" s="86"/>
      <c r="TTU120" s="86"/>
      <c r="TTV120" s="86"/>
      <c r="TTW120" s="86"/>
      <c r="TTX120" s="86"/>
      <c r="TTY120" s="86"/>
      <c r="TTZ120" s="86"/>
      <c r="TUA120" s="86"/>
      <c r="TUB120" s="86"/>
      <c r="TUC120" s="86"/>
      <c r="TUD120" s="86"/>
      <c r="TUE120" s="86"/>
      <c r="TUF120" s="86"/>
      <c r="TUG120" s="86"/>
      <c r="TUH120" s="86"/>
      <c r="TUI120" s="86"/>
      <c r="TUJ120" s="86"/>
      <c r="TUK120" s="86"/>
      <c r="TUL120" s="86"/>
      <c r="TUM120" s="86"/>
      <c r="TUN120" s="86"/>
      <c r="TUO120" s="86"/>
      <c r="TUP120" s="86"/>
      <c r="TUQ120" s="86"/>
      <c r="TUR120" s="86"/>
      <c r="TUS120" s="86"/>
      <c r="TUT120" s="86"/>
      <c r="TUU120" s="86"/>
      <c r="TUV120" s="86"/>
      <c r="TUW120" s="86"/>
      <c r="TUX120" s="86"/>
      <c r="TUY120" s="86"/>
      <c r="TUZ120" s="86"/>
      <c r="TVA120" s="86"/>
      <c r="TVB120" s="86"/>
      <c r="TVC120" s="86"/>
      <c r="TVD120" s="86"/>
      <c r="TVE120" s="86"/>
      <c r="TVF120" s="86"/>
      <c r="TVG120" s="86"/>
      <c r="TVH120" s="86"/>
      <c r="TVI120" s="86"/>
      <c r="TVJ120" s="86"/>
      <c r="TVK120" s="86"/>
      <c r="TVL120" s="86"/>
      <c r="TVM120" s="86"/>
      <c r="TVN120" s="86"/>
      <c r="TVO120" s="86"/>
      <c r="TVP120" s="86"/>
      <c r="TVQ120" s="86"/>
      <c r="TVR120" s="86"/>
      <c r="TVS120" s="86"/>
      <c r="TVT120" s="86"/>
      <c r="TVU120" s="86"/>
      <c r="TVV120" s="86"/>
      <c r="TVW120" s="86"/>
      <c r="TVX120" s="86"/>
      <c r="TVY120" s="86"/>
      <c r="TVZ120" s="86"/>
      <c r="TWA120" s="86"/>
      <c r="TWB120" s="86"/>
      <c r="TWC120" s="86"/>
      <c r="TWD120" s="86"/>
      <c r="TWE120" s="86"/>
      <c r="TWF120" s="86"/>
      <c r="TWG120" s="86"/>
      <c r="TWH120" s="86"/>
      <c r="TWI120" s="86"/>
      <c r="TWJ120" s="86"/>
      <c r="TWK120" s="86"/>
      <c r="TWL120" s="86"/>
      <c r="TWM120" s="86"/>
      <c r="TWN120" s="86"/>
      <c r="TWO120" s="86"/>
      <c r="TWP120" s="86"/>
      <c r="TWQ120" s="86"/>
      <c r="TWR120" s="86"/>
      <c r="TWS120" s="86"/>
      <c r="TWT120" s="86"/>
      <c r="TWU120" s="86"/>
      <c r="TWV120" s="86"/>
      <c r="TWW120" s="86"/>
      <c r="TWX120" s="86"/>
      <c r="TWY120" s="86"/>
      <c r="TWZ120" s="86"/>
      <c r="TXA120" s="86"/>
      <c r="TXB120" s="86"/>
      <c r="TXC120" s="86"/>
      <c r="TXD120" s="86"/>
      <c r="TXE120" s="86"/>
      <c r="TXF120" s="86"/>
      <c r="TXG120" s="86"/>
      <c r="TXH120" s="86"/>
      <c r="TXI120" s="86"/>
      <c r="TXJ120" s="86"/>
      <c r="TXK120" s="86"/>
      <c r="TXL120" s="86"/>
      <c r="TXM120" s="86"/>
      <c r="TXN120" s="86"/>
      <c r="TXO120" s="86"/>
      <c r="TXP120" s="86"/>
      <c r="TXQ120" s="86"/>
      <c r="TXR120" s="86"/>
      <c r="TXS120" s="86"/>
      <c r="TXT120" s="86"/>
      <c r="TXU120" s="86"/>
      <c r="TXV120" s="86"/>
      <c r="TXW120" s="86"/>
      <c r="TXX120" s="86"/>
      <c r="TXY120" s="86"/>
      <c r="TXZ120" s="86"/>
      <c r="TYA120" s="86"/>
      <c r="TYB120" s="86"/>
      <c r="TYC120" s="86"/>
      <c r="TYD120" s="86"/>
      <c r="TYE120" s="86"/>
      <c r="TYF120" s="86"/>
      <c r="TYG120" s="86"/>
      <c r="TYH120" s="86"/>
      <c r="TYI120" s="86"/>
      <c r="TYJ120" s="86"/>
      <c r="TYK120" s="86"/>
      <c r="TYL120" s="86"/>
      <c r="TYM120" s="86"/>
      <c r="TYN120" s="86"/>
      <c r="TYO120" s="86"/>
      <c r="TYP120" s="86"/>
      <c r="TYQ120" s="86"/>
      <c r="TYR120" s="86"/>
      <c r="TYS120" s="86"/>
      <c r="TYT120" s="86"/>
      <c r="TYU120" s="86"/>
      <c r="TYV120" s="86"/>
      <c r="TYW120" s="86"/>
      <c r="TYX120" s="86"/>
      <c r="TYY120" s="86"/>
      <c r="TYZ120" s="86"/>
      <c r="TZA120" s="86"/>
      <c r="TZB120" s="86"/>
      <c r="TZC120" s="86"/>
      <c r="TZD120" s="86"/>
      <c r="TZE120" s="86"/>
      <c r="TZF120" s="86"/>
      <c r="TZG120" s="86"/>
      <c r="TZH120" s="86"/>
      <c r="TZI120" s="86"/>
      <c r="TZJ120" s="86"/>
      <c r="TZK120" s="86"/>
      <c r="TZL120" s="86"/>
      <c r="TZM120" s="86"/>
      <c r="TZN120" s="86"/>
      <c r="TZO120" s="86"/>
      <c r="TZP120" s="86"/>
      <c r="TZQ120" s="86"/>
      <c r="TZR120" s="86"/>
      <c r="TZS120" s="86"/>
      <c r="TZT120" s="86"/>
      <c r="TZU120" s="86"/>
      <c r="TZV120" s="86"/>
      <c r="TZW120" s="86"/>
      <c r="TZX120" s="86"/>
      <c r="TZY120" s="86"/>
      <c r="TZZ120" s="86"/>
      <c r="UAA120" s="86"/>
      <c r="UAB120" s="86"/>
      <c r="UAC120" s="86"/>
      <c r="UAD120" s="86"/>
      <c r="UAE120" s="86"/>
      <c r="UAF120" s="86"/>
      <c r="UAG120" s="86"/>
      <c r="UAH120" s="86"/>
      <c r="UAI120" s="86"/>
      <c r="UAJ120" s="86"/>
      <c r="UAK120" s="86"/>
      <c r="UAL120" s="86"/>
      <c r="UAM120" s="86"/>
      <c r="UAN120" s="86"/>
      <c r="UAO120" s="86"/>
      <c r="UAP120" s="86"/>
      <c r="UAQ120" s="86"/>
      <c r="UAR120" s="86"/>
      <c r="UAS120" s="86"/>
      <c r="UAT120" s="86"/>
      <c r="UAU120" s="86"/>
      <c r="UAV120" s="86"/>
      <c r="UAW120" s="86"/>
      <c r="UAX120" s="86"/>
      <c r="UAY120" s="86"/>
      <c r="UAZ120" s="86"/>
      <c r="UBA120" s="86"/>
      <c r="UBB120" s="86"/>
      <c r="UBC120" s="86"/>
      <c r="UBD120" s="86"/>
      <c r="UBE120" s="86"/>
      <c r="UBF120" s="86"/>
      <c r="UBG120" s="86"/>
      <c r="UBH120" s="86"/>
      <c r="UBI120" s="86"/>
      <c r="UBJ120" s="86"/>
      <c r="UBK120" s="86"/>
      <c r="UBL120" s="86"/>
      <c r="UBM120" s="86"/>
      <c r="UBN120" s="86"/>
      <c r="UBO120" s="86"/>
      <c r="UBP120" s="86"/>
      <c r="UBQ120" s="86"/>
      <c r="UBR120" s="86"/>
      <c r="UBS120" s="86"/>
      <c r="UBT120" s="86"/>
      <c r="UBU120" s="86"/>
      <c r="UBV120" s="86"/>
      <c r="UBW120" s="86"/>
      <c r="UBX120" s="86"/>
      <c r="UBY120" s="86"/>
      <c r="UBZ120" s="86"/>
      <c r="UCA120" s="86"/>
      <c r="UCB120" s="86"/>
      <c r="UCC120" s="86"/>
      <c r="UCD120" s="86"/>
      <c r="UCE120" s="86"/>
      <c r="UCF120" s="86"/>
      <c r="UCG120" s="86"/>
      <c r="UCH120" s="86"/>
      <c r="UCI120" s="86"/>
      <c r="UCJ120" s="86"/>
      <c r="UCK120" s="86"/>
      <c r="UCL120" s="86"/>
      <c r="UCM120" s="86"/>
      <c r="UCN120" s="86"/>
      <c r="UCO120" s="86"/>
      <c r="UCP120" s="86"/>
      <c r="UCQ120" s="86"/>
      <c r="UCR120" s="86"/>
      <c r="UCS120" s="86"/>
      <c r="UCT120" s="86"/>
      <c r="UCU120" s="86"/>
      <c r="UCV120" s="86"/>
      <c r="UCW120" s="86"/>
      <c r="UCX120" s="86"/>
      <c r="UCY120" s="86"/>
      <c r="UCZ120" s="86"/>
      <c r="UDA120" s="86"/>
      <c r="UDB120" s="86"/>
      <c r="UDC120" s="86"/>
      <c r="UDD120" s="86"/>
      <c r="UDE120" s="86"/>
      <c r="UDF120" s="86"/>
      <c r="UDG120" s="86"/>
      <c r="UDH120" s="86"/>
      <c r="UDI120" s="86"/>
      <c r="UDJ120" s="86"/>
      <c r="UDK120" s="86"/>
      <c r="UDL120" s="86"/>
      <c r="UDM120" s="86"/>
      <c r="UDN120" s="86"/>
      <c r="UDO120" s="86"/>
      <c r="UDP120" s="86"/>
      <c r="UDQ120" s="86"/>
      <c r="UDR120" s="86"/>
      <c r="UDS120" s="86"/>
      <c r="UDT120" s="86"/>
      <c r="UDU120" s="86"/>
      <c r="UDV120" s="86"/>
      <c r="UDW120" s="86"/>
      <c r="UDX120" s="86"/>
      <c r="UDY120" s="86"/>
      <c r="UDZ120" s="86"/>
      <c r="UEA120" s="86"/>
      <c r="UEB120" s="86"/>
      <c r="UEC120" s="86"/>
      <c r="UED120" s="86"/>
      <c r="UEE120" s="86"/>
      <c r="UEF120" s="86"/>
      <c r="UEG120" s="86"/>
      <c r="UEH120" s="86"/>
      <c r="UEI120" s="86"/>
      <c r="UEJ120" s="86"/>
      <c r="UEK120" s="86"/>
      <c r="UEL120" s="86"/>
      <c r="UEM120" s="86"/>
      <c r="UEN120" s="86"/>
      <c r="UEO120" s="86"/>
      <c r="UEP120" s="86"/>
      <c r="UEQ120" s="86"/>
      <c r="UER120" s="86"/>
      <c r="UES120" s="86"/>
      <c r="UET120" s="86"/>
      <c r="UEU120" s="86"/>
      <c r="UEV120" s="86"/>
      <c r="UEW120" s="86"/>
      <c r="UEX120" s="86"/>
      <c r="UEY120" s="86"/>
      <c r="UEZ120" s="86"/>
      <c r="UFA120" s="86"/>
      <c r="UFB120" s="86"/>
      <c r="UFC120" s="86"/>
      <c r="UFD120" s="86"/>
      <c r="UFE120" s="86"/>
      <c r="UFF120" s="86"/>
      <c r="UFG120" s="86"/>
      <c r="UFH120" s="86"/>
      <c r="UFI120" s="86"/>
      <c r="UFJ120" s="86"/>
      <c r="UFK120" s="86"/>
      <c r="UFL120" s="86"/>
      <c r="UFM120" s="86"/>
      <c r="UFN120" s="86"/>
      <c r="UFO120" s="86"/>
      <c r="UFP120" s="86"/>
      <c r="UFQ120" s="86"/>
      <c r="UFR120" s="86"/>
      <c r="UFS120" s="86"/>
      <c r="UFT120" s="86"/>
      <c r="UFU120" s="86"/>
      <c r="UFV120" s="86"/>
      <c r="UFW120" s="86"/>
      <c r="UFX120" s="86"/>
      <c r="UFY120" s="86"/>
      <c r="UFZ120" s="86"/>
      <c r="UGA120" s="86"/>
      <c r="UGB120" s="86"/>
      <c r="UGC120" s="86"/>
      <c r="UGD120" s="86"/>
      <c r="UGE120" s="86"/>
      <c r="UGF120" s="86"/>
      <c r="UGG120" s="86"/>
      <c r="UGH120" s="86"/>
      <c r="UGI120" s="86"/>
      <c r="UGJ120" s="86"/>
      <c r="UGK120" s="86"/>
      <c r="UGL120" s="86"/>
      <c r="UGM120" s="86"/>
      <c r="UGN120" s="86"/>
      <c r="UGO120" s="86"/>
      <c r="UGP120" s="86"/>
      <c r="UGQ120" s="86"/>
      <c r="UGR120" s="86"/>
      <c r="UGS120" s="86"/>
      <c r="UGT120" s="86"/>
      <c r="UGU120" s="86"/>
      <c r="UGV120" s="86"/>
      <c r="UGW120" s="86"/>
      <c r="UGX120" s="86"/>
      <c r="UGY120" s="86"/>
      <c r="UGZ120" s="86"/>
      <c r="UHA120" s="86"/>
      <c r="UHB120" s="86"/>
      <c r="UHC120" s="86"/>
      <c r="UHD120" s="86"/>
      <c r="UHE120" s="86"/>
      <c r="UHF120" s="86"/>
      <c r="UHG120" s="86"/>
      <c r="UHH120" s="86"/>
      <c r="UHI120" s="86"/>
      <c r="UHJ120" s="86"/>
      <c r="UHK120" s="86"/>
      <c r="UHL120" s="86"/>
      <c r="UHM120" s="86"/>
      <c r="UHN120" s="86"/>
      <c r="UHO120" s="86"/>
      <c r="UHP120" s="86"/>
      <c r="UHQ120" s="86"/>
      <c r="UHR120" s="86"/>
      <c r="UHS120" s="86"/>
      <c r="UHT120" s="86"/>
      <c r="UHU120" s="86"/>
      <c r="UHV120" s="86"/>
      <c r="UHW120" s="86"/>
      <c r="UHX120" s="86"/>
      <c r="UHY120" s="86"/>
      <c r="UHZ120" s="86"/>
      <c r="UIA120" s="86"/>
      <c r="UIB120" s="86"/>
      <c r="UIC120" s="86"/>
      <c r="UID120" s="86"/>
      <c r="UIE120" s="86"/>
      <c r="UIF120" s="86"/>
      <c r="UIG120" s="86"/>
      <c r="UIH120" s="86"/>
      <c r="UII120" s="86"/>
      <c r="UIJ120" s="86"/>
      <c r="UIK120" s="86"/>
      <c r="UIL120" s="86"/>
      <c r="UIM120" s="86"/>
      <c r="UIN120" s="86"/>
      <c r="UIO120" s="86"/>
      <c r="UIP120" s="86"/>
      <c r="UIQ120" s="86"/>
      <c r="UIR120" s="86"/>
      <c r="UIS120" s="86"/>
      <c r="UIT120" s="86"/>
      <c r="UIU120" s="86"/>
      <c r="UIV120" s="86"/>
      <c r="UIW120" s="86"/>
      <c r="UIX120" s="86"/>
      <c r="UIY120" s="86"/>
      <c r="UIZ120" s="86"/>
      <c r="UJA120" s="86"/>
      <c r="UJB120" s="86"/>
      <c r="UJC120" s="86"/>
      <c r="UJD120" s="86"/>
      <c r="UJE120" s="86"/>
      <c r="UJF120" s="86"/>
      <c r="UJG120" s="86"/>
      <c r="UJH120" s="86"/>
      <c r="UJI120" s="86"/>
      <c r="UJJ120" s="86"/>
      <c r="UJK120" s="86"/>
      <c r="UJL120" s="86"/>
      <c r="UJM120" s="86"/>
      <c r="UJN120" s="86"/>
      <c r="UJO120" s="86"/>
      <c r="UJP120" s="86"/>
      <c r="UJQ120" s="86"/>
      <c r="UJR120" s="86"/>
      <c r="UJS120" s="86"/>
      <c r="UJT120" s="86"/>
      <c r="UJU120" s="86"/>
      <c r="UJV120" s="86"/>
      <c r="UJW120" s="86"/>
      <c r="UJX120" s="86"/>
      <c r="UJY120" s="86"/>
      <c r="UJZ120" s="86"/>
      <c r="UKA120" s="86"/>
      <c r="UKB120" s="86"/>
      <c r="UKC120" s="86"/>
      <c r="UKD120" s="86"/>
      <c r="UKE120" s="86"/>
      <c r="UKF120" s="86"/>
      <c r="UKG120" s="86"/>
      <c r="UKH120" s="86"/>
      <c r="UKI120" s="86"/>
      <c r="UKJ120" s="86"/>
      <c r="UKK120" s="86"/>
      <c r="UKL120" s="86"/>
      <c r="UKM120" s="86"/>
      <c r="UKN120" s="86"/>
      <c r="UKO120" s="86"/>
      <c r="UKP120" s="86"/>
      <c r="UKQ120" s="86"/>
      <c r="UKR120" s="86"/>
      <c r="UKS120" s="86"/>
      <c r="UKT120" s="86"/>
      <c r="UKU120" s="86"/>
      <c r="UKV120" s="86"/>
      <c r="UKW120" s="86"/>
      <c r="UKX120" s="86"/>
      <c r="UKY120" s="86"/>
      <c r="UKZ120" s="86"/>
      <c r="ULA120" s="86"/>
      <c r="ULB120" s="86"/>
      <c r="ULC120" s="86"/>
      <c r="ULD120" s="86"/>
      <c r="ULE120" s="86"/>
      <c r="ULF120" s="86"/>
      <c r="ULG120" s="86"/>
      <c r="ULH120" s="86"/>
      <c r="ULI120" s="86"/>
      <c r="ULJ120" s="86"/>
      <c r="ULK120" s="86"/>
      <c r="ULL120" s="86"/>
      <c r="ULM120" s="86"/>
      <c r="ULN120" s="86"/>
      <c r="ULO120" s="86"/>
      <c r="ULP120" s="86"/>
      <c r="ULQ120" s="86"/>
      <c r="ULR120" s="86"/>
      <c r="ULS120" s="86"/>
      <c r="ULT120" s="86"/>
      <c r="ULU120" s="86"/>
      <c r="ULV120" s="86"/>
      <c r="ULW120" s="86"/>
      <c r="ULX120" s="86"/>
      <c r="ULY120" s="86"/>
      <c r="ULZ120" s="86"/>
      <c r="UMA120" s="86"/>
      <c r="UMB120" s="86"/>
      <c r="UMC120" s="86"/>
      <c r="UMD120" s="86"/>
      <c r="UME120" s="86"/>
      <c r="UMF120" s="86"/>
      <c r="UMG120" s="86"/>
      <c r="UMH120" s="86"/>
      <c r="UMI120" s="86"/>
      <c r="UMJ120" s="86"/>
      <c r="UMK120" s="86"/>
      <c r="UML120" s="86"/>
      <c r="UMM120" s="86"/>
      <c r="UMN120" s="86"/>
      <c r="UMO120" s="86"/>
      <c r="UMP120" s="86"/>
      <c r="UMQ120" s="86"/>
      <c r="UMR120" s="86"/>
      <c r="UMS120" s="86"/>
      <c r="UMT120" s="86"/>
      <c r="UMU120" s="86"/>
      <c r="UMV120" s="86"/>
      <c r="UMW120" s="86"/>
      <c r="UMX120" s="86"/>
      <c r="UMY120" s="86"/>
      <c r="UMZ120" s="86"/>
      <c r="UNA120" s="86"/>
      <c r="UNB120" s="86"/>
      <c r="UNC120" s="86"/>
      <c r="UND120" s="86"/>
      <c r="UNE120" s="86"/>
      <c r="UNF120" s="86"/>
      <c r="UNG120" s="86"/>
      <c r="UNH120" s="86"/>
      <c r="UNI120" s="86"/>
      <c r="UNJ120" s="86"/>
      <c r="UNK120" s="86"/>
      <c r="UNL120" s="86"/>
      <c r="UNM120" s="86"/>
      <c r="UNN120" s="86"/>
      <c r="UNO120" s="86"/>
      <c r="UNP120" s="86"/>
      <c r="UNQ120" s="86"/>
      <c r="UNR120" s="86"/>
      <c r="UNS120" s="86"/>
      <c r="UNT120" s="86"/>
      <c r="UNU120" s="86"/>
      <c r="UNV120" s="86"/>
      <c r="UNW120" s="86"/>
      <c r="UNX120" s="86"/>
      <c r="UNY120" s="86"/>
      <c r="UNZ120" s="86"/>
      <c r="UOA120" s="86"/>
      <c r="UOB120" s="86"/>
      <c r="UOC120" s="86"/>
      <c r="UOD120" s="86"/>
      <c r="UOE120" s="86"/>
      <c r="UOF120" s="86"/>
      <c r="UOG120" s="86"/>
      <c r="UOH120" s="86"/>
      <c r="UOI120" s="86"/>
      <c r="UOJ120" s="86"/>
      <c r="UOK120" s="86"/>
      <c r="UOL120" s="86"/>
      <c r="UOM120" s="86"/>
      <c r="UON120" s="86"/>
      <c r="UOO120" s="86"/>
      <c r="UOP120" s="86"/>
      <c r="UOQ120" s="86"/>
      <c r="UOR120" s="86"/>
      <c r="UOS120" s="86"/>
      <c r="UOT120" s="86"/>
      <c r="UOU120" s="86"/>
      <c r="UOV120" s="86"/>
      <c r="UOW120" s="86"/>
      <c r="UOX120" s="86"/>
      <c r="UOY120" s="86"/>
      <c r="UOZ120" s="86"/>
      <c r="UPA120" s="86"/>
      <c r="UPB120" s="86"/>
      <c r="UPC120" s="86"/>
      <c r="UPD120" s="86"/>
      <c r="UPE120" s="86"/>
      <c r="UPF120" s="86"/>
      <c r="UPG120" s="86"/>
      <c r="UPH120" s="86"/>
      <c r="UPI120" s="86"/>
      <c r="UPJ120" s="86"/>
      <c r="UPK120" s="86"/>
      <c r="UPL120" s="86"/>
      <c r="UPM120" s="86"/>
      <c r="UPN120" s="86"/>
      <c r="UPO120" s="86"/>
      <c r="UPP120" s="86"/>
      <c r="UPQ120" s="86"/>
      <c r="UPR120" s="86"/>
      <c r="UPS120" s="86"/>
      <c r="UPT120" s="86"/>
      <c r="UPU120" s="86"/>
      <c r="UPV120" s="86"/>
      <c r="UPW120" s="86"/>
      <c r="UPX120" s="86"/>
      <c r="UPY120" s="86"/>
      <c r="UPZ120" s="86"/>
      <c r="UQA120" s="86"/>
      <c r="UQB120" s="86"/>
      <c r="UQC120" s="86"/>
      <c r="UQD120" s="86"/>
      <c r="UQE120" s="86"/>
      <c r="UQF120" s="86"/>
      <c r="UQG120" s="86"/>
      <c r="UQH120" s="86"/>
      <c r="UQI120" s="86"/>
      <c r="UQJ120" s="86"/>
      <c r="UQK120" s="86"/>
      <c r="UQL120" s="86"/>
      <c r="UQM120" s="86"/>
      <c r="UQN120" s="86"/>
      <c r="UQO120" s="86"/>
      <c r="UQP120" s="86"/>
      <c r="UQQ120" s="86"/>
      <c r="UQR120" s="86"/>
      <c r="UQS120" s="86"/>
      <c r="UQT120" s="86"/>
      <c r="UQU120" s="86"/>
      <c r="UQV120" s="86"/>
      <c r="UQW120" s="86"/>
      <c r="UQX120" s="86"/>
      <c r="UQY120" s="86"/>
      <c r="UQZ120" s="86"/>
      <c r="URA120" s="86"/>
      <c r="URB120" s="86"/>
      <c r="URC120" s="86"/>
      <c r="URD120" s="86"/>
      <c r="URE120" s="86"/>
      <c r="URF120" s="86"/>
      <c r="URG120" s="86"/>
      <c r="URH120" s="86"/>
      <c r="URI120" s="86"/>
      <c r="URJ120" s="86"/>
      <c r="URK120" s="86"/>
      <c r="URL120" s="86"/>
      <c r="URM120" s="86"/>
      <c r="URN120" s="86"/>
      <c r="URO120" s="86"/>
      <c r="URP120" s="86"/>
      <c r="URQ120" s="86"/>
      <c r="URR120" s="86"/>
      <c r="URS120" s="86"/>
      <c r="URT120" s="86"/>
      <c r="URU120" s="86"/>
      <c r="URV120" s="86"/>
      <c r="URW120" s="86"/>
      <c r="URX120" s="86"/>
      <c r="URY120" s="86"/>
      <c r="URZ120" s="86"/>
      <c r="USA120" s="86"/>
      <c r="USB120" s="86"/>
      <c r="USC120" s="86"/>
      <c r="USD120" s="86"/>
      <c r="USE120" s="86"/>
      <c r="USF120" s="86"/>
      <c r="USG120" s="86"/>
      <c r="USH120" s="86"/>
      <c r="USI120" s="86"/>
      <c r="USJ120" s="86"/>
      <c r="USK120" s="86"/>
      <c r="USL120" s="86"/>
      <c r="USM120" s="86"/>
      <c r="USN120" s="86"/>
      <c r="USO120" s="86"/>
      <c r="USP120" s="86"/>
      <c r="USQ120" s="86"/>
      <c r="USR120" s="86"/>
      <c r="USS120" s="86"/>
      <c r="UST120" s="86"/>
      <c r="USU120" s="86"/>
      <c r="USV120" s="86"/>
      <c r="USW120" s="86"/>
      <c r="USX120" s="86"/>
      <c r="USY120" s="86"/>
      <c r="USZ120" s="86"/>
      <c r="UTA120" s="86"/>
      <c r="UTB120" s="86"/>
      <c r="UTC120" s="86"/>
      <c r="UTD120" s="86"/>
      <c r="UTE120" s="86"/>
      <c r="UTF120" s="86"/>
      <c r="UTG120" s="86"/>
      <c r="UTH120" s="86"/>
      <c r="UTI120" s="86"/>
      <c r="UTJ120" s="86"/>
      <c r="UTK120" s="86"/>
      <c r="UTL120" s="86"/>
      <c r="UTM120" s="86"/>
      <c r="UTN120" s="86"/>
      <c r="UTO120" s="86"/>
      <c r="UTP120" s="86"/>
      <c r="UTQ120" s="86"/>
      <c r="UTR120" s="86"/>
      <c r="UTS120" s="86"/>
      <c r="UTT120" s="86"/>
      <c r="UTU120" s="86"/>
      <c r="UTV120" s="86"/>
      <c r="UTW120" s="86"/>
      <c r="UTX120" s="86"/>
      <c r="UTY120" s="86"/>
      <c r="UTZ120" s="86"/>
      <c r="UUA120" s="86"/>
      <c r="UUB120" s="86"/>
      <c r="UUC120" s="86"/>
      <c r="UUD120" s="86"/>
      <c r="UUE120" s="86"/>
      <c r="UUF120" s="86"/>
      <c r="UUG120" s="86"/>
      <c r="UUH120" s="86"/>
      <c r="UUI120" s="86"/>
      <c r="UUJ120" s="86"/>
      <c r="UUK120" s="86"/>
      <c r="UUL120" s="86"/>
      <c r="UUM120" s="86"/>
      <c r="UUN120" s="86"/>
      <c r="UUO120" s="86"/>
      <c r="UUP120" s="86"/>
      <c r="UUQ120" s="86"/>
      <c r="UUR120" s="86"/>
      <c r="UUS120" s="86"/>
      <c r="UUT120" s="86"/>
      <c r="UUU120" s="86"/>
      <c r="UUV120" s="86"/>
      <c r="UUW120" s="86"/>
      <c r="UUX120" s="86"/>
      <c r="UUY120" s="86"/>
      <c r="UUZ120" s="86"/>
      <c r="UVA120" s="86"/>
      <c r="UVB120" s="86"/>
      <c r="UVC120" s="86"/>
      <c r="UVD120" s="86"/>
      <c r="UVE120" s="86"/>
      <c r="UVF120" s="86"/>
      <c r="UVG120" s="86"/>
      <c r="UVH120" s="86"/>
      <c r="UVI120" s="86"/>
      <c r="UVJ120" s="86"/>
      <c r="UVK120" s="86"/>
      <c r="UVL120" s="86"/>
      <c r="UVM120" s="86"/>
      <c r="UVN120" s="86"/>
      <c r="UVO120" s="86"/>
      <c r="UVP120" s="86"/>
      <c r="UVQ120" s="86"/>
      <c r="UVR120" s="86"/>
      <c r="UVS120" s="86"/>
      <c r="UVT120" s="86"/>
      <c r="UVU120" s="86"/>
      <c r="UVV120" s="86"/>
      <c r="UVW120" s="86"/>
      <c r="UVX120" s="86"/>
      <c r="UVY120" s="86"/>
      <c r="UVZ120" s="86"/>
      <c r="UWA120" s="86"/>
      <c r="UWB120" s="86"/>
      <c r="UWC120" s="86"/>
      <c r="UWD120" s="86"/>
      <c r="UWE120" s="86"/>
      <c r="UWF120" s="86"/>
      <c r="UWG120" s="86"/>
      <c r="UWH120" s="86"/>
      <c r="UWI120" s="86"/>
      <c r="UWJ120" s="86"/>
      <c r="UWK120" s="86"/>
      <c r="UWL120" s="86"/>
      <c r="UWM120" s="86"/>
      <c r="UWN120" s="86"/>
      <c r="UWO120" s="86"/>
      <c r="UWP120" s="86"/>
      <c r="UWQ120" s="86"/>
      <c r="UWR120" s="86"/>
      <c r="UWS120" s="86"/>
      <c r="UWT120" s="86"/>
      <c r="UWU120" s="86"/>
      <c r="UWV120" s="86"/>
      <c r="UWW120" s="86"/>
      <c r="UWX120" s="86"/>
      <c r="UWY120" s="86"/>
      <c r="UWZ120" s="86"/>
      <c r="UXA120" s="86"/>
      <c r="UXB120" s="86"/>
      <c r="UXC120" s="86"/>
      <c r="UXD120" s="86"/>
      <c r="UXE120" s="86"/>
      <c r="UXF120" s="86"/>
      <c r="UXG120" s="86"/>
      <c r="UXH120" s="86"/>
      <c r="UXI120" s="86"/>
      <c r="UXJ120" s="86"/>
      <c r="UXK120" s="86"/>
      <c r="UXL120" s="86"/>
      <c r="UXM120" s="86"/>
      <c r="UXN120" s="86"/>
      <c r="UXO120" s="86"/>
      <c r="UXP120" s="86"/>
      <c r="UXQ120" s="86"/>
      <c r="UXR120" s="86"/>
      <c r="UXS120" s="86"/>
      <c r="UXT120" s="86"/>
      <c r="UXU120" s="86"/>
      <c r="UXV120" s="86"/>
      <c r="UXW120" s="86"/>
      <c r="UXX120" s="86"/>
      <c r="UXY120" s="86"/>
      <c r="UXZ120" s="86"/>
      <c r="UYA120" s="86"/>
      <c r="UYB120" s="86"/>
      <c r="UYC120" s="86"/>
      <c r="UYD120" s="86"/>
      <c r="UYE120" s="86"/>
      <c r="UYF120" s="86"/>
      <c r="UYG120" s="86"/>
      <c r="UYH120" s="86"/>
      <c r="UYI120" s="86"/>
      <c r="UYJ120" s="86"/>
      <c r="UYK120" s="86"/>
      <c r="UYL120" s="86"/>
      <c r="UYM120" s="86"/>
      <c r="UYN120" s="86"/>
      <c r="UYO120" s="86"/>
      <c r="UYP120" s="86"/>
      <c r="UYQ120" s="86"/>
      <c r="UYR120" s="86"/>
      <c r="UYS120" s="86"/>
      <c r="UYT120" s="86"/>
      <c r="UYU120" s="86"/>
      <c r="UYV120" s="86"/>
      <c r="UYW120" s="86"/>
      <c r="UYX120" s="86"/>
      <c r="UYY120" s="86"/>
      <c r="UYZ120" s="86"/>
      <c r="UZA120" s="86"/>
      <c r="UZB120" s="86"/>
      <c r="UZC120" s="86"/>
      <c r="UZD120" s="86"/>
      <c r="UZE120" s="86"/>
      <c r="UZF120" s="86"/>
      <c r="UZG120" s="86"/>
      <c r="UZH120" s="86"/>
      <c r="UZI120" s="86"/>
      <c r="UZJ120" s="86"/>
      <c r="UZK120" s="86"/>
      <c r="UZL120" s="86"/>
      <c r="UZM120" s="86"/>
      <c r="UZN120" s="86"/>
      <c r="UZO120" s="86"/>
      <c r="UZP120" s="86"/>
      <c r="UZQ120" s="86"/>
      <c r="UZR120" s="86"/>
      <c r="UZS120" s="86"/>
      <c r="UZT120" s="86"/>
      <c r="UZU120" s="86"/>
      <c r="UZV120" s="86"/>
      <c r="UZW120" s="86"/>
      <c r="UZX120" s="86"/>
      <c r="UZY120" s="86"/>
      <c r="UZZ120" s="86"/>
      <c r="VAA120" s="86"/>
      <c r="VAB120" s="86"/>
      <c r="VAC120" s="86"/>
      <c r="VAD120" s="86"/>
      <c r="VAE120" s="86"/>
      <c r="VAF120" s="86"/>
      <c r="VAG120" s="86"/>
      <c r="VAH120" s="86"/>
      <c r="VAI120" s="86"/>
      <c r="VAJ120" s="86"/>
      <c r="VAK120" s="86"/>
      <c r="VAL120" s="86"/>
      <c r="VAM120" s="86"/>
      <c r="VAN120" s="86"/>
      <c r="VAO120" s="86"/>
      <c r="VAP120" s="86"/>
      <c r="VAQ120" s="86"/>
      <c r="VAR120" s="86"/>
      <c r="VAS120" s="86"/>
      <c r="VAT120" s="86"/>
      <c r="VAU120" s="86"/>
      <c r="VAV120" s="86"/>
      <c r="VAW120" s="86"/>
      <c r="VAX120" s="86"/>
      <c r="VAY120" s="86"/>
      <c r="VAZ120" s="86"/>
      <c r="VBA120" s="86"/>
      <c r="VBB120" s="86"/>
      <c r="VBC120" s="86"/>
      <c r="VBD120" s="86"/>
      <c r="VBE120" s="86"/>
      <c r="VBF120" s="86"/>
      <c r="VBG120" s="86"/>
      <c r="VBH120" s="86"/>
      <c r="VBI120" s="86"/>
      <c r="VBJ120" s="86"/>
      <c r="VBK120" s="86"/>
      <c r="VBL120" s="86"/>
      <c r="VBM120" s="86"/>
      <c r="VBN120" s="86"/>
      <c r="VBO120" s="86"/>
      <c r="VBP120" s="86"/>
      <c r="VBQ120" s="86"/>
      <c r="VBR120" s="86"/>
      <c r="VBS120" s="86"/>
      <c r="VBT120" s="86"/>
      <c r="VBU120" s="86"/>
      <c r="VBV120" s="86"/>
      <c r="VBW120" s="86"/>
      <c r="VBX120" s="86"/>
      <c r="VBY120" s="86"/>
      <c r="VBZ120" s="86"/>
      <c r="VCA120" s="86"/>
      <c r="VCB120" s="86"/>
      <c r="VCC120" s="86"/>
      <c r="VCD120" s="86"/>
      <c r="VCE120" s="86"/>
      <c r="VCF120" s="86"/>
      <c r="VCG120" s="86"/>
      <c r="VCH120" s="86"/>
      <c r="VCI120" s="86"/>
      <c r="VCJ120" s="86"/>
      <c r="VCK120" s="86"/>
      <c r="VCL120" s="86"/>
      <c r="VCM120" s="86"/>
      <c r="VCN120" s="86"/>
      <c r="VCO120" s="86"/>
      <c r="VCP120" s="86"/>
      <c r="VCQ120" s="86"/>
      <c r="VCR120" s="86"/>
      <c r="VCS120" s="86"/>
      <c r="VCT120" s="86"/>
      <c r="VCU120" s="86"/>
      <c r="VCV120" s="86"/>
      <c r="VCW120" s="86"/>
      <c r="VCX120" s="86"/>
      <c r="VCY120" s="86"/>
      <c r="VCZ120" s="86"/>
      <c r="VDA120" s="86"/>
      <c r="VDB120" s="86"/>
      <c r="VDC120" s="86"/>
      <c r="VDD120" s="86"/>
      <c r="VDE120" s="86"/>
      <c r="VDF120" s="86"/>
      <c r="VDG120" s="86"/>
      <c r="VDH120" s="86"/>
      <c r="VDI120" s="86"/>
      <c r="VDJ120" s="86"/>
      <c r="VDK120" s="86"/>
      <c r="VDL120" s="86"/>
      <c r="VDM120" s="86"/>
      <c r="VDN120" s="86"/>
      <c r="VDO120" s="86"/>
      <c r="VDP120" s="86"/>
      <c r="VDQ120" s="86"/>
      <c r="VDR120" s="86"/>
      <c r="VDS120" s="86"/>
      <c r="VDT120" s="86"/>
      <c r="VDU120" s="86"/>
      <c r="VDV120" s="86"/>
      <c r="VDW120" s="86"/>
      <c r="VDX120" s="86"/>
      <c r="VDY120" s="86"/>
      <c r="VDZ120" s="86"/>
      <c r="VEA120" s="86"/>
      <c r="VEB120" s="86"/>
      <c r="VEC120" s="86"/>
      <c r="VED120" s="86"/>
      <c r="VEE120" s="86"/>
      <c r="VEF120" s="86"/>
      <c r="VEG120" s="86"/>
      <c r="VEH120" s="86"/>
      <c r="VEI120" s="86"/>
      <c r="VEJ120" s="86"/>
      <c r="VEK120" s="86"/>
      <c r="VEL120" s="86"/>
      <c r="VEM120" s="86"/>
      <c r="VEN120" s="86"/>
      <c r="VEO120" s="86"/>
      <c r="VEP120" s="86"/>
      <c r="VEQ120" s="86"/>
      <c r="VER120" s="86"/>
      <c r="VES120" s="86"/>
      <c r="VET120" s="86"/>
      <c r="VEU120" s="86"/>
      <c r="VEV120" s="86"/>
      <c r="VEW120" s="86"/>
      <c r="VEX120" s="86"/>
      <c r="VEY120" s="86"/>
      <c r="VEZ120" s="86"/>
      <c r="VFA120" s="86"/>
      <c r="VFB120" s="86"/>
      <c r="VFC120" s="86"/>
      <c r="VFD120" s="86"/>
      <c r="VFE120" s="86"/>
      <c r="VFF120" s="86"/>
      <c r="VFG120" s="86"/>
      <c r="VFH120" s="86"/>
      <c r="VFI120" s="86"/>
      <c r="VFJ120" s="86"/>
      <c r="VFK120" s="86"/>
      <c r="VFL120" s="86"/>
      <c r="VFM120" s="86"/>
      <c r="VFN120" s="86"/>
      <c r="VFO120" s="86"/>
      <c r="VFP120" s="86"/>
      <c r="VFQ120" s="86"/>
      <c r="VFR120" s="86"/>
      <c r="VFS120" s="86"/>
      <c r="VFT120" s="86"/>
      <c r="VFU120" s="86"/>
      <c r="VFV120" s="86"/>
      <c r="VFW120" s="86"/>
      <c r="VFX120" s="86"/>
      <c r="VFY120" s="86"/>
      <c r="VFZ120" s="86"/>
      <c r="VGA120" s="86"/>
      <c r="VGB120" s="86"/>
      <c r="VGC120" s="86"/>
      <c r="VGD120" s="86"/>
      <c r="VGE120" s="86"/>
      <c r="VGF120" s="86"/>
      <c r="VGG120" s="86"/>
      <c r="VGH120" s="86"/>
      <c r="VGI120" s="86"/>
      <c r="VGJ120" s="86"/>
      <c r="VGK120" s="86"/>
      <c r="VGL120" s="86"/>
      <c r="VGM120" s="86"/>
      <c r="VGN120" s="86"/>
      <c r="VGO120" s="86"/>
      <c r="VGP120" s="86"/>
      <c r="VGQ120" s="86"/>
      <c r="VGR120" s="86"/>
      <c r="VGS120" s="86"/>
      <c r="VGT120" s="86"/>
      <c r="VGU120" s="86"/>
      <c r="VGV120" s="86"/>
      <c r="VGW120" s="86"/>
      <c r="VGX120" s="86"/>
      <c r="VGY120" s="86"/>
      <c r="VGZ120" s="86"/>
      <c r="VHA120" s="86"/>
      <c r="VHB120" s="86"/>
      <c r="VHC120" s="86"/>
      <c r="VHD120" s="86"/>
      <c r="VHE120" s="86"/>
      <c r="VHF120" s="86"/>
      <c r="VHG120" s="86"/>
      <c r="VHH120" s="86"/>
      <c r="VHI120" s="86"/>
      <c r="VHJ120" s="86"/>
      <c r="VHK120" s="86"/>
      <c r="VHL120" s="86"/>
      <c r="VHM120" s="86"/>
      <c r="VHN120" s="86"/>
      <c r="VHO120" s="86"/>
      <c r="VHP120" s="86"/>
      <c r="VHQ120" s="86"/>
      <c r="VHR120" s="86"/>
      <c r="VHS120" s="86"/>
      <c r="VHT120" s="86"/>
      <c r="VHU120" s="86"/>
      <c r="VHV120" s="86"/>
      <c r="VHW120" s="86"/>
      <c r="VHX120" s="86"/>
      <c r="VHY120" s="86"/>
      <c r="VHZ120" s="86"/>
      <c r="VIA120" s="86"/>
      <c r="VIB120" s="86"/>
      <c r="VIC120" s="86"/>
      <c r="VID120" s="86"/>
      <c r="VIE120" s="86"/>
      <c r="VIF120" s="86"/>
      <c r="VIG120" s="86"/>
      <c r="VIH120" s="86"/>
      <c r="VII120" s="86"/>
      <c r="VIJ120" s="86"/>
      <c r="VIK120" s="86"/>
      <c r="VIL120" s="86"/>
      <c r="VIM120" s="86"/>
      <c r="VIN120" s="86"/>
      <c r="VIO120" s="86"/>
      <c r="VIP120" s="86"/>
      <c r="VIQ120" s="86"/>
      <c r="VIR120" s="86"/>
      <c r="VIS120" s="86"/>
      <c r="VIT120" s="86"/>
      <c r="VIU120" s="86"/>
      <c r="VIV120" s="86"/>
      <c r="VIW120" s="86"/>
      <c r="VIX120" s="86"/>
      <c r="VIY120" s="86"/>
      <c r="VIZ120" s="86"/>
      <c r="VJA120" s="86"/>
      <c r="VJB120" s="86"/>
      <c r="VJC120" s="86"/>
      <c r="VJD120" s="86"/>
      <c r="VJE120" s="86"/>
      <c r="VJF120" s="86"/>
      <c r="VJG120" s="86"/>
      <c r="VJH120" s="86"/>
      <c r="VJI120" s="86"/>
      <c r="VJJ120" s="86"/>
      <c r="VJK120" s="86"/>
      <c r="VJL120" s="86"/>
      <c r="VJM120" s="86"/>
      <c r="VJN120" s="86"/>
      <c r="VJO120" s="86"/>
      <c r="VJP120" s="86"/>
      <c r="VJQ120" s="86"/>
      <c r="VJR120" s="86"/>
      <c r="VJS120" s="86"/>
      <c r="VJT120" s="86"/>
      <c r="VJU120" s="86"/>
      <c r="VJV120" s="86"/>
      <c r="VJW120" s="86"/>
      <c r="VJX120" s="86"/>
      <c r="VJY120" s="86"/>
      <c r="VJZ120" s="86"/>
      <c r="VKA120" s="86"/>
      <c r="VKB120" s="86"/>
      <c r="VKC120" s="86"/>
      <c r="VKD120" s="86"/>
      <c r="VKE120" s="86"/>
      <c r="VKF120" s="86"/>
      <c r="VKG120" s="86"/>
      <c r="VKH120" s="86"/>
      <c r="VKI120" s="86"/>
      <c r="VKJ120" s="86"/>
      <c r="VKK120" s="86"/>
      <c r="VKL120" s="86"/>
      <c r="VKM120" s="86"/>
      <c r="VKN120" s="86"/>
      <c r="VKO120" s="86"/>
      <c r="VKP120" s="86"/>
      <c r="VKQ120" s="86"/>
      <c r="VKR120" s="86"/>
      <c r="VKS120" s="86"/>
      <c r="VKT120" s="86"/>
      <c r="VKU120" s="86"/>
      <c r="VKV120" s="86"/>
      <c r="VKW120" s="86"/>
      <c r="VKX120" s="86"/>
      <c r="VKY120" s="86"/>
      <c r="VKZ120" s="86"/>
      <c r="VLA120" s="86"/>
      <c r="VLB120" s="86"/>
      <c r="VLC120" s="86"/>
      <c r="VLD120" s="86"/>
      <c r="VLE120" s="86"/>
      <c r="VLF120" s="86"/>
      <c r="VLG120" s="86"/>
      <c r="VLH120" s="86"/>
      <c r="VLI120" s="86"/>
      <c r="VLJ120" s="86"/>
      <c r="VLK120" s="86"/>
      <c r="VLL120" s="86"/>
      <c r="VLM120" s="86"/>
      <c r="VLN120" s="86"/>
      <c r="VLO120" s="86"/>
      <c r="VLP120" s="86"/>
      <c r="VLQ120" s="86"/>
      <c r="VLR120" s="86"/>
      <c r="VLS120" s="86"/>
      <c r="VLT120" s="86"/>
      <c r="VLU120" s="86"/>
      <c r="VLV120" s="86"/>
      <c r="VLW120" s="86"/>
      <c r="VLX120" s="86"/>
      <c r="VLY120" s="86"/>
      <c r="VLZ120" s="86"/>
      <c r="VMA120" s="86"/>
      <c r="VMB120" s="86"/>
      <c r="VMC120" s="86"/>
      <c r="VMD120" s="86"/>
      <c r="VME120" s="86"/>
      <c r="VMF120" s="86"/>
      <c r="VMG120" s="86"/>
      <c r="VMH120" s="86"/>
      <c r="VMI120" s="86"/>
      <c r="VMJ120" s="86"/>
      <c r="VMK120" s="86"/>
      <c r="VML120" s="86"/>
      <c r="VMM120" s="86"/>
      <c r="VMN120" s="86"/>
      <c r="VMO120" s="86"/>
      <c r="VMP120" s="86"/>
      <c r="VMQ120" s="86"/>
      <c r="VMR120" s="86"/>
      <c r="VMS120" s="86"/>
      <c r="VMT120" s="86"/>
      <c r="VMU120" s="86"/>
      <c r="VMV120" s="86"/>
      <c r="VMW120" s="86"/>
      <c r="VMX120" s="86"/>
      <c r="VMY120" s="86"/>
      <c r="VMZ120" s="86"/>
      <c r="VNA120" s="86"/>
      <c r="VNB120" s="86"/>
      <c r="VNC120" s="86"/>
      <c r="VND120" s="86"/>
      <c r="VNE120" s="86"/>
      <c r="VNF120" s="86"/>
      <c r="VNG120" s="86"/>
      <c r="VNH120" s="86"/>
      <c r="VNI120" s="86"/>
      <c r="VNJ120" s="86"/>
      <c r="VNK120" s="86"/>
      <c r="VNL120" s="86"/>
      <c r="VNM120" s="86"/>
      <c r="VNN120" s="86"/>
      <c r="VNO120" s="86"/>
      <c r="VNP120" s="86"/>
      <c r="VNQ120" s="86"/>
      <c r="VNR120" s="86"/>
      <c r="VNS120" s="86"/>
      <c r="VNT120" s="86"/>
      <c r="VNU120" s="86"/>
      <c r="VNV120" s="86"/>
      <c r="VNW120" s="86"/>
      <c r="VNX120" s="86"/>
      <c r="VNY120" s="86"/>
      <c r="VNZ120" s="86"/>
      <c r="VOA120" s="86"/>
      <c r="VOB120" s="86"/>
      <c r="VOC120" s="86"/>
      <c r="VOD120" s="86"/>
      <c r="VOE120" s="86"/>
      <c r="VOF120" s="86"/>
      <c r="VOG120" s="86"/>
      <c r="VOH120" s="86"/>
      <c r="VOI120" s="86"/>
      <c r="VOJ120" s="86"/>
      <c r="VOK120" s="86"/>
      <c r="VOL120" s="86"/>
      <c r="VOM120" s="86"/>
      <c r="VON120" s="86"/>
      <c r="VOO120" s="86"/>
      <c r="VOP120" s="86"/>
      <c r="VOQ120" s="86"/>
      <c r="VOR120" s="86"/>
      <c r="VOS120" s="86"/>
      <c r="VOT120" s="86"/>
      <c r="VOU120" s="86"/>
      <c r="VOV120" s="86"/>
      <c r="VOW120" s="86"/>
      <c r="VOX120" s="86"/>
      <c r="VOY120" s="86"/>
      <c r="VOZ120" s="86"/>
      <c r="VPA120" s="86"/>
      <c r="VPB120" s="86"/>
      <c r="VPC120" s="86"/>
      <c r="VPD120" s="86"/>
      <c r="VPE120" s="86"/>
      <c r="VPF120" s="86"/>
      <c r="VPG120" s="86"/>
      <c r="VPH120" s="86"/>
      <c r="VPI120" s="86"/>
      <c r="VPJ120" s="86"/>
      <c r="VPK120" s="86"/>
      <c r="VPL120" s="86"/>
      <c r="VPM120" s="86"/>
      <c r="VPN120" s="86"/>
      <c r="VPO120" s="86"/>
      <c r="VPP120" s="86"/>
      <c r="VPQ120" s="86"/>
      <c r="VPR120" s="86"/>
      <c r="VPS120" s="86"/>
      <c r="VPT120" s="86"/>
      <c r="VPU120" s="86"/>
      <c r="VPV120" s="86"/>
      <c r="VPW120" s="86"/>
      <c r="VPX120" s="86"/>
      <c r="VPY120" s="86"/>
      <c r="VPZ120" s="86"/>
      <c r="VQA120" s="86"/>
      <c r="VQB120" s="86"/>
      <c r="VQC120" s="86"/>
      <c r="VQD120" s="86"/>
      <c r="VQE120" s="86"/>
      <c r="VQF120" s="86"/>
      <c r="VQG120" s="86"/>
      <c r="VQH120" s="86"/>
      <c r="VQI120" s="86"/>
      <c r="VQJ120" s="86"/>
      <c r="VQK120" s="86"/>
      <c r="VQL120" s="86"/>
      <c r="VQM120" s="86"/>
      <c r="VQN120" s="86"/>
      <c r="VQO120" s="86"/>
      <c r="VQP120" s="86"/>
      <c r="VQQ120" s="86"/>
      <c r="VQR120" s="86"/>
      <c r="VQS120" s="86"/>
      <c r="VQT120" s="86"/>
      <c r="VQU120" s="86"/>
      <c r="VQV120" s="86"/>
      <c r="VQW120" s="86"/>
      <c r="VQX120" s="86"/>
      <c r="VQY120" s="86"/>
      <c r="VQZ120" s="86"/>
      <c r="VRA120" s="86"/>
      <c r="VRB120" s="86"/>
      <c r="VRC120" s="86"/>
      <c r="VRD120" s="86"/>
      <c r="VRE120" s="86"/>
      <c r="VRF120" s="86"/>
      <c r="VRG120" s="86"/>
      <c r="VRH120" s="86"/>
      <c r="VRI120" s="86"/>
      <c r="VRJ120" s="86"/>
      <c r="VRK120" s="86"/>
      <c r="VRL120" s="86"/>
      <c r="VRM120" s="86"/>
      <c r="VRN120" s="86"/>
      <c r="VRO120" s="86"/>
      <c r="VRP120" s="86"/>
      <c r="VRQ120" s="86"/>
      <c r="VRR120" s="86"/>
      <c r="VRS120" s="86"/>
      <c r="VRT120" s="86"/>
      <c r="VRU120" s="86"/>
      <c r="VRV120" s="86"/>
      <c r="VRW120" s="86"/>
      <c r="VRX120" s="86"/>
      <c r="VRY120" s="86"/>
      <c r="VRZ120" s="86"/>
      <c r="VSA120" s="86"/>
      <c r="VSB120" s="86"/>
      <c r="VSC120" s="86"/>
      <c r="VSD120" s="86"/>
      <c r="VSE120" s="86"/>
      <c r="VSF120" s="86"/>
      <c r="VSG120" s="86"/>
      <c r="VSH120" s="86"/>
      <c r="VSI120" s="86"/>
      <c r="VSJ120" s="86"/>
      <c r="VSK120" s="86"/>
      <c r="VSL120" s="86"/>
      <c r="VSM120" s="86"/>
      <c r="VSN120" s="86"/>
      <c r="VSO120" s="86"/>
      <c r="VSP120" s="86"/>
      <c r="VSQ120" s="86"/>
      <c r="VSR120" s="86"/>
      <c r="VSS120" s="86"/>
      <c r="VST120" s="86"/>
      <c r="VSU120" s="86"/>
      <c r="VSV120" s="86"/>
      <c r="VSW120" s="86"/>
      <c r="VSX120" s="86"/>
      <c r="VSY120" s="86"/>
      <c r="VSZ120" s="86"/>
      <c r="VTA120" s="86"/>
      <c r="VTB120" s="86"/>
      <c r="VTC120" s="86"/>
      <c r="VTD120" s="86"/>
      <c r="VTE120" s="86"/>
      <c r="VTF120" s="86"/>
      <c r="VTG120" s="86"/>
      <c r="VTH120" s="86"/>
      <c r="VTI120" s="86"/>
      <c r="VTJ120" s="86"/>
      <c r="VTK120" s="86"/>
      <c r="VTL120" s="86"/>
      <c r="VTM120" s="86"/>
      <c r="VTN120" s="86"/>
      <c r="VTO120" s="86"/>
      <c r="VTP120" s="86"/>
      <c r="VTQ120" s="86"/>
      <c r="VTR120" s="86"/>
      <c r="VTS120" s="86"/>
      <c r="VTT120" s="86"/>
      <c r="VTU120" s="86"/>
      <c r="VTV120" s="86"/>
      <c r="VTW120" s="86"/>
      <c r="VTX120" s="86"/>
      <c r="VTY120" s="86"/>
      <c r="VTZ120" s="86"/>
      <c r="VUA120" s="86"/>
      <c r="VUB120" s="86"/>
      <c r="VUC120" s="86"/>
      <c r="VUD120" s="86"/>
      <c r="VUE120" s="86"/>
      <c r="VUF120" s="86"/>
      <c r="VUG120" s="86"/>
      <c r="VUH120" s="86"/>
      <c r="VUI120" s="86"/>
      <c r="VUJ120" s="86"/>
      <c r="VUK120" s="86"/>
      <c r="VUL120" s="86"/>
      <c r="VUM120" s="86"/>
      <c r="VUN120" s="86"/>
      <c r="VUO120" s="86"/>
      <c r="VUP120" s="86"/>
      <c r="VUQ120" s="86"/>
      <c r="VUR120" s="86"/>
      <c r="VUS120" s="86"/>
      <c r="VUT120" s="86"/>
      <c r="VUU120" s="86"/>
      <c r="VUV120" s="86"/>
      <c r="VUW120" s="86"/>
      <c r="VUX120" s="86"/>
      <c r="VUY120" s="86"/>
      <c r="VUZ120" s="86"/>
      <c r="VVA120" s="86"/>
      <c r="VVB120" s="86"/>
      <c r="VVC120" s="86"/>
      <c r="VVD120" s="86"/>
      <c r="VVE120" s="86"/>
      <c r="VVF120" s="86"/>
      <c r="VVG120" s="86"/>
      <c r="VVH120" s="86"/>
      <c r="VVI120" s="86"/>
      <c r="VVJ120" s="86"/>
      <c r="VVK120" s="86"/>
      <c r="VVL120" s="86"/>
      <c r="VVM120" s="86"/>
      <c r="VVN120" s="86"/>
      <c r="VVO120" s="86"/>
      <c r="VVP120" s="86"/>
      <c r="VVQ120" s="86"/>
      <c r="VVR120" s="86"/>
      <c r="VVS120" s="86"/>
      <c r="VVT120" s="86"/>
      <c r="VVU120" s="86"/>
      <c r="VVV120" s="86"/>
      <c r="VVW120" s="86"/>
      <c r="VVX120" s="86"/>
      <c r="VVY120" s="86"/>
      <c r="VVZ120" s="86"/>
      <c r="VWA120" s="86"/>
      <c r="VWB120" s="86"/>
      <c r="VWC120" s="86"/>
      <c r="VWD120" s="86"/>
      <c r="VWE120" s="86"/>
      <c r="VWF120" s="86"/>
      <c r="VWG120" s="86"/>
      <c r="VWH120" s="86"/>
      <c r="VWI120" s="86"/>
      <c r="VWJ120" s="86"/>
      <c r="VWK120" s="86"/>
      <c r="VWL120" s="86"/>
      <c r="VWM120" s="86"/>
      <c r="VWN120" s="86"/>
      <c r="VWO120" s="86"/>
      <c r="VWP120" s="86"/>
      <c r="VWQ120" s="86"/>
      <c r="VWR120" s="86"/>
      <c r="VWS120" s="86"/>
      <c r="VWT120" s="86"/>
      <c r="VWU120" s="86"/>
      <c r="VWV120" s="86"/>
      <c r="VWW120" s="86"/>
      <c r="VWX120" s="86"/>
      <c r="VWY120" s="86"/>
      <c r="VWZ120" s="86"/>
      <c r="VXA120" s="86"/>
      <c r="VXB120" s="86"/>
      <c r="VXC120" s="86"/>
      <c r="VXD120" s="86"/>
      <c r="VXE120" s="86"/>
      <c r="VXF120" s="86"/>
      <c r="VXG120" s="86"/>
      <c r="VXH120" s="86"/>
      <c r="VXI120" s="86"/>
      <c r="VXJ120" s="86"/>
      <c r="VXK120" s="86"/>
      <c r="VXL120" s="86"/>
      <c r="VXM120" s="86"/>
      <c r="VXN120" s="86"/>
      <c r="VXO120" s="86"/>
      <c r="VXP120" s="86"/>
      <c r="VXQ120" s="86"/>
      <c r="VXR120" s="86"/>
      <c r="VXS120" s="86"/>
      <c r="VXT120" s="86"/>
      <c r="VXU120" s="86"/>
      <c r="VXV120" s="86"/>
      <c r="VXW120" s="86"/>
      <c r="VXX120" s="86"/>
      <c r="VXY120" s="86"/>
      <c r="VXZ120" s="86"/>
      <c r="VYA120" s="86"/>
      <c r="VYB120" s="86"/>
      <c r="VYC120" s="86"/>
      <c r="VYD120" s="86"/>
      <c r="VYE120" s="86"/>
      <c r="VYF120" s="86"/>
      <c r="VYG120" s="86"/>
      <c r="VYH120" s="86"/>
      <c r="VYI120" s="86"/>
      <c r="VYJ120" s="86"/>
      <c r="VYK120" s="86"/>
      <c r="VYL120" s="86"/>
      <c r="VYM120" s="86"/>
      <c r="VYN120" s="86"/>
      <c r="VYO120" s="86"/>
      <c r="VYP120" s="86"/>
      <c r="VYQ120" s="86"/>
      <c r="VYR120" s="86"/>
      <c r="VYS120" s="86"/>
      <c r="VYT120" s="86"/>
      <c r="VYU120" s="86"/>
      <c r="VYV120" s="86"/>
      <c r="VYW120" s="86"/>
      <c r="VYX120" s="86"/>
      <c r="VYY120" s="86"/>
      <c r="VYZ120" s="86"/>
      <c r="VZA120" s="86"/>
      <c r="VZB120" s="86"/>
      <c r="VZC120" s="86"/>
      <c r="VZD120" s="86"/>
      <c r="VZE120" s="86"/>
      <c r="VZF120" s="86"/>
      <c r="VZG120" s="86"/>
      <c r="VZH120" s="86"/>
      <c r="VZI120" s="86"/>
      <c r="VZJ120" s="86"/>
      <c r="VZK120" s="86"/>
      <c r="VZL120" s="86"/>
      <c r="VZM120" s="86"/>
      <c r="VZN120" s="86"/>
      <c r="VZO120" s="86"/>
      <c r="VZP120" s="86"/>
      <c r="VZQ120" s="86"/>
      <c r="VZR120" s="86"/>
      <c r="VZS120" s="86"/>
      <c r="VZT120" s="86"/>
      <c r="VZU120" s="86"/>
      <c r="VZV120" s="86"/>
      <c r="VZW120" s="86"/>
      <c r="VZX120" s="86"/>
      <c r="VZY120" s="86"/>
      <c r="VZZ120" s="86"/>
      <c r="WAA120" s="86"/>
      <c r="WAB120" s="86"/>
      <c r="WAC120" s="86"/>
      <c r="WAD120" s="86"/>
      <c r="WAE120" s="86"/>
      <c r="WAF120" s="86"/>
      <c r="WAG120" s="86"/>
      <c r="WAH120" s="86"/>
      <c r="WAI120" s="86"/>
      <c r="WAJ120" s="86"/>
      <c r="WAK120" s="86"/>
      <c r="WAL120" s="86"/>
      <c r="WAM120" s="86"/>
      <c r="WAN120" s="86"/>
      <c r="WAO120" s="86"/>
      <c r="WAP120" s="86"/>
      <c r="WAQ120" s="86"/>
      <c r="WAR120" s="86"/>
      <c r="WAS120" s="86"/>
      <c r="WAT120" s="86"/>
      <c r="WAU120" s="86"/>
      <c r="WAV120" s="86"/>
      <c r="WAW120" s="86"/>
      <c r="WAX120" s="86"/>
      <c r="WAY120" s="86"/>
      <c r="WAZ120" s="86"/>
      <c r="WBA120" s="86"/>
      <c r="WBB120" s="86"/>
      <c r="WBC120" s="86"/>
      <c r="WBD120" s="86"/>
      <c r="WBE120" s="86"/>
      <c r="WBF120" s="86"/>
      <c r="WBG120" s="86"/>
      <c r="WBH120" s="86"/>
      <c r="WBI120" s="86"/>
      <c r="WBJ120" s="86"/>
      <c r="WBK120" s="86"/>
      <c r="WBL120" s="86"/>
      <c r="WBM120" s="86"/>
      <c r="WBN120" s="86"/>
      <c r="WBO120" s="86"/>
      <c r="WBP120" s="86"/>
      <c r="WBQ120" s="86"/>
      <c r="WBR120" s="86"/>
      <c r="WBS120" s="86"/>
      <c r="WBT120" s="86"/>
      <c r="WBU120" s="86"/>
      <c r="WBV120" s="86"/>
      <c r="WBW120" s="86"/>
      <c r="WBX120" s="86"/>
      <c r="WBY120" s="86"/>
      <c r="WBZ120" s="86"/>
      <c r="WCA120" s="86"/>
      <c r="WCB120" s="86"/>
      <c r="WCC120" s="86"/>
      <c r="WCD120" s="86"/>
      <c r="WCE120" s="86"/>
      <c r="WCF120" s="86"/>
      <c r="WCG120" s="86"/>
      <c r="WCH120" s="86"/>
      <c r="WCI120" s="86"/>
      <c r="WCJ120" s="86"/>
      <c r="WCK120" s="86"/>
      <c r="WCL120" s="86"/>
      <c r="WCM120" s="86"/>
      <c r="WCN120" s="86"/>
      <c r="WCO120" s="86"/>
      <c r="WCP120" s="86"/>
      <c r="WCQ120" s="86"/>
      <c r="WCR120" s="86"/>
      <c r="WCS120" s="86"/>
      <c r="WCT120" s="86"/>
      <c r="WCU120" s="86"/>
      <c r="WCV120" s="86"/>
      <c r="WCW120" s="86"/>
      <c r="WCX120" s="86"/>
      <c r="WCY120" s="86"/>
      <c r="WCZ120" s="86"/>
      <c r="WDA120" s="86"/>
      <c r="WDB120" s="86"/>
      <c r="WDC120" s="86"/>
      <c r="WDD120" s="86"/>
      <c r="WDE120" s="86"/>
      <c r="WDF120" s="86"/>
      <c r="WDG120" s="86"/>
      <c r="WDH120" s="86"/>
      <c r="WDI120" s="86"/>
      <c r="WDJ120" s="86"/>
      <c r="WDK120" s="86"/>
      <c r="WDL120" s="86"/>
      <c r="WDM120" s="86"/>
      <c r="WDN120" s="86"/>
      <c r="WDO120" s="86"/>
      <c r="WDP120" s="86"/>
      <c r="WDQ120" s="86"/>
      <c r="WDR120" s="86"/>
      <c r="WDS120" s="86"/>
      <c r="WDT120" s="86"/>
      <c r="WDU120" s="86"/>
      <c r="WDV120" s="86"/>
      <c r="WDW120" s="86"/>
      <c r="WDX120" s="86"/>
      <c r="WDY120" s="86"/>
      <c r="WDZ120" s="86"/>
      <c r="WEA120" s="86"/>
      <c r="WEB120" s="86"/>
      <c r="WEC120" s="86"/>
      <c r="WED120" s="86"/>
      <c r="WEE120" s="86"/>
      <c r="WEF120" s="86"/>
      <c r="WEG120" s="86"/>
      <c r="WEH120" s="86"/>
      <c r="WEI120" s="86"/>
      <c r="WEJ120" s="86"/>
      <c r="WEK120" s="86"/>
      <c r="WEL120" s="86"/>
      <c r="WEM120" s="86"/>
      <c r="WEN120" s="86"/>
      <c r="WEO120" s="86"/>
      <c r="WEP120" s="86"/>
      <c r="WEQ120" s="86"/>
      <c r="WER120" s="86"/>
      <c r="WES120" s="86"/>
      <c r="WET120" s="86"/>
      <c r="WEU120" s="86"/>
      <c r="WEV120" s="86"/>
      <c r="WEW120" s="86"/>
      <c r="WEX120" s="86"/>
      <c r="WEY120" s="86"/>
      <c r="WEZ120" s="86"/>
      <c r="WFA120" s="86"/>
      <c r="WFB120" s="86"/>
      <c r="WFC120" s="86"/>
      <c r="WFD120" s="86"/>
      <c r="WFE120" s="86"/>
      <c r="WFF120" s="86"/>
      <c r="WFG120" s="86"/>
      <c r="WFH120" s="86"/>
      <c r="WFI120" s="86"/>
      <c r="WFJ120" s="86"/>
      <c r="WFK120" s="86"/>
      <c r="WFL120" s="86"/>
      <c r="WFM120" s="86"/>
      <c r="WFN120" s="86"/>
      <c r="WFO120" s="86"/>
      <c r="WFP120" s="86"/>
      <c r="WFQ120" s="86"/>
      <c r="WFR120" s="86"/>
      <c r="WFS120" s="86"/>
      <c r="WFT120" s="86"/>
      <c r="WFU120" s="86"/>
      <c r="WFV120" s="86"/>
      <c r="WFW120" s="86"/>
      <c r="WFX120" s="86"/>
      <c r="WFY120" s="86"/>
      <c r="WFZ120" s="86"/>
      <c r="WGA120" s="86"/>
      <c r="WGB120" s="86"/>
      <c r="WGC120" s="86"/>
      <c r="WGD120" s="86"/>
      <c r="WGE120" s="86"/>
      <c r="WGF120" s="86"/>
      <c r="WGG120" s="86"/>
      <c r="WGH120" s="86"/>
      <c r="WGI120" s="86"/>
      <c r="WGJ120" s="86"/>
      <c r="WGK120" s="86"/>
      <c r="WGL120" s="86"/>
      <c r="WGM120" s="86"/>
      <c r="WGN120" s="86"/>
      <c r="WGO120" s="86"/>
      <c r="WGP120" s="86"/>
      <c r="WGQ120" s="86"/>
      <c r="WGR120" s="86"/>
      <c r="WGS120" s="86"/>
      <c r="WGT120" s="86"/>
      <c r="WGU120" s="86"/>
      <c r="WGV120" s="86"/>
      <c r="WGW120" s="86"/>
      <c r="WGX120" s="86"/>
      <c r="WGY120" s="86"/>
      <c r="WGZ120" s="86"/>
      <c r="WHA120" s="86"/>
      <c r="WHB120" s="86"/>
      <c r="WHC120" s="86"/>
      <c r="WHD120" s="86"/>
      <c r="WHE120" s="86"/>
      <c r="WHF120" s="86"/>
      <c r="WHG120" s="86"/>
      <c r="WHH120" s="86"/>
      <c r="WHI120" s="86"/>
      <c r="WHJ120" s="86"/>
      <c r="WHK120" s="86"/>
      <c r="WHL120" s="86"/>
      <c r="WHM120" s="86"/>
      <c r="WHN120" s="86"/>
      <c r="WHO120" s="86"/>
      <c r="WHP120" s="86"/>
      <c r="WHQ120" s="86"/>
      <c r="WHR120" s="86"/>
      <c r="WHS120" s="86"/>
      <c r="WHT120" s="86"/>
      <c r="WHU120" s="86"/>
      <c r="WHV120" s="86"/>
      <c r="WHW120" s="86"/>
      <c r="WHX120" s="86"/>
      <c r="WHY120" s="86"/>
      <c r="WHZ120" s="86"/>
      <c r="WIA120" s="86"/>
      <c r="WIB120" s="86"/>
      <c r="WIC120" s="86"/>
      <c r="WID120" s="86"/>
      <c r="WIE120" s="86"/>
      <c r="WIF120" s="86"/>
      <c r="WIG120" s="86"/>
      <c r="WIH120" s="86"/>
      <c r="WII120" s="86"/>
      <c r="WIJ120" s="86"/>
      <c r="WIK120" s="86"/>
      <c r="WIL120" s="86"/>
      <c r="WIM120" s="86"/>
      <c r="WIN120" s="86"/>
      <c r="WIO120" s="86"/>
      <c r="WIP120" s="86"/>
      <c r="WIQ120" s="86"/>
      <c r="WIR120" s="86"/>
      <c r="WIS120" s="86"/>
      <c r="WIT120" s="86"/>
      <c r="WIU120" s="86"/>
      <c r="WIV120" s="86"/>
      <c r="WIW120" s="86"/>
      <c r="WIX120" s="86"/>
      <c r="WIY120" s="86"/>
      <c r="WIZ120" s="86"/>
      <c r="WJA120" s="86"/>
      <c r="WJB120" s="86"/>
      <c r="WJC120" s="86"/>
      <c r="WJD120" s="86"/>
      <c r="WJE120" s="86"/>
      <c r="WJF120" s="86"/>
      <c r="WJG120" s="86"/>
      <c r="WJH120" s="86"/>
      <c r="WJI120" s="86"/>
      <c r="WJJ120" s="86"/>
      <c r="WJK120" s="86"/>
      <c r="WJL120" s="86"/>
      <c r="WJM120" s="86"/>
      <c r="WJN120" s="86"/>
      <c r="WJO120" s="86"/>
      <c r="WJP120" s="86"/>
      <c r="WJQ120" s="86"/>
      <c r="WJR120" s="86"/>
      <c r="WJS120" s="86"/>
      <c r="WJT120" s="86"/>
      <c r="WJU120" s="86"/>
      <c r="WJV120" s="86"/>
      <c r="WJW120" s="86"/>
      <c r="WJX120" s="86"/>
      <c r="WJY120" s="86"/>
      <c r="WJZ120" s="86"/>
      <c r="WKA120" s="86"/>
      <c r="WKB120" s="86"/>
      <c r="WKC120" s="86"/>
      <c r="WKD120" s="86"/>
      <c r="WKE120" s="86"/>
      <c r="WKF120" s="86"/>
      <c r="WKG120" s="86"/>
      <c r="WKH120" s="86"/>
      <c r="WKI120" s="86"/>
      <c r="WKJ120" s="86"/>
      <c r="WKK120" s="86"/>
      <c r="WKL120" s="86"/>
      <c r="WKM120" s="86"/>
      <c r="WKN120" s="86"/>
      <c r="WKO120" s="86"/>
      <c r="WKP120" s="86"/>
      <c r="WKQ120" s="86"/>
      <c r="WKR120" s="86"/>
      <c r="WKS120" s="86"/>
      <c r="WKT120" s="86"/>
      <c r="WKU120" s="86"/>
      <c r="WKV120" s="86"/>
      <c r="WKW120" s="86"/>
      <c r="WKX120" s="86"/>
      <c r="WKY120" s="86"/>
      <c r="WKZ120" s="86"/>
      <c r="WLA120" s="86"/>
      <c r="WLB120" s="86"/>
      <c r="WLC120" s="86"/>
      <c r="WLD120" s="86"/>
      <c r="WLE120" s="86"/>
      <c r="WLF120" s="86"/>
      <c r="WLG120" s="86"/>
      <c r="WLH120" s="86"/>
      <c r="WLI120" s="86"/>
      <c r="WLJ120" s="86"/>
      <c r="WLK120" s="86"/>
      <c r="WLL120" s="86"/>
      <c r="WLM120" s="86"/>
      <c r="WLN120" s="86"/>
      <c r="WLO120" s="86"/>
      <c r="WLP120" s="86"/>
      <c r="WLQ120" s="86"/>
      <c r="WLR120" s="86"/>
      <c r="WLS120" s="86"/>
      <c r="WLT120" s="86"/>
      <c r="WLU120" s="86"/>
      <c r="WLV120" s="86"/>
      <c r="WLW120" s="86"/>
      <c r="WLX120" s="86"/>
      <c r="WLY120" s="86"/>
      <c r="WLZ120" s="86"/>
      <c r="WMA120" s="86"/>
      <c r="WMB120" s="86"/>
      <c r="WMC120" s="86"/>
      <c r="WMD120" s="86"/>
      <c r="WME120" s="86"/>
      <c r="WMF120" s="86"/>
      <c r="WMG120" s="86"/>
      <c r="WMH120" s="86"/>
      <c r="WMI120" s="86"/>
      <c r="WMJ120" s="86"/>
      <c r="WMK120" s="86"/>
      <c r="WML120" s="86"/>
      <c r="WMM120" s="86"/>
      <c r="WMN120" s="86"/>
      <c r="WMO120" s="86"/>
      <c r="WMP120" s="86"/>
      <c r="WMQ120" s="86"/>
      <c r="WMR120" s="86"/>
      <c r="WMS120" s="86"/>
      <c r="WMT120" s="86"/>
      <c r="WMU120" s="86"/>
      <c r="WMV120" s="86"/>
      <c r="WMW120" s="86"/>
      <c r="WMX120" s="86"/>
      <c r="WMY120" s="86"/>
      <c r="WMZ120" s="86"/>
      <c r="WNA120" s="86"/>
      <c r="WNB120" s="86"/>
      <c r="WNC120" s="86"/>
      <c r="WND120" s="86"/>
      <c r="WNE120" s="86"/>
      <c r="WNF120" s="86"/>
      <c r="WNG120" s="86"/>
      <c r="WNH120" s="86"/>
      <c r="WNI120" s="86"/>
      <c r="WNJ120" s="86"/>
      <c r="WNK120" s="86"/>
      <c r="WNL120" s="86"/>
      <c r="WNM120" s="86"/>
      <c r="WNN120" s="86"/>
      <c r="WNO120" s="86"/>
      <c r="WNP120" s="86"/>
      <c r="WNQ120" s="86"/>
      <c r="WNR120" s="86"/>
      <c r="WNS120" s="86"/>
      <c r="WNT120" s="86"/>
      <c r="WNU120" s="86"/>
      <c r="WNV120" s="86"/>
      <c r="WNW120" s="86"/>
      <c r="WNX120" s="86"/>
      <c r="WNY120" s="86"/>
      <c r="WNZ120" s="86"/>
      <c r="WOA120" s="86"/>
      <c r="WOB120" s="86"/>
      <c r="WOC120" s="86"/>
      <c r="WOD120" s="86"/>
      <c r="WOE120" s="86"/>
      <c r="WOF120" s="86"/>
      <c r="WOG120" s="86"/>
      <c r="WOH120" s="86"/>
      <c r="WOI120" s="86"/>
      <c r="WOJ120" s="86"/>
      <c r="WOK120" s="86"/>
      <c r="WOL120" s="86"/>
      <c r="WOM120" s="86"/>
      <c r="WON120" s="86"/>
      <c r="WOO120" s="86"/>
      <c r="WOP120" s="86"/>
      <c r="WOQ120" s="86"/>
      <c r="WOR120" s="86"/>
      <c r="WOS120" s="86"/>
      <c r="WOT120" s="86"/>
      <c r="WOU120" s="86"/>
      <c r="WOV120" s="86"/>
      <c r="WOW120" s="86"/>
      <c r="WOX120" s="86"/>
      <c r="WOY120" s="86"/>
      <c r="WOZ120" s="86"/>
      <c r="WPA120" s="86"/>
      <c r="WPB120" s="86"/>
      <c r="WPC120" s="86"/>
      <c r="WPD120" s="86"/>
      <c r="WPE120" s="86"/>
      <c r="WPF120" s="86"/>
      <c r="WPG120" s="86"/>
      <c r="WPH120" s="86"/>
      <c r="WPI120" s="86"/>
      <c r="WPJ120" s="86"/>
      <c r="WPK120" s="86"/>
      <c r="WPL120" s="86"/>
      <c r="WPM120" s="86"/>
      <c r="WPN120" s="86"/>
      <c r="WPO120" s="86"/>
      <c r="WPP120" s="86"/>
      <c r="WPQ120" s="86"/>
      <c r="WPR120" s="86"/>
      <c r="WPS120" s="86"/>
      <c r="WPT120" s="86"/>
      <c r="WPU120" s="86"/>
      <c r="WPV120" s="86"/>
      <c r="WPW120" s="86"/>
      <c r="WPX120" s="86"/>
      <c r="WPY120" s="86"/>
      <c r="WPZ120" s="86"/>
      <c r="WQA120" s="86"/>
      <c r="WQB120" s="86"/>
      <c r="WQC120" s="86"/>
      <c r="WQD120" s="86"/>
      <c r="WQE120" s="86"/>
      <c r="WQF120" s="86"/>
      <c r="WQG120" s="86"/>
      <c r="WQH120" s="86"/>
      <c r="WQI120" s="86"/>
      <c r="WQJ120" s="86"/>
      <c r="WQK120" s="86"/>
      <c r="WQL120" s="86"/>
      <c r="WQM120" s="86"/>
      <c r="WQN120" s="86"/>
      <c r="WQO120" s="86"/>
      <c r="WQP120" s="86"/>
      <c r="WQQ120" s="86"/>
      <c r="WQR120" s="86"/>
      <c r="WQS120" s="86"/>
      <c r="WQT120" s="86"/>
      <c r="WQU120" s="86"/>
      <c r="WQV120" s="86"/>
      <c r="WQW120" s="86"/>
      <c r="WQX120" s="86"/>
      <c r="WQY120" s="86"/>
      <c r="WQZ120" s="86"/>
      <c r="WRA120" s="86"/>
      <c r="WRB120" s="86"/>
      <c r="WRC120" s="86"/>
      <c r="WRD120" s="86"/>
      <c r="WRE120" s="86"/>
      <c r="WRF120" s="86"/>
      <c r="WRG120" s="86"/>
      <c r="WRH120" s="86"/>
      <c r="WRI120" s="86"/>
      <c r="WRJ120" s="86"/>
      <c r="WRK120" s="86"/>
      <c r="WRL120" s="86"/>
      <c r="WRM120" s="86"/>
      <c r="WRN120" s="86"/>
      <c r="WRO120" s="86"/>
      <c r="WRP120" s="86"/>
      <c r="WRQ120" s="86"/>
      <c r="WRR120" s="86"/>
      <c r="WRS120" s="86"/>
      <c r="WRT120" s="86"/>
      <c r="WRU120" s="86"/>
      <c r="WRV120" s="86"/>
      <c r="WRW120" s="86"/>
      <c r="WRX120" s="86"/>
      <c r="WRY120" s="86"/>
      <c r="WRZ120" s="86"/>
      <c r="WSA120" s="86"/>
      <c r="WSB120" s="86"/>
      <c r="WSC120" s="86"/>
      <c r="WSD120" s="86"/>
      <c r="WSE120" s="86"/>
      <c r="WSF120" s="86"/>
      <c r="WSG120" s="86"/>
      <c r="WSH120" s="86"/>
      <c r="WSI120" s="86"/>
      <c r="WSJ120" s="86"/>
      <c r="WSK120" s="86"/>
      <c r="WSL120" s="86"/>
      <c r="WSM120" s="86"/>
      <c r="WSN120" s="86"/>
      <c r="WSO120" s="86"/>
      <c r="WSP120" s="86"/>
      <c r="WSQ120" s="86"/>
      <c r="WSR120" s="86"/>
      <c r="WSS120" s="86"/>
      <c r="WST120" s="86"/>
      <c r="WSU120" s="86"/>
      <c r="WSV120" s="86"/>
      <c r="WSW120" s="86"/>
      <c r="WSX120" s="86"/>
      <c r="WSY120" s="86"/>
      <c r="WSZ120" s="86"/>
      <c r="WTA120" s="86"/>
      <c r="WTB120" s="86"/>
      <c r="WTC120" s="86"/>
      <c r="WTD120" s="86"/>
      <c r="WTE120" s="86"/>
      <c r="WTF120" s="86"/>
      <c r="WTG120" s="86"/>
      <c r="WTH120" s="86"/>
      <c r="WTI120" s="86"/>
      <c r="WTJ120" s="86"/>
      <c r="WTK120" s="86"/>
      <c r="WTL120" s="86"/>
      <c r="WTM120" s="86"/>
      <c r="WTN120" s="86"/>
      <c r="WTO120" s="86"/>
      <c r="WTP120" s="86"/>
      <c r="WTQ120" s="86"/>
      <c r="WTR120" s="86"/>
      <c r="WTS120" s="86"/>
      <c r="WTT120" s="86"/>
      <c r="WTU120" s="86"/>
      <c r="WTV120" s="86"/>
      <c r="WTW120" s="86"/>
      <c r="WTX120" s="86"/>
      <c r="WTY120" s="86"/>
      <c r="WTZ120" s="86"/>
      <c r="WUA120" s="86"/>
      <c r="WUB120" s="86"/>
      <c r="WUC120" s="86"/>
      <c r="WUD120" s="86"/>
      <c r="WUE120" s="86"/>
      <c r="WUF120" s="86"/>
      <c r="WUG120" s="86"/>
      <c r="WUH120" s="86"/>
      <c r="WUI120" s="86"/>
      <c r="WUJ120" s="86"/>
      <c r="WUK120" s="86"/>
      <c r="WUL120" s="86"/>
      <c r="WUM120" s="86"/>
      <c r="WUN120" s="86"/>
      <c r="WUO120" s="86"/>
      <c r="WUP120" s="86"/>
      <c r="WUQ120" s="86"/>
      <c r="WUR120" s="86"/>
      <c r="WUS120" s="86"/>
      <c r="WUT120" s="86"/>
      <c r="WUU120" s="86"/>
      <c r="WUV120" s="86"/>
      <c r="WUW120" s="86"/>
      <c r="WUX120" s="86"/>
      <c r="WUY120" s="86"/>
      <c r="WUZ120" s="86"/>
      <c r="WVA120" s="86"/>
      <c r="WVB120" s="86"/>
      <c r="WVC120" s="86"/>
      <c r="WVD120" s="86"/>
      <c r="WVE120" s="86"/>
      <c r="WVF120" s="86"/>
      <c r="WVG120" s="86"/>
      <c r="WVH120" s="86"/>
      <c r="WVI120" s="86"/>
    </row>
  </sheetData>
  <mergeCells count="76">
    <mergeCell ref="C114:L114"/>
    <mergeCell ref="N114:AD114"/>
    <mergeCell ref="C102:L102"/>
    <mergeCell ref="N102:AD102"/>
    <mergeCell ref="C105:L105"/>
    <mergeCell ref="N105:AD105"/>
    <mergeCell ref="C111:L111"/>
    <mergeCell ref="N111:AD111"/>
    <mergeCell ref="C96:L96"/>
    <mergeCell ref="N96:AD96"/>
    <mergeCell ref="C99:L99"/>
    <mergeCell ref="N99:AD99"/>
    <mergeCell ref="C108:L108"/>
    <mergeCell ref="N108:AD108"/>
    <mergeCell ref="C87:L87"/>
    <mergeCell ref="N87:AD87"/>
    <mergeCell ref="C90:L90"/>
    <mergeCell ref="N90:AD90"/>
    <mergeCell ref="C93:L93"/>
    <mergeCell ref="N93:AD93"/>
    <mergeCell ref="C78:L78"/>
    <mergeCell ref="N78:AD78"/>
    <mergeCell ref="C81:L81"/>
    <mergeCell ref="N81:AD81"/>
    <mergeCell ref="C84:L84"/>
    <mergeCell ref="N84:AD84"/>
    <mergeCell ref="C75:L75"/>
    <mergeCell ref="N75:AD75"/>
    <mergeCell ref="C57:L57"/>
    <mergeCell ref="N57:AD57"/>
    <mergeCell ref="C60:L60"/>
    <mergeCell ref="N60:AD60"/>
    <mergeCell ref="C63:L63"/>
    <mergeCell ref="N63:AD63"/>
    <mergeCell ref="N67:AD67"/>
    <mergeCell ref="N70:AD70"/>
    <mergeCell ref="N71:AD71"/>
    <mergeCell ref="C66:L67"/>
    <mergeCell ref="N66:AD66"/>
    <mergeCell ref="N72:AD72"/>
    <mergeCell ref="C70:L72"/>
    <mergeCell ref="C49:L49"/>
    <mergeCell ref="N49:AD49"/>
    <mergeCell ref="C51:L51"/>
    <mergeCell ref="N51:AD51"/>
    <mergeCell ref="C54:L54"/>
    <mergeCell ref="N54:AD54"/>
    <mergeCell ref="C39:L40"/>
    <mergeCell ref="N39:AD39"/>
    <mergeCell ref="C43:L44"/>
    <mergeCell ref="C47:L47"/>
    <mergeCell ref="N47:AD47"/>
    <mergeCell ref="N43:AD43"/>
    <mergeCell ref="N40:AD40"/>
    <mergeCell ref="N44:AD44"/>
    <mergeCell ref="C34:L36"/>
    <mergeCell ref="N34:AD34"/>
    <mergeCell ref="N35:AD35"/>
    <mergeCell ref="N36:AD36"/>
    <mergeCell ref="C28:L31"/>
    <mergeCell ref="N28:AD28"/>
    <mergeCell ref="N29:AD29"/>
    <mergeCell ref="N30:AD30"/>
    <mergeCell ref="N31:AD31"/>
    <mergeCell ref="C2:AF2"/>
    <mergeCell ref="N19:AD19"/>
    <mergeCell ref="C22:L25"/>
    <mergeCell ref="N22:AD22"/>
    <mergeCell ref="N24:AD24"/>
    <mergeCell ref="N25:AD25"/>
    <mergeCell ref="C16:L16"/>
    <mergeCell ref="N16:AD16"/>
    <mergeCell ref="C17:L19"/>
    <mergeCell ref="N17:AD17"/>
    <mergeCell ref="N18:AD18"/>
    <mergeCell ref="N23:AD23"/>
  </mergeCells>
  <phoneticPr fontId="2"/>
  <printOptions horizontalCentered="1"/>
  <pageMargins left="0.31496062992125984" right="0.31496062992125984" top="0.59055118110236227" bottom="0.47244094488188981" header="0.31496062992125984" footer="0.31496062992125984"/>
  <pageSetup paperSize="9" scale="40" fitToHeight="2" orientation="portrait" r:id="rId1"/>
  <rowBreaks count="1" manualBreakCount="1">
    <brk id="45" max="3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C541-38F4-4BD7-9786-995F4CC352A2}">
  <dimension ref="A1:T96"/>
  <sheetViews>
    <sheetView view="pageBreakPreview" zoomScale="70" zoomScaleNormal="100" zoomScaleSheetLayoutView="70"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63" t="s">
        <v>138</v>
      </c>
      <c r="C3" s="163"/>
      <c r="D3" s="163"/>
    </row>
    <row r="4" spans="1:4" s="2" customFormat="1" x14ac:dyDescent="0.2">
      <c r="B4" s="164"/>
      <c r="C4" s="165"/>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92</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66" t="s">
        <v>87</v>
      </c>
      <c r="C17" s="28" t="s">
        <v>37</v>
      </c>
      <c r="D17" s="24"/>
    </row>
    <row r="18" spans="1:4" s="2" customFormat="1" ht="30" customHeight="1" x14ac:dyDescent="0.2">
      <c r="A18" s="12"/>
      <c r="B18" s="167"/>
      <c r="C18" s="28" t="s">
        <v>30</v>
      </c>
      <c r="D18" s="24"/>
    </row>
    <row r="19" spans="1:4" s="2" customFormat="1" ht="57.6" x14ac:dyDescent="0.2">
      <c r="A19" s="12"/>
      <c r="B19" s="168"/>
      <c r="C19" s="21" t="s">
        <v>56</v>
      </c>
      <c r="D19" s="22"/>
    </row>
    <row r="20" spans="1:4" s="2" customFormat="1" ht="48" customHeight="1" thickBot="1" x14ac:dyDescent="0.25">
      <c r="A20" s="12"/>
      <c r="B20" s="169"/>
      <c r="C20" s="29" t="s">
        <v>66</v>
      </c>
      <c r="D20" s="30"/>
    </row>
    <row r="21" spans="1:4" s="2" customFormat="1" ht="75" customHeight="1" thickTop="1" x14ac:dyDescent="0.2">
      <c r="A21" s="12"/>
      <c r="B21" s="166" t="s">
        <v>88</v>
      </c>
      <c r="C21" s="28" t="s">
        <v>128</v>
      </c>
      <c r="D21" s="24"/>
    </row>
    <row r="22" spans="1:4" s="2" customFormat="1" ht="60" customHeight="1" x14ac:dyDescent="0.2">
      <c r="A22" s="12"/>
      <c r="B22" s="167"/>
      <c r="C22" s="28" t="s">
        <v>41</v>
      </c>
      <c r="D22" s="24"/>
    </row>
    <row r="23" spans="1:4" s="2" customFormat="1" ht="60" customHeight="1" x14ac:dyDescent="0.2">
      <c r="A23" s="12"/>
      <c r="B23" s="168"/>
      <c r="C23" s="21" t="s">
        <v>113</v>
      </c>
      <c r="D23" s="22"/>
    </row>
    <row r="24" spans="1:4" s="2" customFormat="1" ht="50.25" customHeight="1" thickBot="1" x14ac:dyDescent="0.25">
      <c r="A24" s="12"/>
      <c r="B24" s="169"/>
      <c r="C24" s="29" t="s">
        <v>65</v>
      </c>
      <c r="D24" s="30"/>
    </row>
    <row r="25" spans="1:4" s="2" customFormat="1" ht="162.75" customHeight="1" thickTop="1" x14ac:dyDescent="0.2">
      <c r="A25" s="12"/>
      <c r="B25" s="228" t="s">
        <v>129</v>
      </c>
      <c r="C25" s="62" t="s">
        <v>130</v>
      </c>
      <c r="D25" s="38"/>
    </row>
    <row r="26" spans="1:4" s="2" customFormat="1" ht="50.25" customHeight="1" x14ac:dyDescent="0.2">
      <c r="A26" s="12"/>
      <c r="B26" s="216"/>
      <c r="C26" s="28" t="s">
        <v>139</v>
      </c>
      <c r="D26" s="33"/>
    </row>
    <row r="27" spans="1:4" s="2" customFormat="1" ht="50.25" customHeight="1" thickBot="1" x14ac:dyDescent="0.25">
      <c r="A27" s="12"/>
      <c r="B27" s="168"/>
      <c r="C27" s="29" t="s">
        <v>42</v>
      </c>
      <c r="D27" s="30"/>
    </row>
    <row r="28" spans="1:4" s="2" customFormat="1" ht="40.049999999999997" customHeight="1" thickTop="1" thickBot="1" x14ac:dyDescent="0.25">
      <c r="A28" s="12"/>
      <c r="B28" s="48" t="s">
        <v>6</v>
      </c>
      <c r="C28" s="31" t="s">
        <v>36</v>
      </c>
      <c r="D28" s="25"/>
    </row>
    <row r="29" spans="1:4" s="2" customFormat="1" ht="40.049999999999997" customHeight="1" thickTop="1" thickBot="1" x14ac:dyDescent="0.25">
      <c r="A29" s="12"/>
      <c r="B29" s="65" t="s">
        <v>94</v>
      </c>
      <c r="C29" s="66" t="s">
        <v>42</v>
      </c>
      <c r="D29" s="33"/>
    </row>
    <row r="30" spans="1:4" s="2" customFormat="1" ht="49.2" thickTop="1" x14ac:dyDescent="0.2">
      <c r="A30" s="12"/>
      <c r="B30" s="45" t="s">
        <v>95</v>
      </c>
      <c r="C30" s="32" t="s">
        <v>42</v>
      </c>
      <c r="D30" s="38"/>
    </row>
    <row r="31" spans="1:4" s="2" customFormat="1" ht="45" customHeight="1" x14ac:dyDescent="0.2">
      <c r="A31" s="12"/>
      <c r="B31" s="46" t="s">
        <v>8</v>
      </c>
      <c r="C31" s="26" t="s">
        <v>53</v>
      </c>
      <c r="D31" s="24"/>
    </row>
    <row r="32" spans="1:4" s="2" customFormat="1" ht="45" customHeight="1" thickBot="1" x14ac:dyDescent="0.25">
      <c r="A32" s="12"/>
      <c r="B32" s="44" t="s">
        <v>9</v>
      </c>
      <c r="C32" s="31" t="s">
        <v>32</v>
      </c>
      <c r="D32" s="25"/>
    </row>
    <row r="33" spans="1:4" s="2" customFormat="1" ht="45" customHeight="1" thickTop="1" thickBot="1" x14ac:dyDescent="0.25">
      <c r="A33" s="12"/>
      <c r="B33" s="48" t="s">
        <v>96</v>
      </c>
      <c r="C33" s="70" t="s">
        <v>36</v>
      </c>
      <c r="D33" s="35"/>
    </row>
    <row r="34" spans="1:4" s="2" customFormat="1" ht="45" customHeight="1" thickTop="1" thickBot="1" x14ac:dyDescent="0.25">
      <c r="A34" s="12"/>
      <c r="B34" s="46" t="s">
        <v>117</v>
      </c>
      <c r="C34" s="82" t="s">
        <v>133</v>
      </c>
      <c r="D34" s="35"/>
    </row>
    <row r="35" spans="1:4" s="2" customFormat="1" ht="45" customHeight="1" thickTop="1" thickBot="1" x14ac:dyDescent="0.25">
      <c r="A35" s="12"/>
      <c r="B35" s="79" t="s">
        <v>131</v>
      </c>
      <c r="C35" s="83" t="s">
        <v>133</v>
      </c>
      <c r="D35" s="35"/>
    </row>
    <row r="36" spans="1:4" s="2" customFormat="1" ht="45" customHeight="1" thickTop="1" thickBot="1" x14ac:dyDescent="0.25">
      <c r="A36" s="12"/>
      <c r="B36" s="72" t="s">
        <v>132</v>
      </c>
      <c r="C36" s="84" t="s">
        <v>133</v>
      </c>
      <c r="D36" s="35"/>
    </row>
    <row r="37" spans="1:4" s="2" customFormat="1" ht="60.75" customHeight="1" thickTop="1" thickBot="1" x14ac:dyDescent="0.25">
      <c r="A37" s="12"/>
      <c r="B37" s="64" t="s">
        <v>11</v>
      </c>
      <c r="C37" s="31" t="s">
        <v>134</v>
      </c>
      <c r="D37" s="35"/>
    </row>
    <row r="38" spans="1:4" s="2" customFormat="1" ht="45" customHeight="1" thickTop="1" x14ac:dyDescent="0.2">
      <c r="A38" s="12"/>
      <c r="B38" s="228" t="s">
        <v>97</v>
      </c>
      <c r="C38" s="26" t="s">
        <v>109</v>
      </c>
      <c r="D38" s="27"/>
    </row>
    <row r="39" spans="1:4" s="2" customFormat="1" ht="47.25" customHeight="1" thickBot="1" x14ac:dyDescent="0.25">
      <c r="A39" s="12"/>
      <c r="B39" s="229"/>
      <c r="C39" s="29" t="s">
        <v>43</v>
      </c>
      <c r="D39" s="30"/>
    </row>
    <row r="40" spans="1:4" s="2" customFormat="1" ht="66" thickTop="1" thickBot="1" x14ac:dyDescent="0.25">
      <c r="A40" s="12"/>
      <c r="B40" s="48" t="s">
        <v>98</v>
      </c>
      <c r="C40" s="29" t="s">
        <v>33</v>
      </c>
      <c r="D40" s="25"/>
    </row>
    <row r="41" spans="1:4" s="2" customFormat="1" ht="45" customHeight="1" thickTop="1" thickBot="1" x14ac:dyDescent="0.25">
      <c r="A41" s="12"/>
      <c r="B41" s="47" t="s">
        <v>99</v>
      </c>
      <c r="C41" s="34" t="s">
        <v>33</v>
      </c>
      <c r="D41" s="71"/>
    </row>
    <row r="42" spans="1:4" s="2" customFormat="1" ht="45" customHeight="1" thickTop="1" thickBot="1" x14ac:dyDescent="0.25">
      <c r="A42" s="12"/>
      <c r="B42" s="48" t="s">
        <v>100</v>
      </c>
      <c r="C42" s="70" t="s">
        <v>34</v>
      </c>
      <c r="D42" s="35"/>
    </row>
    <row r="43" spans="1:4" s="2" customFormat="1" ht="45" customHeight="1" thickTop="1" thickBot="1" x14ac:dyDescent="0.25">
      <c r="A43" s="12"/>
      <c r="B43" s="48" t="s">
        <v>101</v>
      </c>
      <c r="C43" s="70" t="s">
        <v>33</v>
      </c>
      <c r="D43" s="35"/>
    </row>
    <row r="44" spans="1:4" s="2" customFormat="1" ht="45" customHeight="1" thickTop="1" thickBot="1" x14ac:dyDescent="0.25">
      <c r="A44" s="12"/>
      <c r="B44" s="47" t="s">
        <v>102</v>
      </c>
      <c r="C44" s="32" t="s">
        <v>33</v>
      </c>
      <c r="D44" s="71"/>
    </row>
    <row r="45" spans="1:4" s="2" customFormat="1" ht="18.75" customHeight="1" thickTop="1" x14ac:dyDescent="0.2">
      <c r="A45" s="12"/>
      <c r="B45" s="76"/>
      <c r="C45" s="77"/>
      <c r="D45" s="78" t="s">
        <v>55</v>
      </c>
    </row>
    <row r="46" spans="1:4" s="2" customFormat="1" ht="18.75" customHeight="1" x14ac:dyDescent="0.2">
      <c r="A46" s="12"/>
      <c r="B46" s="73"/>
      <c r="C46" s="74"/>
      <c r="D46" s="75"/>
    </row>
    <row r="47" spans="1:4" s="2" customFormat="1" ht="45.75" customHeight="1" x14ac:dyDescent="0.2">
      <c r="B47" s="19" t="s">
        <v>1</v>
      </c>
      <c r="C47" s="39" t="s">
        <v>2</v>
      </c>
      <c r="D47" s="40" t="s">
        <v>28</v>
      </c>
    </row>
    <row r="48" spans="1:4" s="2" customFormat="1" ht="45.75" customHeight="1" thickBot="1" x14ac:dyDescent="0.25">
      <c r="B48" s="72" t="s">
        <v>103</v>
      </c>
      <c r="C48" s="29" t="s">
        <v>125</v>
      </c>
      <c r="D48" s="68"/>
    </row>
    <row r="49" spans="2:4" s="2" customFormat="1" ht="45.75" customHeight="1" thickTop="1" thickBot="1" x14ac:dyDescent="0.25">
      <c r="B49" s="48" t="s">
        <v>104</v>
      </c>
      <c r="C49" s="70" t="s">
        <v>35</v>
      </c>
      <c r="D49" s="67"/>
    </row>
    <row r="50" spans="2:4" s="2" customFormat="1" ht="49.8" thickTop="1" thickBot="1" x14ac:dyDescent="0.25">
      <c r="B50" s="64" t="s">
        <v>141</v>
      </c>
      <c r="C50" s="80" t="s">
        <v>125</v>
      </c>
      <c r="D50" s="69"/>
    </row>
    <row r="51" spans="2:4" s="2" customFormat="1" ht="49.8" thickTop="1" thickBot="1" x14ac:dyDescent="0.25">
      <c r="B51" s="48" t="s">
        <v>142</v>
      </c>
      <c r="C51" s="36" t="s">
        <v>125</v>
      </c>
      <c r="D51" s="69"/>
    </row>
    <row r="52" spans="2:4" s="2" customFormat="1" ht="49.8" thickTop="1" thickBot="1" x14ac:dyDescent="0.25">
      <c r="B52" s="48" t="s">
        <v>143</v>
      </c>
      <c r="C52" s="36" t="s">
        <v>125</v>
      </c>
      <c r="D52" s="69"/>
    </row>
    <row r="53" spans="2:4" s="2" customFormat="1" ht="33.6" thickTop="1" thickBot="1" x14ac:dyDescent="0.25">
      <c r="B53" s="44" t="s">
        <v>144</v>
      </c>
      <c r="C53" s="80" t="s">
        <v>125</v>
      </c>
      <c r="D53" s="69"/>
    </row>
    <row r="54" spans="2:4" s="2" customFormat="1" ht="45.75" customHeight="1" thickTop="1" thickBot="1" x14ac:dyDescent="0.25">
      <c r="B54" s="47" t="s">
        <v>105</v>
      </c>
      <c r="C54" s="70" t="s">
        <v>33</v>
      </c>
      <c r="D54" s="69"/>
    </row>
    <row r="55" spans="2:4" s="2" customFormat="1" ht="56.25" customHeight="1" thickTop="1" thickBot="1" x14ac:dyDescent="0.25">
      <c r="B55" s="48" t="s">
        <v>106</v>
      </c>
      <c r="C55" s="70" t="s">
        <v>110</v>
      </c>
      <c r="D55" s="67"/>
    </row>
    <row r="56" spans="2:4" ht="15" thickTop="1" x14ac:dyDescent="0.2">
      <c r="B56" s="16"/>
      <c r="C56" s="20"/>
    </row>
    <row r="57" spans="2:4" x14ac:dyDescent="0.2">
      <c r="B57" s="3"/>
      <c r="C57" s="5"/>
    </row>
    <row r="58" spans="2:4" x14ac:dyDescent="0.2">
      <c r="B58" s="3"/>
      <c r="C58" s="5"/>
    </row>
    <row r="59" spans="2:4" x14ac:dyDescent="0.2">
      <c r="B59" s="3"/>
      <c r="C59" s="5"/>
    </row>
    <row r="60" spans="2:4" x14ac:dyDescent="0.2">
      <c r="B60" s="3"/>
      <c r="C60" s="5"/>
    </row>
    <row r="61" spans="2:4" x14ac:dyDescent="0.2">
      <c r="B61" s="3"/>
      <c r="C61" s="5"/>
    </row>
    <row r="62" spans="2:4" x14ac:dyDescent="0.2">
      <c r="B62" s="3"/>
      <c r="C62" s="5"/>
    </row>
    <row r="63" spans="2:4" x14ac:dyDescent="0.2">
      <c r="B63" s="3"/>
      <c r="C63" s="5"/>
    </row>
    <row r="64" spans="2:4" x14ac:dyDescent="0.2">
      <c r="B64" s="3"/>
      <c r="C64" s="5"/>
    </row>
    <row r="65" spans="2:20" x14ac:dyDescent="0.2">
      <c r="B65" s="3"/>
      <c r="C65" s="5"/>
    </row>
    <row r="66" spans="2:20" x14ac:dyDescent="0.2">
      <c r="B66" s="3"/>
      <c r="C66" s="5"/>
    </row>
    <row r="67" spans="2:20" x14ac:dyDescent="0.2">
      <c r="B67" s="3"/>
      <c r="C67" s="5"/>
    </row>
    <row r="68" spans="2:20" x14ac:dyDescent="0.2">
      <c r="B68" s="3"/>
      <c r="C68" s="5"/>
    </row>
    <row r="69" spans="2:20" x14ac:dyDescent="0.2">
      <c r="B69" s="3"/>
      <c r="C69" s="5"/>
    </row>
    <row r="70" spans="2:20" x14ac:dyDescent="0.2">
      <c r="B70" s="3"/>
      <c r="C70" s="5"/>
    </row>
    <row r="71" spans="2:20" x14ac:dyDescent="0.2">
      <c r="B71" s="3"/>
      <c r="C71" s="5"/>
    </row>
    <row r="72" spans="2:20" x14ac:dyDescent="0.2">
      <c r="B72" s="3"/>
      <c r="C72" s="5"/>
    </row>
    <row r="73" spans="2:20" x14ac:dyDescent="0.2">
      <c r="B73" s="3"/>
      <c r="C73" s="5"/>
    </row>
    <row r="74" spans="2:20" x14ac:dyDescent="0.2">
      <c r="B74" s="3"/>
      <c r="C74" s="5"/>
    </row>
    <row r="75" spans="2:20" x14ac:dyDescent="0.2">
      <c r="B75" s="3"/>
      <c r="C75" s="5"/>
    </row>
    <row r="76" spans="2:20" x14ac:dyDescent="0.2">
      <c r="B76" s="3"/>
      <c r="C76" s="5"/>
    </row>
    <row r="77" spans="2:20" x14ac:dyDescent="0.2">
      <c r="B77" s="3"/>
      <c r="C77" s="5"/>
    </row>
    <row r="78" spans="2:20" ht="20.100000000000001" customHeight="1" x14ac:dyDescent="0.2">
      <c r="F78" s="11"/>
      <c r="G78" s="11"/>
      <c r="H78" s="11"/>
      <c r="I78" s="11"/>
      <c r="J78" s="11"/>
      <c r="K78" s="11"/>
      <c r="L78" s="11"/>
      <c r="M78" s="11"/>
      <c r="N78" s="11"/>
      <c r="O78" s="11"/>
      <c r="P78" s="11"/>
      <c r="Q78" s="11"/>
      <c r="R78" s="11"/>
      <c r="S78" s="11"/>
      <c r="T78" s="11"/>
    </row>
    <row r="79" spans="2:20" ht="20.100000000000001" customHeight="1" x14ac:dyDescent="0.2">
      <c r="F79" s="146"/>
      <c r="G79" s="146"/>
      <c r="H79" s="146"/>
      <c r="I79" s="146"/>
      <c r="J79" s="146"/>
      <c r="K79" s="146"/>
      <c r="L79" s="146"/>
      <c r="M79" s="146"/>
      <c r="N79" s="146"/>
      <c r="O79" s="146"/>
      <c r="P79" s="8"/>
      <c r="Q79" s="146"/>
      <c r="R79" s="146"/>
      <c r="S79" s="146"/>
      <c r="T79" s="146"/>
    </row>
    <row r="80" spans="2:20" ht="20.100000000000001" customHeight="1" x14ac:dyDescent="0.2">
      <c r="F80" s="146"/>
      <c r="G80" s="146"/>
      <c r="H80" s="146"/>
      <c r="I80" s="146"/>
      <c r="J80" s="146"/>
      <c r="K80" s="146"/>
      <c r="L80" s="146"/>
      <c r="M80" s="146"/>
      <c r="N80" s="146"/>
      <c r="O80" s="146"/>
      <c r="P80" s="8"/>
      <c r="Q80" s="146"/>
      <c r="R80" s="146"/>
      <c r="S80" s="146"/>
      <c r="T80" s="146"/>
    </row>
    <row r="81" spans="6:20" ht="20.100000000000001" customHeight="1" x14ac:dyDescent="0.2">
      <c r="F81" s="9"/>
      <c r="G81" s="9"/>
      <c r="H81" s="9"/>
      <c r="I81" s="9"/>
      <c r="J81" s="9"/>
      <c r="K81" s="9"/>
      <c r="L81" s="9"/>
      <c r="M81" s="9"/>
      <c r="N81" s="9"/>
      <c r="O81" s="9"/>
      <c r="P81" s="10"/>
      <c r="Q81" s="9"/>
      <c r="R81" s="9"/>
      <c r="S81" s="217"/>
      <c r="T81" s="139"/>
    </row>
    <row r="82" spans="6:20" ht="20.100000000000001" customHeight="1" x14ac:dyDescent="0.2">
      <c r="F82" s="9"/>
      <c r="G82" s="9"/>
      <c r="H82" s="9"/>
      <c r="I82" s="9"/>
      <c r="J82" s="9"/>
      <c r="K82" s="9"/>
      <c r="L82" s="9"/>
      <c r="M82" s="9"/>
      <c r="N82" s="9"/>
      <c r="O82" s="9"/>
      <c r="P82" s="10"/>
      <c r="Q82" s="9"/>
      <c r="R82" s="9"/>
      <c r="S82" s="217"/>
      <c r="T82" s="139"/>
    </row>
    <row r="83" spans="6:20" ht="20.100000000000001" customHeight="1" x14ac:dyDescent="0.2">
      <c r="F83" s="9"/>
      <c r="G83" s="9"/>
      <c r="H83" s="9"/>
      <c r="I83" s="9"/>
      <c r="J83" s="9"/>
      <c r="K83" s="9"/>
      <c r="L83" s="9"/>
      <c r="M83" s="9"/>
      <c r="N83" s="9"/>
      <c r="O83" s="9"/>
      <c r="P83" s="10"/>
      <c r="Q83" s="9"/>
      <c r="R83" s="9"/>
      <c r="S83" s="217"/>
      <c r="T83" s="139"/>
    </row>
    <row r="84" spans="6:20" ht="20.100000000000001" customHeight="1" x14ac:dyDescent="0.2">
      <c r="F84" s="9"/>
      <c r="G84" s="9"/>
      <c r="H84" s="9"/>
      <c r="I84" s="9"/>
      <c r="J84" s="9"/>
      <c r="K84" s="9"/>
      <c r="L84" s="9"/>
      <c r="M84" s="9"/>
      <c r="N84" s="9"/>
      <c r="O84" s="9"/>
      <c r="P84" s="10"/>
      <c r="Q84" s="9"/>
      <c r="R84" s="9"/>
      <c r="S84" s="217"/>
      <c r="T84" s="139"/>
    </row>
    <row r="85" spans="6:20" ht="20.100000000000001" customHeight="1" x14ac:dyDescent="0.2">
      <c r="F85" s="9"/>
      <c r="G85" s="9"/>
      <c r="H85" s="9"/>
      <c r="I85" s="9"/>
      <c r="J85" s="9"/>
      <c r="K85" s="9"/>
      <c r="L85" s="9"/>
      <c r="M85" s="9"/>
      <c r="N85" s="9"/>
      <c r="O85" s="9"/>
      <c r="P85" s="10"/>
      <c r="Q85" s="9"/>
      <c r="R85" s="9"/>
      <c r="S85" s="217"/>
      <c r="T85" s="139"/>
    </row>
    <row r="86" spans="6:20" ht="20.100000000000001" customHeight="1" x14ac:dyDescent="0.2">
      <c r="F86" s="9"/>
      <c r="G86" s="9"/>
      <c r="H86" s="9"/>
      <c r="I86" s="9"/>
      <c r="J86" s="9"/>
      <c r="K86" s="9"/>
      <c r="L86" s="9"/>
      <c r="M86" s="9"/>
      <c r="N86" s="9"/>
      <c r="O86" s="9"/>
      <c r="P86" s="11"/>
      <c r="Q86" s="11"/>
      <c r="R86" s="11"/>
      <c r="S86" s="11"/>
      <c r="T86" s="11"/>
    </row>
    <row r="90" spans="6:20" x14ac:dyDescent="0.2">
      <c r="F90" s="146"/>
      <c r="G90" s="146"/>
      <c r="H90" s="146"/>
      <c r="I90" s="146"/>
      <c r="J90" s="146"/>
      <c r="K90" s="146"/>
      <c r="L90" s="146"/>
      <c r="M90" s="146"/>
      <c r="N90" s="146"/>
      <c r="O90" s="146"/>
      <c r="P90" s="8"/>
      <c r="Q90" s="146"/>
      <c r="R90" s="146"/>
      <c r="S90" s="146"/>
      <c r="T90" s="146"/>
    </row>
    <row r="91" spans="6:20" ht="20.100000000000001" customHeight="1" x14ac:dyDescent="0.2">
      <c r="F91" s="9"/>
      <c r="G91" s="9"/>
      <c r="H91" s="9"/>
      <c r="I91" s="9"/>
      <c r="J91" s="9"/>
      <c r="K91" s="9"/>
      <c r="L91" s="9"/>
      <c r="M91" s="9"/>
      <c r="N91" s="9"/>
      <c r="O91" s="9"/>
      <c r="P91" s="10"/>
      <c r="Q91" s="9"/>
      <c r="R91" s="9"/>
      <c r="S91" s="138"/>
      <c r="T91" s="139"/>
    </row>
    <row r="92" spans="6:20" ht="20.100000000000001" customHeight="1" x14ac:dyDescent="0.2">
      <c r="F92" s="9"/>
      <c r="G92" s="9"/>
      <c r="H92" s="9"/>
      <c r="I92" s="9"/>
      <c r="J92" s="9"/>
      <c r="K92" s="9"/>
      <c r="L92" s="9"/>
      <c r="M92" s="9"/>
      <c r="N92" s="9"/>
      <c r="O92" s="9"/>
      <c r="P92" s="10"/>
      <c r="Q92" s="9"/>
      <c r="R92" s="9"/>
      <c r="S92" s="138"/>
      <c r="T92" s="139"/>
    </row>
    <row r="93" spans="6:20" ht="20.100000000000001" customHeight="1" x14ac:dyDescent="0.2">
      <c r="F93" s="9"/>
      <c r="G93" s="9"/>
      <c r="H93" s="9"/>
      <c r="I93" s="9"/>
      <c r="J93" s="9"/>
      <c r="K93" s="9"/>
      <c r="L93" s="9"/>
      <c r="M93" s="9"/>
      <c r="N93" s="9"/>
      <c r="O93" s="9"/>
      <c r="P93" s="10"/>
      <c r="Q93" s="9"/>
      <c r="R93" s="9"/>
      <c r="S93" s="138"/>
      <c r="T93" s="139"/>
    </row>
    <row r="94" spans="6:20" ht="20.100000000000001" customHeight="1" x14ac:dyDescent="0.2">
      <c r="F94" s="9"/>
      <c r="G94" s="9"/>
      <c r="H94" s="9"/>
      <c r="I94" s="9"/>
      <c r="J94" s="9"/>
      <c r="K94" s="9"/>
      <c r="L94" s="9"/>
      <c r="M94" s="9"/>
      <c r="N94" s="9"/>
      <c r="O94" s="9"/>
      <c r="P94" s="10"/>
      <c r="Q94" s="9"/>
      <c r="R94" s="9"/>
      <c r="S94" s="138"/>
      <c r="T94" s="139"/>
    </row>
    <row r="95" spans="6:20" ht="20.100000000000001" customHeight="1" x14ac:dyDescent="0.2">
      <c r="F95" s="9"/>
      <c r="G95" s="9"/>
      <c r="H95" s="9"/>
      <c r="I95" s="9"/>
      <c r="J95" s="9"/>
      <c r="K95" s="9"/>
      <c r="L95" s="9"/>
      <c r="M95" s="9"/>
      <c r="N95" s="9"/>
      <c r="O95" s="9"/>
      <c r="P95" s="10"/>
      <c r="Q95" s="9"/>
      <c r="R95" s="9"/>
      <c r="S95" s="138"/>
      <c r="T95" s="139"/>
    </row>
    <row r="96" spans="6:20" x14ac:dyDescent="0.2">
      <c r="F96" s="9"/>
      <c r="G96" s="9"/>
      <c r="H96" s="9"/>
      <c r="I96" s="9"/>
      <c r="J96" s="9"/>
      <c r="K96" s="9"/>
      <c r="L96" s="9"/>
      <c r="M96" s="9"/>
      <c r="N96" s="9"/>
      <c r="O96" s="9"/>
      <c r="P96" s="11"/>
      <c r="Q96" s="11"/>
      <c r="R96" s="11"/>
      <c r="S96" s="11"/>
      <c r="T96" s="11"/>
    </row>
  </sheetData>
  <mergeCells count="24">
    <mergeCell ref="S91:S95"/>
    <mergeCell ref="T91:T95"/>
    <mergeCell ref="S81:S85"/>
    <mergeCell ref="T81:T85"/>
    <mergeCell ref="F90:G90"/>
    <mergeCell ref="H90:M90"/>
    <mergeCell ref="N90:O90"/>
    <mergeCell ref="Q90:R90"/>
    <mergeCell ref="S90:T90"/>
    <mergeCell ref="F79:G79"/>
    <mergeCell ref="H79:M79"/>
    <mergeCell ref="N79:O79"/>
    <mergeCell ref="Q79:R79"/>
    <mergeCell ref="S79:T80"/>
    <mergeCell ref="F80:G80"/>
    <mergeCell ref="H80:M80"/>
    <mergeCell ref="N80:O80"/>
    <mergeCell ref="Q80:R80"/>
    <mergeCell ref="B38:B39"/>
    <mergeCell ref="B3:D3"/>
    <mergeCell ref="B4:C4"/>
    <mergeCell ref="B17:B20"/>
    <mergeCell ref="B21:B24"/>
    <mergeCell ref="B25:B27"/>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ADB1-EAE8-4DCA-8856-4F76A5C84B21}">
  <dimension ref="A1:T105"/>
  <sheetViews>
    <sheetView view="pageBreakPreview" zoomScale="70" zoomScaleNormal="100" zoomScaleSheetLayoutView="70"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63" t="s">
        <v>27</v>
      </c>
      <c r="C3" s="163"/>
      <c r="D3" s="163"/>
    </row>
    <row r="4" spans="1:4" s="2" customFormat="1" x14ac:dyDescent="0.2">
      <c r="B4" s="164"/>
      <c r="C4" s="165"/>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49</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66" t="s">
        <v>87</v>
      </c>
      <c r="C17" s="28" t="s">
        <v>37</v>
      </c>
      <c r="D17" s="24"/>
    </row>
    <row r="18" spans="1:4" s="2" customFormat="1" ht="30" customHeight="1" x14ac:dyDescent="0.2">
      <c r="A18" s="12"/>
      <c r="B18" s="167"/>
      <c r="C18" s="28" t="s">
        <v>30</v>
      </c>
      <c r="D18" s="24"/>
    </row>
    <row r="19" spans="1:4" s="2" customFormat="1" ht="57.6" x14ac:dyDescent="0.2">
      <c r="A19" s="12"/>
      <c r="B19" s="168"/>
      <c r="C19" s="21" t="s">
        <v>56</v>
      </c>
      <c r="D19" s="22"/>
    </row>
    <row r="20" spans="1:4" s="2" customFormat="1" ht="38.25" customHeight="1" x14ac:dyDescent="0.2">
      <c r="A20" s="12"/>
      <c r="B20" s="168"/>
      <c r="C20" s="21" t="s">
        <v>107</v>
      </c>
      <c r="D20" s="22"/>
    </row>
    <row r="21" spans="1:4" s="2" customFormat="1" ht="48" customHeight="1" thickBot="1" x14ac:dyDescent="0.25">
      <c r="A21" s="12"/>
      <c r="B21" s="169"/>
      <c r="C21" s="29" t="s">
        <v>66</v>
      </c>
      <c r="D21" s="30"/>
    </row>
    <row r="22" spans="1:4" s="2" customFormat="1" ht="75" customHeight="1" thickTop="1" x14ac:dyDescent="0.2">
      <c r="A22" s="12"/>
      <c r="B22" s="166" t="s">
        <v>88</v>
      </c>
      <c r="C22" s="28" t="s">
        <v>40</v>
      </c>
      <c r="D22" s="24"/>
    </row>
    <row r="23" spans="1:4" s="2" customFormat="1" ht="60" customHeight="1" x14ac:dyDescent="0.2">
      <c r="A23" s="12"/>
      <c r="B23" s="167"/>
      <c r="C23" s="28" t="s">
        <v>31</v>
      </c>
      <c r="D23" s="24"/>
    </row>
    <row r="24" spans="1:4" s="2" customFormat="1" ht="60" customHeight="1" x14ac:dyDescent="0.2">
      <c r="A24" s="12"/>
      <c r="B24" s="167"/>
      <c r="C24" s="28" t="s">
        <v>41</v>
      </c>
      <c r="D24" s="24"/>
    </row>
    <row r="25" spans="1:4" s="2" customFormat="1" ht="60" customHeight="1" x14ac:dyDescent="0.2">
      <c r="A25" s="12"/>
      <c r="B25" s="168"/>
      <c r="C25" s="21" t="s">
        <v>84</v>
      </c>
      <c r="D25" s="22"/>
    </row>
    <row r="26" spans="1:4" s="2" customFormat="1" ht="50.25" customHeight="1" thickBot="1" x14ac:dyDescent="0.25">
      <c r="A26" s="12"/>
      <c r="B26" s="169"/>
      <c r="C26" s="29" t="s">
        <v>65</v>
      </c>
      <c r="D26" s="30"/>
    </row>
    <row r="27" spans="1:4" s="2" customFormat="1" ht="45" customHeight="1" thickTop="1" x14ac:dyDescent="0.2">
      <c r="A27" s="12"/>
      <c r="B27" s="166" t="s">
        <v>89</v>
      </c>
      <c r="C27" s="28" t="s">
        <v>57</v>
      </c>
      <c r="D27" s="24"/>
    </row>
    <row r="28" spans="1:4" s="2" customFormat="1" ht="45" customHeight="1" x14ac:dyDescent="0.2">
      <c r="A28" s="12"/>
      <c r="B28" s="168"/>
      <c r="C28" s="21" t="s">
        <v>85</v>
      </c>
      <c r="D28" s="22"/>
    </row>
    <row r="29" spans="1:4" s="2" customFormat="1" ht="37.5" customHeight="1" thickBot="1" x14ac:dyDescent="0.25">
      <c r="A29" s="12"/>
      <c r="B29" s="169"/>
      <c r="C29" s="29" t="s">
        <v>42</v>
      </c>
      <c r="D29" s="30"/>
    </row>
    <row r="30" spans="1:4" s="2" customFormat="1" ht="40.049999999999997" customHeight="1" thickTop="1" thickBot="1" x14ac:dyDescent="0.25">
      <c r="A30" s="12"/>
      <c r="B30" s="44" t="s">
        <v>6</v>
      </c>
      <c r="C30" s="31" t="s">
        <v>36</v>
      </c>
      <c r="D30" s="25"/>
    </row>
    <row r="31" spans="1:4" s="2" customFormat="1" ht="58.2" thickTop="1" x14ac:dyDescent="0.2">
      <c r="A31" s="12"/>
      <c r="B31" s="162" t="s">
        <v>86</v>
      </c>
      <c r="C31" s="62" t="s">
        <v>58</v>
      </c>
      <c r="D31" s="33"/>
    </row>
    <row r="32" spans="1:4" s="2" customFormat="1" ht="45" customHeight="1" thickBot="1" x14ac:dyDescent="0.25">
      <c r="A32" s="12"/>
      <c r="B32" s="154"/>
      <c r="C32" s="29" t="s">
        <v>42</v>
      </c>
      <c r="D32" s="30"/>
    </row>
    <row r="33" spans="1:4" s="2" customFormat="1" ht="49.2" thickTop="1" x14ac:dyDescent="0.2">
      <c r="A33" s="12"/>
      <c r="B33" s="45" t="s">
        <v>7</v>
      </c>
      <c r="C33" s="32" t="s">
        <v>42</v>
      </c>
      <c r="D33" s="33"/>
    </row>
    <row r="34" spans="1:4" s="2" customFormat="1" ht="45" customHeight="1" x14ac:dyDescent="0.2">
      <c r="A34" s="12"/>
      <c r="B34" s="46" t="s">
        <v>8</v>
      </c>
      <c r="C34" s="26" t="s">
        <v>53</v>
      </c>
      <c r="D34" s="24"/>
    </row>
    <row r="35" spans="1:4" s="2" customFormat="1" ht="45" customHeight="1" thickBot="1" x14ac:dyDescent="0.25">
      <c r="A35" s="12"/>
      <c r="B35" s="44" t="s">
        <v>9</v>
      </c>
      <c r="C35" s="31" t="s">
        <v>32</v>
      </c>
      <c r="D35" s="25"/>
    </row>
    <row r="36" spans="1:4" s="2" customFormat="1" ht="45" customHeight="1" thickTop="1" x14ac:dyDescent="0.2">
      <c r="A36" s="12"/>
      <c r="B36" s="153" t="s">
        <v>10</v>
      </c>
      <c r="C36" s="26" t="s">
        <v>59</v>
      </c>
      <c r="D36" s="27"/>
    </row>
    <row r="37" spans="1:4" s="2" customFormat="1" ht="30" customHeight="1" thickBot="1" x14ac:dyDescent="0.25">
      <c r="A37" s="12"/>
      <c r="B37" s="154"/>
      <c r="C37" s="29" t="s">
        <v>43</v>
      </c>
      <c r="D37" s="30"/>
    </row>
    <row r="38" spans="1:4" s="2" customFormat="1" ht="45" customHeight="1" thickTop="1" thickBot="1" x14ac:dyDescent="0.25">
      <c r="A38" s="12"/>
      <c r="B38" s="44" t="s">
        <v>11</v>
      </c>
      <c r="C38" s="31" t="s">
        <v>44</v>
      </c>
      <c r="D38" s="25"/>
    </row>
    <row r="39" spans="1:4" s="2" customFormat="1" ht="66" thickTop="1" thickBot="1" x14ac:dyDescent="0.25">
      <c r="A39" s="12"/>
      <c r="B39" s="44" t="s">
        <v>63</v>
      </c>
      <c r="C39" s="31" t="s">
        <v>33</v>
      </c>
      <c r="D39" s="25"/>
    </row>
    <row r="40" spans="1:4" s="2" customFormat="1" ht="49.8" thickTop="1" thickBot="1" x14ac:dyDescent="0.25">
      <c r="A40" s="12"/>
      <c r="B40" s="44" t="s">
        <v>12</v>
      </c>
      <c r="C40" s="31" t="s">
        <v>83</v>
      </c>
      <c r="D40" s="25"/>
    </row>
    <row r="41" spans="1:4" s="2" customFormat="1" ht="45" customHeight="1" thickTop="1" thickBot="1" x14ac:dyDescent="0.25">
      <c r="A41" s="12"/>
      <c r="B41" s="44" t="s">
        <v>13</v>
      </c>
      <c r="C41" s="31" t="s">
        <v>34</v>
      </c>
      <c r="D41" s="25"/>
    </row>
    <row r="42" spans="1:4" s="2" customFormat="1" ht="45" customHeight="1" thickTop="1" thickBot="1" x14ac:dyDescent="0.25">
      <c r="A42" s="12"/>
      <c r="B42" s="47" t="s">
        <v>14</v>
      </c>
      <c r="C42" s="34" t="s">
        <v>35</v>
      </c>
      <c r="D42" s="35"/>
    </row>
    <row r="43" spans="1:4" s="2" customFormat="1" ht="45" customHeight="1" thickTop="1" thickBot="1" x14ac:dyDescent="0.25">
      <c r="A43" s="12"/>
      <c r="B43" s="48" t="s">
        <v>26</v>
      </c>
      <c r="C43" s="36" t="s">
        <v>38</v>
      </c>
      <c r="D43" s="25"/>
    </row>
    <row r="44" spans="1:4" s="2" customFormat="1" ht="45" customHeight="1" thickTop="1" thickBot="1" x14ac:dyDescent="0.25">
      <c r="A44" s="12"/>
      <c r="B44" s="44" t="s">
        <v>15</v>
      </c>
      <c r="C44" s="37" t="s">
        <v>45</v>
      </c>
      <c r="D44" s="25"/>
    </row>
    <row r="45" spans="1:4" s="2" customFormat="1" ht="18.75" customHeight="1" thickTop="1" x14ac:dyDescent="0.2">
      <c r="A45" s="12"/>
      <c r="B45" s="76"/>
      <c r="C45" s="77"/>
      <c r="D45" s="78" t="s">
        <v>55</v>
      </c>
    </row>
    <row r="46" spans="1:4" s="2" customFormat="1" ht="18.75" customHeight="1" x14ac:dyDescent="0.2">
      <c r="A46" s="12"/>
      <c r="B46" s="73"/>
      <c r="C46" s="74"/>
      <c r="D46" s="75"/>
    </row>
    <row r="47" spans="1:4" s="2" customFormat="1" ht="45.75" customHeight="1" x14ac:dyDescent="0.2">
      <c r="B47" s="19" t="s">
        <v>1</v>
      </c>
      <c r="C47" s="39" t="s">
        <v>2</v>
      </c>
      <c r="D47" s="40" t="s">
        <v>28</v>
      </c>
    </row>
    <row r="48" spans="1:4" ht="22.05" customHeight="1" x14ac:dyDescent="0.2">
      <c r="A48" s="13"/>
      <c r="B48" s="155" t="s">
        <v>64</v>
      </c>
      <c r="C48" s="49" t="s">
        <v>16</v>
      </c>
      <c r="D48" s="156"/>
    </row>
    <row r="49" spans="1:4" ht="15" customHeight="1" x14ac:dyDescent="0.2">
      <c r="A49" s="13"/>
      <c r="B49" s="155"/>
      <c r="C49" s="159" t="s">
        <v>60</v>
      </c>
      <c r="D49" s="157"/>
    </row>
    <row r="50" spans="1:4" ht="15" customHeight="1" x14ac:dyDescent="0.2">
      <c r="A50" s="13"/>
      <c r="B50" s="155"/>
      <c r="C50" s="160"/>
      <c r="D50" s="157"/>
    </row>
    <row r="51" spans="1:4" ht="15" customHeight="1" x14ac:dyDescent="0.2">
      <c r="A51" s="13"/>
      <c r="B51" s="155"/>
      <c r="C51" s="160"/>
      <c r="D51" s="157"/>
    </row>
    <row r="52" spans="1:4" ht="15" customHeight="1" x14ac:dyDescent="0.2">
      <c r="A52" s="13"/>
      <c r="B52" s="155"/>
      <c r="C52" s="161"/>
      <c r="D52" s="157"/>
    </row>
    <row r="53" spans="1:4" ht="20.100000000000001" customHeight="1" x14ac:dyDescent="0.2">
      <c r="A53" s="13"/>
      <c r="B53" s="155"/>
      <c r="C53" s="50" t="s">
        <v>61</v>
      </c>
      <c r="D53" s="157"/>
    </row>
    <row r="54" spans="1:4" ht="20.100000000000001" customHeight="1" x14ac:dyDescent="0.2">
      <c r="A54" s="13"/>
      <c r="B54" s="155"/>
      <c r="C54" s="51" t="s">
        <v>17</v>
      </c>
      <c r="D54" s="157"/>
    </row>
    <row r="55" spans="1:4" ht="20.100000000000001" customHeight="1" x14ac:dyDescent="0.2">
      <c r="A55" s="13"/>
      <c r="B55" s="155"/>
      <c r="C55" s="52" t="s">
        <v>18</v>
      </c>
      <c r="D55" s="157"/>
    </row>
    <row r="56" spans="1:4" ht="20.100000000000001" customHeight="1" x14ac:dyDescent="0.2">
      <c r="A56" s="13"/>
      <c r="B56" s="155"/>
      <c r="C56" s="53" t="s">
        <v>19</v>
      </c>
      <c r="D56" s="157"/>
    </row>
    <row r="57" spans="1:4" ht="20.100000000000001" customHeight="1" x14ac:dyDescent="0.2">
      <c r="A57" s="13"/>
      <c r="B57" s="155"/>
      <c r="C57" s="53" t="s">
        <v>54</v>
      </c>
      <c r="D57" s="157"/>
    </row>
    <row r="58" spans="1:4" ht="20.100000000000001" customHeight="1" x14ac:dyDescent="0.2">
      <c r="A58" s="13"/>
      <c r="B58" s="155"/>
      <c r="C58" s="54" t="s">
        <v>20</v>
      </c>
      <c r="D58" s="157"/>
    </row>
    <row r="59" spans="1:4" ht="20.100000000000001" customHeight="1" x14ac:dyDescent="0.2">
      <c r="A59" s="13"/>
      <c r="B59" s="155"/>
      <c r="C59" s="53" t="s">
        <v>21</v>
      </c>
      <c r="D59" s="157"/>
    </row>
    <row r="60" spans="1:4" ht="20.100000000000001" customHeight="1" x14ac:dyDescent="0.2">
      <c r="A60" s="13"/>
      <c r="B60" s="155"/>
      <c r="C60" s="54" t="s">
        <v>22</v>
      </c>
      <c r="D60" s="157"/>
    </row>
    <row r="61" spans="1:4" ht="20.100000000000001" customHeight="1" x14ac:dyDescent="0.2">
      <c r="A61" s="13"/>
      <c r="B61" s="155"/>
      <c r="C61" s="53" t="s">
        <v>23</v>
      </c>
      <c r="D61" s="157"/>
    </row>
    <row r="62" spans="1:4" ht="20.100000000000001" customHeight="1" x14ac:dyDescent="0.2">
      <c r="A62" s="13"/>
      <c r="B62" s="155"/>
      <c r="C62" s="50" t="s">
        <v>62</v>
      </c>
      <c r="D62" s="157"/>
    </row>
    <row r="63" spans="1:4" ht="20.100000000000001" customHeight="1" x14ac:dyDescent="0.2">
      <c r="A63" s="13"/>
      <c r="B63" s="155"/>
      <c r="C63" s="52" t="s">
        <v>24</v>
      </c>
      <c r="D63" s="157"/>
    </row>
    <row r="64" spans="1:4" ht="20.100000000000001" customHeight="1" x14ac:dyDescent="0.2">
      <c r="A64" s="13"/>
      <c r="B64" s="155"/>
      <c r="C64" s="55" t="s">
        <v>25</v>
      </c>
      <c r="D64" s="158"/>
    </row>
    <row r="65" spans="2:3" ht="14.4" x14ac:dyDescent="0.2">
      <c r="B65" s="16"/>
      <c r="C65" s="20"/>
    </row>
    <row r="66" spans="2:3" x14ac:dyDescent="0.2">
      <c r="B66" s="3"/>
      <c r="C66" s="5"/>
    </row>
    <row r="67" spans="2:3" x14ac:dyDescent="0.2">
      <c r="B67" s="3"/>
      <c r="C67" s="5"/>
    </row>
    <row r="68" spans="2:3" x14ac:dyDescent="0.2">
      <c r="B68" s="3"/>
      <c r="C68" s="5"/>
    </row>
    <row r="69" spans="2:3" x14ac:dyDescent="0.2">
      <c r="B69" s="3"/>
      <c r="C69" s="5"/>
    </row>
    <row r="70" spans="2:3" x14ac:dyDescent="0.2">
      <c r="B70" s="3"/>
      <c r="C70" s="5"/>
    </row>
    <row r="71" spans="2:3" x14ac:dyDescent="0.2">
      <c r="B71" s="3"/>
      <c r="C71" s="5"/>
    </row>
    <row r="72" spans="2:3" x14ac:dyDescent="0.2">
      <c r="B72" s="3"/>
      <c r="C72" s="5"/>
    </row>
    <row r="73" spans="2:3" x14ac:dyDescent="0.2">
      <c r="B73" s="3"/>
      <c r="C73" s="5"/>
    </row>
    <row r="74" spans="2:3" x14ac:dyDescent="0.2">
      <c r="B74" s="3"/>
      <c r="C74" s="5"/>
    </row>
    <row r="75" spans="2:3" x14ac:dyDescent="0.2">
      <c r="B75" s="3"/>
      <c r="C75" s="5"/>
    </row>
    <row r="76" spans="2:3" x14ac:dyDescent="0.2">
      <c r="B76" s="3"/>
      <c r="C76" s="5"/>
    </row>
    <row r="77" spans="2:3" x14ac:dyDescent="0.2">
      <c r="B77" s="3"/>
      <c r="C77" s="5"/>
    </row>
    <row r="78" spans="2:3" x14ac:dyDescent="0.2">
      <c r="B78" s="3"/>
      <c r="C78" s="5"/>
    </row>
    <row r="79" spans="2:3" x14ac:dyDescent="0.2">
      <c r="B79" s="3"/>
      <c r="C79" s="5"/>
    </row>
    <row r="80" spans="2:3" x14ac:dyDescent="0.2">
      <c r="B80" s="3"/>
      <c r="C80" s="5"/>
    </row>
    <row r="81" spans="2:20" x14ac:dyDescent="0.2">
      <c r="B81" s="3"/>
      <c r="C81" s="5"/>
    </row>
    <row r="82" spans="2:20" x14ac:dyDescent="0.2">
      <c r="B82" s="3"/>
      <c r="C82" s="5"/>
    </row>
    <row r="83" spans="2:20" x14ac:dyDescent="0.2">
      <c r="B83" s="3"/>
      <c r="C83" s="5"/>
    </row>
    <row r="84" spans="2:20" x14ac:dyDescent="0.2">
      <c r="B84" s="3"/>
      <c r="C84" s="5"/>
    </row>
    <row r="85" spans="2:20" x14ac:dyDescent="0.2">
      <c r="B85" s="3"/>
      <c r="C85" s="5"/>
    </row>
    <row r="86" spans="2:20" x14ac:dyDescent="0.2">
      <c r="B86" s="3"/>
      <c r="C86" s="5"/>
    </row>
    <row r="87" spans="2:20" ht="20.100000000000001" customHeight="1" x14ac:dyDescent="0.2">
      <c r="F87" s="11" t="s">
        <v>76</v>
      </c>
      <c r="G87" s="11"/>
      <c r="H87" s="11"/>
      <c r="I87" s="11"/>
      <c r="J87" s="11"/>
      <c r="K87" s="11"/>
      <c r="L87" s="11"/>
      <c r="M87" s="11"/>
      <c r="N87" s="11"/>
      <c r="O87" s="11"/>
      <c r="P87" s="11"/>
      <c r="Q87" s="11"/>
      <c r="R87" s="11"/>
      <c r="S87" s="11"/>
      <c r="T87" s="11"/>
    </row>
    <row r="88" spans="2:20" ht="20.100000000000001" customHeight="1" x14ac:dyDescent="0.2">
      <c r="F88" s="147" t="s">
        <v>77</v>
      </c>
      <c r="G88" s="148"/>
      <c r="H88" s="147" t="s">
        <v>78</v>
      </c>
      <c r="I88" s="152"/>
      <c r="J88" s="152"/>
      <c r="K88" s="152"/>
      <c r="L88" s="152"/>
      <c r="M88" s="148"/>
      <c r="N88" s="147" t="s">
        <v>79</v>
      </c>
      <c r="O88" s="148"/>
      <c r="P88" s="60" t="s">
        <v>80</v>
      </c>
      <c r="Q88" s="147" t="s">
        <v>82</v>
      </c>
      <c r="R88" s="148"/>
      <c r="S88" s="147" t="s">
        <v>71</v>
      </c>
      <c r="T88" s="148"/>
    </row>
    <row r="89" spans="2:20" ht="20.100000000000001" customHeight="1" x14ac:dyDescent="0.2">
      <c r="F89" s="149" t="s">
        <v>67</v>
      </c>
      <c r="G89" s="151"/>
      <c r="H89" s="149" t="s">
        <v>68</v>
      </c>
      <c r="I89" s="151"/>
      <c r="J89" s="151"/>
      <c r="K89" s="151"/>
      <c r="L89" s="151"/>
      <c r="M89" s="150"/>
      <c r="N89" s="151" t="s">
        <v>69</v>
      </c>
      <c r="O89" s="150"/>
      <c r="P89" s="61" t="s">
        <v>81</v>
      </c>
      <c r="Q89" s="149" t="s">
        <v>70</v>
      </c>
      <c r="R89" s="150"/>
      <c r="S89" s="149"/>
      <c r="T89" s="150"/>
    </row>
    <row r="90" spans="2:20" ht="20.100000000000001" customHeight="1" x14ac:dyDescent="0.2">
      <c r="F90" s="56">
        <v>100</v>
      </c>
      <c r="G90" s="57" t="s">
        <v>72</v>
      </c>
      <c r="H90" s="56">
        <v>250</v>
      </c>
      <c r="I90" s="57" t="s">
        <v>73</v>
      </c>
      <c r="J90" s="57">
        <v>500</v>
      </c>
      <c r="K90" s="57" t="s">
        <v>74</v>
      </c>
      <c r="L90" s="57">
        <v>125</v>
      </c>
      <c r="M90" s="58" t="s">
        <v>72</v>
      </c>
      <c r="N90" s="56">
        <v>100</v>
      </c>
      <c r="O90" s="58" t="s">
        <v>72</v>
      </c>
      <c r="P90" s="59">
        <v>8</v>
      </c>
      <c r="Q90" s="56">
        <f>N90*P90</f>
        <v>800</v>
      </c>
      <c r="R90" s="58" t="s">
        <v>72</v>
      </c>
      <c r="S90" s="140">
        <f>SUM(Q90:Q94)</f>
        <v>950</v>
      </c>
      <c r="T90" s="143" t="s">
        <v>72</v>
      </c>
    </row>
    <row r="91" spans="2:20" ht="20.100000000000001" customHeight="1" x14ac:dyDescent="0.2">
      <c r="F91" s="56">
        <v>100</v>
      </c>
      <c r="G91" s="57" t="s">
        <v>72</v>
      </c>
      <c r="H91" s="56">
        <v>250</v>
      </c>
      <c r="I91" s="57" t="s">
        <v>73</v>
      </c>
      <c r="J91" s="57">
        <v>300</v>
      </c>
      <c r="K91" s="57" t="s">
        <v>74</v>
      </c>
      <c r="L91" s="57">
        <v>75</v>
      </c>
      <c r="M91" s="58" t="s">
        <v>72</v>
      </c>
      <c r="N91" s="56">
        <v>75</v>
      </c>
      <c r="O91" s="58" t="s">
        <v>72</v>
      </c>
      <c r="P91" s="59">
        <v>2</v>
      </c>
      <c r="Q91" s="56">
        <f>N91*P91</f>
        <v>150</v>
      </c>
      <c r="R91" s="58" t="s">
        <v>72</v>
      </c>
      <c r="S91" s="141"/>
      <c r="T91" s="144"/>
    </row>
    <row r="92" spans="2:20" ht="20.100000000000001" customHeight="1" x14ac:dyDescent="0.2">
      <c r="F92" s="56"/>
      <c r="G92" s="57" t="s">
        <v>72</v>
      </c>
      <c r="H92" s="56"/>
      <c r="I92" s="57" t="s">
        <v>73</v>
      </c>
      <c r="J92" s="57"/>
      <c r="K92" s="57" t="s">
        <v>74</v>
      </c>
      <c r="L92" s="57"/>
      <c r="M92" s="58" t="s">
        <v>72</v>
      </c>
      <c r="N92" s="56"/>
      <c r="O92" s="58" t="s">
        <v>72</v>
      </c>
      <c r="P92" s="59"/>
      <c r="Q92" s="56"/>
      <c r="R92" s="58" t="s">
        <v>72</v>
      </c>
      <c r="S92" s="141"/>
      <c r="T92" s="144"/>
    </row>
    <row r="93" spans="2:20" ht="20.100000000000001" customHeight="1" x14ac:dyDescent="0.2">
      <c r="F93" s="56"/>
      <c r="G93" s="57" t="s">
        <v>72</v>
      </c>
      <c r="H93" s="56"/>
      <c r="I93" s="57" t="s">
        <v>73</v>
      </c>
      <c r="J93" s="57"/>
      <c r="K93" s="57" t="s">
        <v>74</v>
      </c>
      <c r="L93" s="57"/>
      <c r="M93" s="58" t="s">
        <v>72</v>
      </c>
      <c r="N93" s="56"/>
      <c r="O93" s="58" t="s">
        <v>72</v>
      </c>
      <c r="P93" s="59"/>
      <c r="Q93" s="56"/>
      <c r="R93" s="58" t="s">
        <v>72</v>
      </c>
      <c r="S93" s="141"/>
      <c r="T93" s="144"/>
    </row>
    <row r="94" spans="2:20" ht="20.100000000000001" customHeight="1" x14ac:dyDescent="0.2">
      <c r="F94" s="56"/>
      <c r="G94" s="57" t="s">
        <v>72</v>
      </c>
      <c r="H94" s="56"/>
      <c r="I94" s="57" t="s">
        <v>73</v>
      </c>
      <c r="J94" s="57"/>
      <c r="K94" s="57" t="s">
        <v>74</v>
      </c>
      <c r="L94" s="57"/>
      <c r="M94" s="58" t="s">
        <v>72</v>
      </c>
      <c r="N94" s="56"/>
      <c r="O94" s="58" t="s">
        <v>72</v>
      </c>
      <c r="P94" s="59"/>
      <c r="Q94" s="56"/>
      <c r="R94" s="58" t="s">
        <v>72</v>
      </c>
      <c r="S94" s="142"/>
      <c r="T94" s="145"/>
    </row>
    <row r="95" spans="2:20" ht="20.100000000000001" customHeight="1" x14ac:dyDescent="0.2">
      <c r="F95" s="9" t="s">
        <v>75</v>
      </c>
      <c r="G95" s="9"/>
      <c r="H95" s="9"/>
      <c r="I95" s="9"/>
      <c r="J95" s="9"/>
      <c r="K95" s="9"/>
      <c r="L95" s="9"/>
      <c r="M95" s="9"/>
      <c r="N95" s="9"/>
      <c r="O95" s="9"/>
      <c r="P95" s="11"/>
      <c r="Q95" s="11"/>
      <c r="R95" s="11"/>
      <c r="S95" s="11"/>
      <c r="T95" s="11"/>
    </row>
    <row r="99" spans="6:20" x14ac:dyDescent="0.2">
      <c r="F99" s="146"/>
      <c r="G99" s="146"/>
      <c r="H99" s="146"/>
      <c r="I99" s="146"/>
      <c r="J99" s="146"/>
      <c r="K99" s="146"/>
      <c r="L99" s="146"/>
      <c r="M99" s="146"/>
      <c r="N99" s="146"/>
      <c r="O99" s="146"/>
      <c r="P99" s="8"/>
      <c r="Q99" s="146"/>
      <c r="R99" s="146"/>
      <c r="S99" s="146"/>
      <c r="T99" s="146"/>
    </row>
    <row r="100" spans="6:20" ht="20.100000000000001" customHeight="1" x14ac:dyDescent="0.2">
      <c r="F100" s="9"/>
      <c r="G100" s="9"/>
      <c r="H100" s="9"/>
      <c r="I100" s="9"/>
      <c r="J100" s="9"/>
      <c r="K100" s="9"/>
      <c r="L100" s="9"/>
      <c r="M100" s="9"/>
      <c r="N100" s="9"/>
      <c r="O100" s="9"/>
      <c r="P100" s="10"/>
      <c r="Q100" s="9"/>
      <c r="R100" s="9"/>
      <c r="S100" s="138"/>
      <c r="T100" s="139"/>
    </row>
    <row r="101" spans="6:20" ht="20.100000000000001" customHeight="1" x14ac:dyDescent="0.2">
      <c r="F101" s="9"/>
      <c r="G101" s="9"/>
      <c r="H101" s="9"/>
      <c r="I101" s="9"/>
      <c r="J101" s="9"/>
      <c r="K101" s="9"/>
      <c r="L101" s="9"/>
      <c r="M101" s="9"/>
      <c r="N101" s="9"/>
      <c r="O101" s="9"/>
      <c r="P101" s="10"/>
      <c r="Q101" s="9"/>
      <c r="R101" s="9"/>
      <c r="S101" s="138"/>
      <c r="T101" s="139"/>
    </row>
    <row r="102" spans="6:20" ht="20.100000000000001" customHeight="1" x14ac:dyDescent="0.2">
      <c r="F102" s="9"/>
      <c r="G102" s="9"/>
      <c r="H102" s="9"/>
      <c r="I102" s="9"/>
      <c r="J102" s="9"/>
      <c r="K102" s="9"/>
      <c r="L102" s="9"/>
      <c r="M102" s="9"/>
      <c r="N102" s="9"/>
      <c r="O102" s="9"/>
      <c r="P102" s="10"/>
      <c r="Q102" s="9"/>
      <c r="R102" s="9"/>
      <c r="S102" s="138"/>
      <c r="T102" s="139"/>
    </row>
    <row r="103" spans="6:20" ht="20.100000000000001" customHeight="1" x14ac:dyDescent="0.2">
      <c r="F103" s="9"/>
      <c r="G103" s="9"/>
      <c r="H103" s="9"/>
      <c r="I103" s="9"/>
      <c r="J103" s="9"/>
      <c r="K103" s="9"/>
      <c r="L103" s="9"/>
      <c r="M103" s="9"/>
      <c r="N103" s="9"/>
      <c r="O103" s="9"/>
      <c r="P103" s="10"/>
      <c r="Q103" s="9"/>
      <c r="R103" s="9"/>
      <c r="S103" s="138"/>
      <c r="T103" s="139"/>
    </row>
    <row r="104" spans="6:20" ht="20.100000000000001" customHeight="1" x14ac:dyDescent="0.2">
      <c r="F104" s="9"/>
      <c r="G104" s="9"/>
      <c r="H104" s="9"/>
      <c r="I104" s="9"/>
      <c r="J104" s="9"/>
      <c r="K104" s="9"/>
      <c r="L104" s="9"/>
      <c r="M104" s="9"/>
      <c r="N104" s="9"/>
      <c r="O104" s="9"/>
      <c r="P104" s="10"/>
      <c r="Q104" s="9"/>
      <c r="R104" s="9"/>
      <c r="S104" s="138"/>
      <c r="T104" s="139"/>
    </row>
    <row r="105" spans="6:20" x14ac:dyDescent="0.2">
      <c r="F105" s="9"/>
      <c r="G105" s="9"/>
      <c r="H105" s="9"/>
      <c r="I105" s="9"/>
      <c r="J105" s="9"/>
      <c r="K105" s="9"/>
      <c r="L105" s="9"/>
      <c r="M105" s="9"/>
      <c r="N105" s="9"/>
      <c r="O105" s="9"/>
      <c r="P105" s="11"/>
      <c r="Q105" s="11"/>
      <c r="R105" s="11"/>
      <c r="S105" s="11"/>
      <c r="T105" s="11"/>
    </row>
  </sheetData>
  <mergeCells count="28">
    <mergeCell ref="B31:B32"/>
    <mergeCell ref="B3:D3"/>
    <mergeCell ref="B4:C4"/>
    <mergeCell ref="B17:B21"/>
    <mergeCell ref="B22:B26"/>
    <mergeCell ref="B27:B29"/>
    <mergeCell ref="B36:B37"/>
    <mergeCell ref="B48:B64"/>
    <mergeCell ref="D48:D64"/>
    <mergeCell ref="C49:C52"/>
    <mergeCell ref="F88:G88"/>
    <mergeCell ref="N88:O88"/>
    <mergeCell ref="Q88:R88"/>
    <mergeCell ref="S88:T89"/>
    <mergeCell ref="F89:G89"/>
    <mergeCell ref="H89:M89"/>
    <mergeCell ref="N89:O89"/>
    <mergeCell ref="Q89:R89"/>
    <mergeCell ref="H88:M88"/>
    <mergeCell ref="S100:S104"/>
    <mergeCell ref="T100:T104"/>
    <mergeCell ref="S90:S94"/>
    <mergeCell ref="T90:T94"/>
    <mergeCell ref="F99:G99"/>
    <mergeCell ref="H99:M99"/>
    <mergeCell ref="N99:O99"/>
    <mergeCell ref="Q99:R99"/>
    <mergeCell ref="S99:T99"/>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6" min="1"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6149-2882-4D36-97F1-8ECF013E2424}">
  <sheetPr>
    <pageSetUpPr fitToPage="1"/>
  </sheetPr>
  <dimension ref="B1:AI137"/>
  <sheetViews>
    <sheetView tabSelected="1" view="pageBreakPreview" zoomScale="85" zoomScaleNormal="70" zoomScaleSheetLayoutView="85" workbookViewId="0">
      <selection activeCell="C2" sqref="C2:AI2"/>
    </sheetView>
  </sheetViews>
  <sheetFormatPr defaultRowHeight="15" x14ac:dyDescent="0.2"/>
  <cols>
    <col min="1" max="1" width="1" style="86" customWidth="1"/>
    <col min="2" max="2" width="1.21875" style="86" customWidth="1"/>
    <col min="3" max="3" width="5.6640625" style="88" customWidth="1"/>
    <col min="4" max="4" width="6" style="88" customWidth="1"/>
    <col min="5" max="11" width="4.6640625" style="88" customWidth="1"/>
    <col min="12" max="12" width="7.6640625" style="88" customWidth="1"/>
    <col min="13" max="13" width="1.109375" style="88" customWidth="1"/>
    <col min="14" max="14" width="7.6640625" style="88" customWidth="1"/>
    <col min="15" max="19" width="8.6640625" style="88" customWidth="1"/>
    <col min="20" max="32" width="8.77734375" style="88"/>
    <col min="33" max="33" width="10.6640625" style="88" customWidth="1"/>
    <col min="34" max="34" width="1.109375" style="88" customWidth="1"/>
    <col min="35" max="35" width="15" style="88" customWidth="1"/>
    <col min="36" max="254" width="8.77734375" style="86"/>
    <col min="255" max="255" width="0.44140625" style="86" customWidth="1"/>
    <col min="256" max="256" width="19.88671875" style="86" customWidth="1"/>
    <col min="257" max="257" width="70.6640625" style="86" customWidth="1"/>
    <col min="258" max="260" width="10.6640625" style="86" customWidth="1"/>
    <col min="261" max="510" width="8.77734375" style="86"/>
    <col min="511" max="511" width="0.44140625" style="86" customWidth="1"/>
    <col min="512" max="512" width="19.88671875" style="86" customWidth="1"/>
    <col min="513" max="513" width="70.6640625" style="86" customWidth="1"/>
    <col min="514" max="516" width="10.6640625" style="86" customWidth="1"/>
    <col min="517" max="766" width="8.77734375" style="86"/>
    <col min="767" max="767" width="0.44140625" style="86" customWidth="1"/>
    <col min="768" max="768" width="19.88671875" style="86" customWidth="1"/>
    <col min="769" max="769" width="70.6640625" style="86" customWidth="1"/>
    <col min="770" max="772" width="10.6640625" style="86" customWidth="1"/>
    <col min="773" max="1022" width="8.77734375" style="86"/>
    <col min="1023" max="1023" width="0.44140625" style="86" customWidth="1"/>
    <col min="1024" max="1024" width="19.88671875" style="86" customWidth="1"/>
    <col min="1025" max="1025" width="70.6640625" style="86" customWidth="1"/>
    <col min="1026" max="1028" width="10.6640625" style="86" customWidth="1"/>
    <col min="1029" max="1278" width="8.77734375" style="86"/>
    <col min="1279" max="1279" width="0.44140625" style="86" customWidth="1"/>
    <col min="1280" max="1280" width="19.88671875" style="86" customWidth="1"/>
    <col min="1281" max="1281" width="70.6640625" style="86" customWidth="1"/>
    <col min="1282" max="1284" width="10.6640625" style="86" customWidth="1"/>
    <col min="1285" max="1534" width="8.77734375" style="86"/>
    <col min="1535" max="1535" width="0.44140625" style="86" customWidth="1"/>
    <col min="1536" max="1536" width="19.88671875" style="86" customWidth="1"/>
    <col min="1537" max="1537" width="70.6640625" style="86" customWidth="1"/>
    <col min="1538" max="1540" width="10.6640625" style="86" customWidth="1"/>
    <col min="1541" max="1790" width="8.77734375" style="86"/>
    <col min="1791" max="1791" width="0.44140625" style="86" customWidth="1"/>
    <col min="1792" max="1792" width="19.88671875" style="86" customWidth="1"/>
    <col min="1793" max="1793" width="70.6640625" style="86" customWidth="1"/>
    <col min="1794" max="1796" width="10.6640625" style="86" customWidth="1"/>
    <col min="1797" max="2046" width="8.77734375" style="86"/>
    <col min="2047" max="2047" width="0.44140625" style="86" customWidth="1"/>
    <col min="2048" max="2048" width="19.88671875" style="86" customWidth="1"/>
    <col min="2049" max="2049" width="70.6640625" style="86" customWidth="1"/>
    <col min="2050" max="2052" width="10.6640625" style="86" customWidth="1"/>
    <col min="2053" max="2302" width="8.77734375" style="86"/>
    <col min="2303" max="2303" width="0.44140625" style="86" customWidth="1"/>
    <col min="2304" max="2304" width="19.88671875" style="86" customWidth="1"/>
    <col min="2305" max="2305" width="70.6640625" style="86" customWidth="1"/>
    <col min="2306" max="2308" width="10.6640625" style="86" customWidth="1"/>
    <col min="2309" max="2558" width="8.77734375" style="86"/>
    <col min="2559" max="2559" width="0.44140625" style="86" customWidth="1"/>
    <col min="2560" max="2560" width="19.88671875" style="86" customWidth="1"/>
    <col min="2561" max="2561" width="70.6640625" style="86" customWidth="1"/>
    <col min="2562" max="2564" width="10.6640625" style="86" customWidth="1"/>
    <col min="2565" max="2814" width="8.77734375" style="86"/>
    <col min="2815" max="2815" width="0.44140625" style="86" customWidth="1"/>
    <col min="2816" max="2816" width="19.88671875" style="86" customWidth="1"/>
    <col min="2817" max="2817" width="70.6640625" style="86" customWidth="1"/>
    <col min="2818" max="2820" width="10.6640625" style="86" customWidth="1"/>
    <col min="2821" max="3070" width="8.77734375" style="86"/>
    <col min="3071" max="3071" width="0.44140625" style="86" customWidth="1"/>
    <col min="3072" max="3072" width="19.88671875" style="86" customWidth="1"/>
    <col min="3073" max="3073" width="70.6640625" style="86" customWidth="1"/>
    <col min="3074" max="3076" width="10.6640625" style="86" customWidth="1"/>
    <col min="3077" max="3326" width="8.77734375" style="86"/>
    <col min="3327" max="3327" width="0.44140625" style="86" customWidth="1"/>
    <col min="3328" max="3328" width="19.88671875" style="86" customWidth="1"/>
    <col min="3329" max="3329" width="70.6640625" style="86" customWidth="1"/>
    <col min="3330" max="3332" width="10.6640625" style="86" customWidth="1"/>
    <col min="3333" max="3582" width="8.77734375" style="86"/>
    <col min="3583" max="3583" width="0.44140625" style="86" customWidth="1"/>
    <col min="3584" max="3584" width="19.88671875" style="86" customWidth="1"/>
    <col min="3585" max="3585" width="70.6640625" style="86" customWidth="1"/>
    <col min="3586" max="3588" width="10.6640625" style="86" customWidth="1"/>
    <col min="3589" max="3838" width="8.77734375" style="86"/>
    <col min="3839" max="3839" width="0.44140625" style="86" customWidth="1"/>
    <col min="3840" max="3840" width="19.88671875" style="86" customWidth="1"/>
    <col min="3841" max="3841" width="70.6640625" style="86" customWidth="1"/>
    <col min="3842" max="3844" width="10.6640625" style="86" customWidth="1"/>
    <col min="3845" max="4094" width="8.77734375" style="86"/>
    <col min="4095" max="4095" width="0.44140625" style="86" customWidth="1"/>
    <col min="4096" max="4096" width="19.88671875" style="86" customWidth="1"/>
    <col min="4097" max="4097" width="70.6640625" style="86" customWidth="1"/>
    <col min="4098" max="4100" width="10.6640625" style="86" customWidth="1"/>
    <col min="4101" max="4350" width="8.77734375" style="86"/>
    <col min="4351" max="4351" width="0.44140625" style="86" customWidth="1"/>
    <col min="4352" max="4352" width="19.88671875" style="86" customWidth="1"/>
    <col min="4353" max="4353" width="70.6640625" style="86" customWidth="1"/>
    <col min="4354" max="4356" width="10.6640625" style="86" customWidth="1"/>
    <col min="4357" max="4606" width="8.77734375" style="86"/>
    <col min="4607" max="4607" width="0.44140625" style="86" customWidth="1"/>
    <col min="4608" max="4608" width="19.88671875" style="86" customWidth="1"/>
    <col min="4609" max="4609" width="70.6640625" style="86" customWidth="1"/>
    <col min="4610" max="4612" width="10.6640625" style="86" customWidth="1"/>
    <col min="4613" max="4862" width="8.77734375" style="86"/>
    <col min="4863" max="4863" width="0.44140625" style="86" customWidth="1"/>
    <col min="4864" max="4864" width="19.88671875" style="86" customWidth="1"/>
    <col min="4865" max="4865" width="70.6640625" style="86" customWidth="1"/>
    <col min="4866" max="4868" width="10.6640625" style="86" customWidth="1"/>
    <col min="4869" max="5118" width="8.77734375" style="86"/>
    <col min="5119" max="5119" width="0.44140625" style="86" customWidth="1"/>
    <col min="5120" max="5120" width="19.88671875" style="86" customWidth="1"/>
    <col min="5121" max="5121" width="70.6640625" style="86" customWidth="1"/>
    <col min="5122" max="5124" width="10.6640625" style="86" customWidth="1"/>
    <col min="5125" max="5374" width="8.77734375" style="86"/>
    <col min="5375" max="5375" width="0.44140625" style="86" customWidth="1"/>
    <col min="5376" max="5376" width="19.88671875" style="86" customWidth="1"/>
    <col min="5377" max="5377" width="70.6640625" style="86" customWidth="1"/>
    <col min="5378" max="5380" width="10.6640625" style="86" customWidth="1"/>
    <col min="5381" max="5630" width="8.77734375" style="86"/>
    <col min="5631" max="5631" width="0.44140625" style="86" customWidth="1"/>
    <col min="5632" max="5632" width="19.88671875" style="86" customWidth="1"/>
    <col min="5633" max="5633" width="70.6640625" style="86" customWidth="1"/>
    <col min="5634" max="5636" width="10.6640625" style="86" customWidth="1"/>
    <col min="5637" max="5886" width="8.77734375" style="86"/>
    <col min="5887" max="5887" width="0.44140625" style="86" customWidth="1"/>
    <col min="5888" max="5888" width="19.88671875" style="86" customWidth="1"/>
    <col min="5889" max="5889" width="70.6640625" style="86" customWidth="1"/>
    <col min="5890" max="5892" width="10.6640625" style="86" customWidth="1"/>
    <col min="5893" max="6142" width="8.77734375" style="86"/>
    <col min="6143" max="6143" width="0.44140625" style="86" customWidth="1"/>
    <col min="6144" max="6144" width="19.88671875" style="86" customWidth="1"/>
    <col min="6145" max="6145" width="70.6640625" style="86" customWidth="1"/>
    <col min="6146" max="6148" width="10.6640625" style="86" customWidth="1"/>
    <col min="6149" max="6398" width="8.77734375" style="86"/>
    <col min="6399" max="6399" width="0.44140625" style="86" customWidth="1"/>
    <col min="6400" max="6400" width="19.88671875" style="86" customWidth="1"/>
    <col min="6401" max="6401" width="70.6640625" style="86" customWidth="1"/>
    <col min="6402" max="6404" width="10.6640625" style="86" customWidth="1"/>
    <col min="6405" max="6654" width="8.77734375" style="86"/>
    <col min="6655" max="6655" width="0.44140625" style="86" customWidth="1"/>
    <col min="6656" max="6656" width="19.88671875" style="86" customWidth="1"/>
    <col min="6657" max="6657" width="70.6640625" style="86" customWidth="1"/>
    <col min="6658" max="6660" width="10.6640625" style="86" customWidth="1"/>
    <col min="6661" max="6910" width="8.77734375" style="86"/>
    <col min="6911" max="6911" width="0.44140625" style="86" customWidth="1"/>
    <col min="6912" max="6912" width="19.88671875" style="86" customWidth="1"/>
    <col min="6913" max="6913" width="70.6640625" style="86" customWidth="1"/>
    <col min="6914" max="6916" width="10.6640625" style="86" customWidth="1"/>
    <col min="6917" max="7166" width="8.77734375" style="86"/>
    <col min="7167" max="7167" width="0.44140625" style="86" customWidth="1"/>
    <col min="7168" max="7168" width="19.88671875" style="86" customWidth="1"/>
    <col min="7169" max="7169" width="70.6640625" style="86" customWidth="1"/>
    <col min="7170" max="7172" width="10.6640625" style="86" customWidth="1"/>
    <col min="7173" max="7422" width="8.77734375" style="86"/>
    <col min="7423" max="7423" width="0.44140625" style="86" customWidth="1"/>
    <col min="7424" max="7424" width="19.88671875" style="86" customWidth="1"/>
    <col min="7425" max="7425" width="70.6640625" style="86" customWidth="1"/>
    <col min="7426" max="7428" width="10.6640625" style="86" customWidth="1"/>
    <col min="7429" max="7678" width="8.77734375" style="86"/>
    <col min="7679" max="7679" width="0.44140625" style="86" customWidth="1"/>
    <col min="7680" max="7680" width="19.88671875" style="86" customWidth="1"/>
    <col min="7681" max="7681" width="70.6640625" style="86" customWidth="1"/>
    <col min="7682" max="7684" width="10.6640625" style="86" customWidth="1"/>
    <col min="7685" max="7934" width="8.77734375" style="86"/>
    <col min="7935" max="7935" width="0.44140625" style="86" customWidth="1"/>
    <col min="7936" max="7936" width="19.88671875" style="86" customWidth="1"/>
    <col min="7937" max="7937" width="70.6640625" style="86" customWidth="1"/>
    <col min="7938" max="7940" width="10.6640625" style="86" customWidth="1"/>
    <col min="7941" max="8190" width="8.77734375" style="86"/>
    <col min="8191" max="8191" width="0.44140625" style="86" customWidth="1"/>
    <col min="8192" max="8192" width="19.88671875" style="86" customWidth="1"/>
    <col min="8193" max="8193" width="70.6640625" style="86" customWidth="1"/>
    <col min="8194" max="8196" width="10.6640625" style="86" customWidth="1"/>
    <col min="8197" max="8446" width="8.77734375" style="86"/>
    <col min="8447" max="8447" width="0.44140625" style="86" customWidth="1"/>
    <col min="8448" max="8448" width="19.88671875" style="86" customWidth="1"/>
    <col min="8449" max="8449" width="70.6640625" style="86" customWidth="1"/>
    <col min="8450" max="8452" width="10.6640625" style="86" customWidth="1"/>
    <col min="8453" max="8702" width="8.77734375" style="86"/>
    <col min="8703" max="8703" width="0.44140625" style="86" customWidth="1"/>
    <col min="8704" max="8704" width="19.88671875" style="86" customWidth="1"/>
    <col min="8705" max="8705" width="70.6640625" style="86" customWidth="1"/>
    <col min="8706" max="8708" width="10.6640625" style="86" customWidth="1"/>
    <col min="8709" max="8958" width="8.77734375" style="86"/>
    <col min="8959" max="8959" width="0.44140625" style="86" customWidth="1"/>
    <col min="8960" max="8960" width="19.88671875" style="86" customWidth="1"/>
    <col min="8961" max="8961" width="70.6640625" style="86" customWidth="1"/>
    <col min="8962" max="8964" width="10.6640625" style="86" customWidth="1"/>
    <col min="8965" max="9214" width="8.77734375" style="86"/>
    <col min="9215" max="9215" width="0.44140625" style="86" customWidth="1"/>
    <col min="9216" max="9216" width="19.88671875" style="86" customWidth="1"/>
    <col min="9217" max="9217" width="70.6640625" style="86" customWidth="1"/>
    <col min="9218" max="9220" width="10.6640625" style="86" customWidth="1"/>
    <col min="9221" max="9470" width="8.77734375" style="86"/>
    <col min="9471" max="9471" width="0.44140625" style="86" customWidth="1"/>
    <col min="9472" max="9472" width="19.88671875" style="86" customWidth="1"/>
    <col min="9473" max="9473" width="70.6640625" style="86" customWidth="1"/>
    <col min="9474" max="9476" width="10.6640625" style="86" customWidth="1"/>
    <col min="9477" max="9726" width="8.77734375" style="86"/>
    <col min="9727" max="9727" width="0.44140625" style="86" customWidth="1"/>
    <col min="9728" max="9728" width="19.88671875" style="86" customWidth="1"/>
    <col min="9729" max="9729" width="70.6640625" style="86" customWidth="1"/>
    <col min="9730" max="9732" width="10.6640625" style="86" customWidth="1"/>
    <col min="9733" max="9982" width="8.77734375" style="86"/>
    <col min="9983" max="9983" width="0.44140625" style="86" customWidth="1"/>
    <col min="9984" max="9984" width="19.88671875" style="86" customWidth="1"/>
    <col min="9985" max="9985" width="70.6640625" style="86" customWidth="1"/>
    <col min="9986" max="9988" width="10.6640625" style="86" customWidth="1"/>
    <col min="9989" max="10238" width="8.77734375" style="86"/>
    <col min="10239" max="10239" width="0.44140625" style="86" customWidth="1"/>
    <col min="10240" max="10240" width="19.88671875" style="86" customWidth="1"/>
    <col min="10241" max="10241" width="70.6640625" style="86" customWidth="1"/>
    <col min="10242" max="10244" width="10.6640625" style="86" customWidth="1"/>
    <col min="10245" max="10494" width="8.77734375" style="86"/>
    <col min="10495" max="10495" width="0.44140625" style="86" customWidth="1"/>
    <col min="10496" max="10496" width="19.88671875" style="86" customWidth="1"/>
    <col min="10497" max="10497" width="70.6640625" style="86" customWidth="1"/>
    <col min="10498" max="10500" width="10.6640625" style="86" customWidth="1"/>
    <col min="10501" max="10750" width="8.77734375" style="86"/>
    <col min="10751" max="10751" width="0.44140625" style="86" customWidth="1"/>
    <col min="10752" max="10752" width="19.88671875" style="86" customWidth="1"/>
    <col min="10753" max="10753" width="70.6640625" style="86" customWidth="1"/>
    <col min="10754" max="10756" width="10.6640625" style="86" customWidth="1"/>
    <col min="10757" max="11006" width="8.77734375" style="86"/>
    <col min="11007" max="11007" width="0.44140625" style="86" customWidth="1"/>
    <col min="11008" max="11008" width="19.88671875" style="86" customWidth="1"/>
    <col min="11009" max="11009" width="70.6640625" style="86" customWidth="1"/>
    <col min="11010" max="11012" width="10.6640625" style="86" customWidth="1"/>
    <col min="11013" max="11262" width="8.77734375" style="86"/>
    <col min="11263" max="11263" width="0.44140625" style="86" customWidth="1"/>
    <col min="11264" max="11264" width="19.88671875" style="86" customWidth="1"/>
    <col min="11265" max="11265" width="70.6640625" style="86" customWidth="1"/>
    <col min="11266" max="11268" width="10.6640625" style="86" customWidth="1"/>
    <col min="11269" max="11518" width="8.77734375" style="86"/>
    <col min="11519" max="11519" width="0.44140625" style="86" customWidth="1"/>
    <col min="11520" max="11520" width="19.88671875" style="86" customWidth="1"/>
    <col min="11521" max="11521" width="70.6640625" style="86" customWidth="1"/>
    <col min="11522" max="11524" width="10.6640625" style="86" customWidth="1"/>
    <col min="11525" max="11774" width="8.77734375" style="86"/>
    <col min="11775" max="11775" width="0.44140625" style="86" customWidth="1"/>
    <col min="11776" max="11776" width="19.88671875" style="86" customWidth="1"/>
    <col min="11777" max="11777" width="70.6640625" style="86" customWidth="1"/>
    <col min="11778" max="11780" width="10.6640625" style="86" customWidth="1"/>
    <col min="11781" max="12030" width="8.77734375" style="86"/>
    <col min="12031" max="12031" width="0.44140625" style="86" customWidth="1"/>
    <col min="12032" max="12032" width="19.88671875" style="86" customWidth="1"/>
    <col min="12033" max="12033" width="70.6640625" style="86" customWidth="1"/>
    <col min="12034" max="12036" width="10.6640625" style="86" customWidth="1"/>
    <col min="12037" max="12286" width="8.77734375" style="86"/>
    <col min="12287" max="12287" width="0.44140625" style="86" customWidth="1"/>
    <col min="12288" max="12288" width="19.88671875" style="86" customWidth="1"/>
    <col min="12289" max="12289" width="70.6640625" style="86" customWidth="1"/>
    <col min="12290" max="12292" width="10.6640625" style="86" customWidth="1"/>
    <col min="12293" max="12542" width="8.77734375" style="86"/>
    <col min="12543" max="12543" width="0.44140625" style="86" customWidth="1"/>
    <col min="12544" max="12544" width="19.88671875" style="86" customWidth="1"/>
    <col min="12545" max="12545" width="70.6640625" style="86" customWidth="1"/>
    <col min="12546" max="12548" width="10.6640625" style="86" customWidth="1"/>
    <col min="12549" max="12798" width="8.77734375" style="86"/>
    <col min="12799" max="12799" width="0.44140625" style="86" customWidth="1"/>
    <col min="12800" max="12800" width="19.88671875" style="86" customWidth="1"/>
    <col min="12801" max="12801" width="70.6640625" style="86" customWidth="1"/>
    <col min="12802" max="12804" width="10.6640625" style="86" customWidth="1"/>
    <col min="12805" max="13054" width="8.77734375" style="86"/>
    <col min="13055" max="13055" width="0.44140625" style="86" customWidth="1"/>
    <col min="13056" max="13056" width="19.88671875" style="86" customWidth="1"/>
    <col min="13057" max="13057" width="70.6640625" style="86" customWidth="1"/>
    <col min="13058" max="13060" width="10.6640625" style="86" customWidth="1"/>
    <col min="13061" max="13310" width="8.77734375" style="86"/>
    <col min="13311" max="13311" width="0.44140625" style="86" customWidth="1"/>
    <col min="13312" max="13312" width="19.88671875" style="86" customWidth="1"/>
    <col min="13313" max="13313" width="70.6640625" style="86" customWidth="1"/>
    <col min="13314" max="13316" width="10.6640625" style="86" customWidth="1"/>
    <col min="13317" max="13566" width="8.77734375" style="86"/>
    <col min="13567" max="13567" width="0.44140625" style="86" customWidth="1"/>
    <col min="13568" max="13568" width="19.88671875" style="86" customWidth="1"/>
    <col min="13569" max="13569" width="70.6640625" style="86" customWidth="1"/>
    <col min="13570" max="13572" width="10.6640625" style="86" customWidth="1"/>
    <col min="13573" max="13822" width="8.77734375" style="86"/>
    <col min="13823" max="13823" width="0.44140625" style="86" customWidth="1"/>
    <col min="13824" max="13824" width="19.88671875" style="86" customWidth="1"/>
    <col min="13825" max="13825" width="70.6640625" style="86" customWidth="1"/>
    <col min="13826" max="13828" width="10.6640625" style="86" customWidth="1"/>
    <col min="13829" max="14078" width="8.77734375" style="86"/>
    <col min="14079" max="14079" width="0.44140625" style="86" customWidth="1"/>
    <col min="14080" max="14080" width="19.88671875" style="86" customWidth="1"/>
    <col min="14081" max="14081" width="70.6640625" style="86" customWidth="1"/>
    <col min="14082" max="14084" width="10.6640625" style="86" customWidth="1"/>
    <col min="14085" max="14334" width="8.77734375" style="86"/>
    <col min="14335" max="14335" width="0.44140625" style="86" customWidth="1"/>
    <col min="14336" max="14336" width="19.88671875" style="86" customWidth="1"/>
    <col min="14337" max="14337" width="70.6640625" style="86" customWidth="1"/>
    <col min="14338" max="14340" width="10.6640625" style="86" customWidth="1"/>
    <col min="14341" max="14590" width="8.77734375" style="86"/>
    <col min="14591" max="14591" width="0.44140625" style="86" customWidth="1"/>
    <col min="14592" max="14592" width="19.88671875" style="86" customWidth="1"/>
    <col min="14593" max="14593" width="70.6640625" style="86" customWidth="1"/>
    <col min="14594" max="14596" width="10.6640625" style="86" customWidth="1"/>
    <col min="14597" max="14846" width="8.77734375" style="86"/>
    <col min="14847" max="14847" width="0.44140625" style="86" customWidth="1"/>
    <col min="14848" max="14848" width="19.88671875" style="86" customWidth="1"/>
    <col min="14849" max="14849" width="70.6640625" style="86" customWidth="1"/>
    <col min="14850" max="14852" width="10.6640625" style="86" customWidth="1"/>
    <col min="14853" max="15102" width="8.77734375" style="86"/>
    <col min="15103" max="15103" width="0.44140625" style="86" customWidth="1"/>
    <col min="15104" max="15104" width="19.88671875" style="86" customWidth="1"/>
    <col min="15105" max="15105" width="70.6640625" style="86" customWidth="1"/>
    <col min="15106" max="15108" width="10.6640625" style="86" customWidth="1"/>
    <col min="15109" max="15358" width="8.77734375" style="86"/>
    <col min="15359" max="15359" width="0.44140625" style="86" customWidth="1"/>
    <col min="15360" max="15360" width="19.88671875" style="86" customWidth="1"/>
    <col min="15361" max="15361" width="70.6640625" style="86" customWidth="1"/>
    <col min="15362" max="15364" width="10.6640625" style="86" customWidth="1"/>
    <col min="15365" max="15614" width="8.77734375" style="86"/>
    <col min="15615" max="15615" width="0.44140625" style="86" customWidth="1"/>
    <col min="15616" max="15616" width="19.88671875" style="86" customWidth="1"/>
    <col min="15617" max="15617" width="70.6640625" style="86" customWidth="1"/>
    <col min="15618" max="15620" width="10.6640625" style="86" customWidth="1"/>
    <col min="15621" max="15870" width="8.77734375" style="86"/>
    <col min="15871" max="15871" width="0.44140625" style="86" customWidth="1"/>
    <col min="15872" max="15872" width="19.88671875" style="86" customWidth="1"/>
    <col min="15873" max="15873" width="70.6640625" style="86" customWidth="1"/>
    <col min="15874" max="15876" width="10.6640625" style="86" customWidth="1"/>
    <col min="15877" max="16126" width="8.77734375" style="86"/>
    <col min="16127" max="16127" width="0.44140625" style="86" customWidth="1"/>
    <col min="16128" max="16128" width="19.88671875" style="86" customWidth="1"/>
    <col min="16129" max="16129" width="70.6640625" style="86" customWidth="1"/>
    <col min="16130" max="16132" width="10.6640625" style="86" customWidth="1"/>
    <col min="16133" max="16384" width="8.77734375" style="86"/>
  </cols>
  <sheetData>
    <row r="1" spans="2:35" ht="24.6" x14ac:dyDescent="0.2">
      <c r="AI1" s="126" t="s">
        <v>306</v>
      </c>
    </row>
    <row r="2" spans="2:35" s="85" customFormat="1" ht="57" customHeight="1" x14ac:dyDescent="0.2">
      <c r="B2" s="114"/>
      <c r="C2" s="170" t="s">
        <v>307</v>
      </c>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row>
    <row r="3" spans="2:35"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row>
    <row r="4" spans="2:35" s="85" customFormat="1" ht="39.9" customHeight="1" x14ac:dyDescent="0.2">
      <c r="B4" s="114"/>
      <c r="C4" s="87"/>
      <c r="D4" s="109" t="s">
        <v>145</v>
      </c>
      <c r="E4" s="110" t="s">
        <v>230</v>
      </c>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row>
    <row r="5" spans="2:35" s="85" customFormat="1" ht="39.9" customHeight="1" x14ac:dyDescent="0.2">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row>
    <row r="6" spans="2:35" s="85" customFormat="1" ht="39.9" customHeight="1" x14ac:dyDescent="0.2">
      <c r="B6" s="114"/>
      <c r="C6" s="87"/>
      <c r="D6" s="109"/>
      <c r="E6" s="127" t="s">
        <v>299</v>
      </c>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row>
    <row r="7" spans="2:35" s="85" customFormat="1" ht="39.9" customHeight="1" x14ac:dyDescent="0.2">
      <c r="B7" s="114"/>
      <c r="C7" s="87"/>
      <c r="D7" s="109"/>
      <c r="E7" s="110" t="s">
        <v>300</v>
      </c>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row>
    <row r="8" spans="2:35" s="85" customFormat="1" ht="39.9" customHeight="1" x14ac:dyDescent="0.2">
      <c r="B8" s="114"/>
      <c r="C8" s="87"/>
      <c r="D8" s="109" t="s">
        <v>146</v>
      </c>
      <c r="E8" s="127" t="s">
        <v>258</v>
      </c>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row>
    <row r="9" spans="2:35" s="85" customFormat="1" ht="39.9"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row>
    <row r="10" spans="2:35" s="85" customFormat="1" ht="39.9" customHeight="1" x14ac:dyDescent="0.2">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row>
    <row r="11" spans="2:35" s="85" customFormat="1" ht="39.9" customHeight="1" x14ac:dyDescent="0.2">
      <c r="B11" s="114"/>
      <c r="C11" s="87"/>
      <c r="D11" s="109" t="s">
        <v>149</v>
      </c>
      <c r="E11" s="110" t="s">
        <v>231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row>
    <row r="12" spans="2:35" s="85" customFormat="1" ht="5.0999999999999996" customHeight="1" thickBot="1" x14ac:dyDescent="0.25">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1"/>
      <c r="AE12" s="111"/>
      <c r="AF12" s="111"/>
      <c r="AG12" s="111"/>
      <c r="AH12" s="113"/>
      <c r="AI12" s="113"/>
    </row>
    <row r="13" spans="2:35"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row>
    <row r="14" spans="2:35" s="85" customFormat="1" ht="39.9" customHeight="1" x14ac:dyDescent="0.2">
      <c r="B14" s="114"/>
      <c r="C14" s="109" t="s">
        <v>308</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row>
    <row r="15" spans="2:35"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row>
    <row r="16" spans="2:35" s="85" customFormat="1" ht="40.049999999999997" customHeight="1" x14ac:dyDescent="0.2">
      <c r="B16" s="114"/>
      <c r="C16" s="171" t="s">
        <v>150</v>
      </c>
      <c r="D16" s="171"/>
      <c r="E16" s="171"/>
      <c r="F16" s="171"/>
      <c r="G16" s="171"/>
      <c r="H16" s="171"/>
      <c r="I16" s="171"/>
      <c r="J16" s="171"/>
      <c r="K16" s="171"/>
      <c r="L16" s="171"/>
      <c r="M16" s="87"/>
      <c r="N16" s="172" t="s">
        <v>151</v>
      </c>
      <c r="O16" s="172"/>
      <c r="P16" s="172"/>
      <c r="Q16" s="172"/>
      <c r="R16" s="172"/>
      <c r="S16" s="172"/>
      <c r="T16" s="172"/>
      <c r="U16" s="172"/>
      <c r="V16" s="172"/>
      <c r="W16" s="172"/>
      <c r="X16" s="172"/>
      <c r="Y16" s="172"/>
      <c r="Z16" s="172"/>
      <c r="AA16" s="172"/>
      <c r="AB16" s="172"/>
      <c r="AC16" s="172"/>
      <c r="AD16" s="172"/>
      <c r="AE16" s="172"/>
      <c r="AF16" s="172"/>
      <c r="AG16" s="172"/>
      <c r="AI16" s="91" t="s">
        <v>28</v>
      </c>
    </row>
    <row r="17" spans="2:35" s="85" customFormat="1" ht="40.049999999999997" customHeight="1" x14ac:dyDescent="0.2">
      <c r="B17" s="114"/>
      <c r="C17" s="173" t="s">
        <v>232</v>
      </c>
      <c r="D17" s="173"/>
      <c r="E17" s="173"/>
      <c r="F17" s="173"/>
      <c r="G17" s="173"/>
      <c r="H17" s="173"/>
      <c r="I17" s="173"/>
      <c r="J17" s="173"/>
      <c r="K17" s="173"/>
      <c r="L17" s="173"/>
      <c r="M17" s="88"/>
      <c r="N17" s="174" t="s">
        <v>153</v>
      </c>
      <c r="O17" s="174"/>
      <c r="P17" s="174"/>
      <c r="Q17" s="174"/>
      <c r="R17" s="174"/>
      <c r="S17" s="174"/>
      <c r="T17" s="174"/>
      <c r="U17" s="174"/>
      <c r="V17" s="174"/>
      <c r="W17" s="174"/>
      <c r="X17" s="174"/>
      <c r="Y17" s="174"/>
      <c r="Z17" s="174"/>
      <c r="AA17" s="174"/>
      <c r="AB17" s="174"/>
      <c r="AC17" s="174"/>
      <c r="AD17" s="174"/>
      <c r="AE17" s="174"/>
      <c r="AF17" s="174"/>
      <c r="AG17" s="174"/>
      <c r="AI17" s="99"/>
    </row>
    <row r="18" spans="2:35" s="85" customFormat="1" ht="40.049999999999997" customHeight="1" x14ac:dyDescent="0.2">
      <c r="B18" s="114"/>
      <c r="C18" s="173"/>
      <c r="D18" s="173"/>
      <c r="E18" s="173"/>
      <c r="F18" s="173"/>
      <c r="G18" s="173"/>
      <c r="H18" s="173"/>
      <c r="I18" s="173"/>
      <c r="J18" s="173"/>
      <c r="K18" s="173"/>
      <c r="L18" s="173"/>
      <c r="M18" s="88"/>
      <c r="N18" s="175" t="s">
        <v>154</v>
      </c>
      <c r="O18" s="175"/>
      <c r="P18" s="175"/>
      <c r="Q18" s="175"/>
      <c r="R18" s="175"/>
      <c r="S18" s="175"/>
      <c r="T18" s="175"/>
      <c r="U18" s="175"/>
      <c r="V18" s="175"/>
      <c r="W18" s="175"/>
      <c r="X18" s="175"/>
      <c r="Y18" s="175"/>
      <c r="Z18" s="175"/>
      <c r="AA18" s="175"/>
      <c r="AB18" s="175"/>
      <c r="AC18" s="175"/>
      <c r="AD18" s="175"/>
      <c r="AE18" s="175"/>
      <c r="AF18" s="175"/>
      <c r="AG18" s="175"/>
      <c r="AI18" s="99"/>
    </row>
    <row r="19" spans="2:35" s="85" customFormat="1" ht="40.049999999999997" customHeight="1" x14ac:dyDescent="0.2">
      <c r="B19" s="114"/>
      <c r="C19" s="173"/>
      <c r="D19" s="173"/>
      <c r="E19" s="173"/>
      <c r="F19" s="173"/>
      <c r="G19" s="173"/>
      <c r="H19" s="173"/>
      <c r="I19" s="173"/>
      <c r="J19" s="173"/>
      <c r="K19" s="173"/>
      <c r="L19" s="173"/>
      <c r="M19" s="88"/>
      <c r="N19" s="174" t="s">
        <v>233</v>
      </c>
      <c r="O19" s="174"/>
      <c r="P19" s="174"/>
      <c r="Q19" s="174"/>
      <c r="R19" s="174"/>
      <c r="S19" s="174"/>
      <c r="T19" s="174"/>
      <c r="U19" s="174"/>
      <c r="V19" s="174"/>
      <c r="W19" s="174"/>
      <c r="X19" s="174"/>
      <c r="Y19" s="174"/>
      <c r="Z19" s="174"/>
      <c r="AA19" s="174"/>
      <c r="AB19" s="174"/>
      <c r="AC19" s="174"/>
      <c r="AD19" s="174"/>
      <c r="AE19" s="174"/>
      <c r="AF19" s="174"/>
      <c r="AG19" s="174"/>
      <c r="AI19" s="99"/>
    </row>
    <row r="20" spans="2:35" s="85" customFormat="1" ht="5.0999999999999996" customHeight="1" thickBot="1" x14ac:dyDescent="0.25">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20"/>
      <c r="AE20" s="120"/>
      <c r="AF20" s="120"/>
      <c r="AG20" s="120"/>
      <c r="AH20" s="113"/>
      <c r="AI20" s="113"/>
    </row>
    <row r="21" spans="2:35" s="85" customFormat="1" ht="5.0999999999999996" customHeight="1" thickTop="1" x14ac:dyDescent="0.2">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c r="AD21" s="121"/>
      <c r="AE21" s="121"/>
      <c r="AF21" s="121"/>
      <c r="AG21" s="121"/>
    </row>
    <row r="22" spans="2:35" s="85" customFormat="1" ht="40.049999999999997" customHeight="1" x14ac:dyDescent="0.2">
      <c r="B22" s="114"/>
      <c r="C22" s="178" t="s">
        <v>152</v>
      </c>
      <c r="D22" s="178"/>
      <c r="E22" s="178"/>
      <c r="F22" s="178"/>
      <c r="G22" s="178"/>
      <c r="H22" s="178"/>
      <c r="I22" s="178"/>
      <c r="J22" s="178"/>
      <c r="K22" s="178"/>
      <c r="L22" s="178"/>
      <c r="M22" s="87"/>
      <c r="N22" s="179" t="s">
        <v>176</v>
      </c>
      <c r="O22" s="179"/>
      <c r="P22" s="179"/>
      <c r="Q22" s="179"/>
      <c r="R22" s="179"/>
      <c r="S22" s="179"/>
      <c r="T22" s="179"/>
      <c r="U22" s="179"/>
      <c r="V22" s="179"/>
      <c r="W22" s="179"/>
      <c r="X22" s="179"/>
      <c r="Y22" s="179"/>
      <c r="Z22" s="179"/>
      <c r="AA22" s="179"/>
      <c r="AB22" s="179"/>
      <c r="AC22" s="179"/>
      <c r="AD22" s="179"/>
      <c r="AE22" s="179"/>
      <c r="AF22" s="179"/>
      <c r="AG22" s="179"/>
      <c r="AI22" s="99"/>
    </row>
    <row r="23" spans="2:35" s="85" customFormat="1" ht="109.95" customHeight="1" x14ac:dyDescent="0.2">
      <c r="B23" s="114"/>
      <c r="C23" s="178"/>
      <c r="D23" s="178"/>
      <c r="E23" s="178"/>
      <c r="F23" s="178"/>
      <c r="G23" s="178"/>
      <c r="H23" s="178"/>
      <c r="I23" s="178"/>
      <c r="J23" s="178"/>
      <c r="K23" s="178"/>
      <c r="L23" s="178"/>
      <c r="M23" s="87"/>
      <c r="N23" s="180" t="s">
        <v>309</v>
      </c>
      <c r="O23" s="180"/>
      <c r="P23" s="180"/>
      <c r="Q23" s="180"/>
      <c r="R23" s="180"/>
      <c r="S23" s="180"/>
      <c r="T23" s="180"/>
      <c r="U23" s="180"/>
      <c r="V23" s="180"/>
      <c r="W23" s="180"/>
      <c r="X23" s="180"/>
      <c r="Y23" s="180"/>
      <c r="Z23" s="180"/>
      <c r="AA23" s="180"/>
      <c r="AB23" s="180"/>
      <c r="AC23" s="180"/>
      <c r="AD23" s="180"/>
      <c r="AE23" s="180"/>
      <c r="AF23" s="180"/>
      <c r="AG23" s="180"/>
      <c r="AI23" s="99"/>
    </row>
    <row r="24" spans="2:35" s="122" customFormat="1" ht="150" customHeight="1" x14ac:dyDescent="0.2">
      <c r="B24" s="123"/>
      <c r="C24" s="178"/>
      <c r="D24" s="178"/>
      <c r="E24" s="178"/>
      <c r="F24" s="178"/>
      <c r="G24" s="178"/>
      <c r="H24" s="178"/>
      <c r="I24" s="178"/>
      <c r="J24" s="178"/>
      <c r="K24" s="178"/>
      <c r="L24" s="178"/>
      <c r="M24" s="121"/>
      <c r="N24" s="181" t="s">
        <v>310</v>
      </c>
      <c r="O24" s="181"/>
      <c r="P24" s="181"/>
      <c r="Q24" s="181"/>
      <c r="R24" s="181"/>
      <c r="S24" s="181"/>
      <c r="T24" s="181"/>
      <c r="U24" s="181"/>
      <c r="V24" s="181"/>
      <c r="W24" s="181"/>
      <c r="X24" s="181"/>
      <c r="Y24" s="181"/>
      <c r="Z24" s="181"/>
      <c r="AA24" s="181"/>
      <c r="AB24" s="181"/>
      <c r="AC24" s="181"/>
      <c r="AD24" s="181"/>
      <c r="AE24" s="181"/>
      <c r="AF24" s="181"/>
      <c r="AG24" s="181"/>
      <c r="AI24" s="124"/>
    </row>
    <row r="25" spans="2:35" s="85" customFormat="1" ht="40.049999999999997" customHeight="1" x14ac:dyDescent="0.2">
      <c r="B25" s="114"/>
      <c r="C25" s="178"/>
      <c r="D25" s="178"/>
      <c r="E25" s="178"/>
      <c r="F25" s="178"/>
      <c r="G25" s="178"/>
      <c r="H25" s="178"/>
      <c r="I25" s="178"/>
      <c r="J25" s="178"/>
      <c r="K25" s="178"/>
      <c r="L25" s="178"/>
      <c r="M25" s="87"/>
      <c r="N25" s="180" t="s">
        <v>263</v>
      </c>
      <c r="O25" s="180"/>
      <c r="P25" s="180"/>
      <c r="Q25" s="180"/>
      <c r="R25" s="180"/>
      <c r="S25" s="180"/>
      <c r="T25" s="180"/>
      <c r="U25" s="180"/>
      <c r="V25" s="180"/>
      <c r="W25" s="180"/>
      <c r="X25" s="180"/>
      <c r="Y25" s="180"/>
      <c r="Z25" s="180"/>
      <c r="AA25" s="180"/>
      <c r="AB25" s="180"/>
      <c r="AC25" s="180"/>
      <c r="AD25" s="180"/>
      <c r="AE25" s="180"/>
      <c r="AF25" s="180"/>
      <c r="AG25" s="180"/>
      <c r="AI25" s="99"/>
    </row>
    <row r="26" spans="2:35" s="85" customFormat="1" ht="5.0999999999999996" customHeight="1" thickBot="1" x14ac:dyDescent="0.25">
      <c r="B26" s="114"/>
      <c r="C26" s="111"/>
      <c r="D26" s="111"/>
      <c r="E26" s="111"/>
      <c r="F26" s="111"/>
      <c r="G26" s="111"/>
      <c r="H26" s="111"/>
      <c r="I26" s="111"/>
      <c r="J26" s="111"/>
      <c r="K26" s="111"/>
      <c r="L26" s="111"/>
      <c r="M26" s="112"/>
      <c r="N26" s="120"/>
      <c r="O26" s="120"/>
      <c r="P26" s="120"/>
      <c r="Q26" s="120"/>
      <c r="R26" s="120"/>
      <c r="S26" s="120"/>
      <c r="T26" s="120"/>
      <c r="U26" s="120"/>
      <c r="V26" s="120"/>
      <c r="W26" s="120"/>
      <c r="X26" s="120"/>
      <c r="Y26" s="120"/>
      <c r="Z26" s="120"/>
      <c r="AA26" s="120"/>
      <c r="AB26" s="120"/>
      <c r="AC26" s="120"/>
      <c r="AD26" s="120"/>
      <c r="AE26" s="120"/>
      <c r="AF26" s="120"/>
      <c r="AG26" s="120"/>
      <c r="AH26" s="113"/>
      <c r="AI26" s="113"/>
    </row>
    <row r="27" spans="2:35" s="85" customFormat="1" ht="5.0999999999999996" customHeight="1" thickTop="1" x14ac:dyDescent="0.2">
      <c r="B27" s="114"/>
      <c r="C27" s="87"/>
      <c r="D27" s="87"/>
      <c r="E27" s="87"/>
      <c r="F27" s="87"/>
      <c r="G27" s="87"/>
      <c r="H27" s="87"/>
      <c r="I27" s="87"/>
      <c r="J27" s="87"/>
      <c r="K27" s="87"/>
      <c r="L27" s="87"/>
      <c r="M27" s="87"/>
      <c r="N27" s="121"/>
      <c r="O27" s="121"/>
      <c r="P27" s="121"/>
      <c r="Q27" s="121"/>
      <c r="R27" s="121"/>
      <c r="S27" s="121"/>
      <c r="T27" s="121"/>
      <c r="U27" s="121"/>
      <c r="V27" s="121"/>
      <c r="W27" s="121"/>
      <c r="X27" s="121"/>
      <c r="Y27" s="121"/>
      <c r="Z27" s="121"/>
      <c r="AA27" s="121"/>
      <c r="AB27" s="121"/>
      <c r="AC27" s="121"/>
      <c r="AD27" s="121"/>
      <c r="AE27" s="121"/>
      <c r="AF27" s="121"/>
      <c r="AG27" s="121"/>
    </row>
    <row r="28" spans="2:35" s="85" customFormat="1" ht="85.05" customHeight="1" x14ac:dyDescent="0.2">
      <c r="B28" s="114"/>
      <c r="C28" s="182" t="s">
        <v>156</v>
      </c>
      <c r="D28" s="183"/>
      <c r="E28" s="183"/>
      <c r="F28" s="183"/>
      <c r="G28" s="183"/>
      <c r="H28" s="183"/>
      <c r="I28" s="183"/>
      <c r="J28" s="183"/>
      <c r="K28" s="183"/>
      <c r="L28" s="183"/>
      <c r="M28" s="87"/>
      <c r="N28" s="184" t="s">
        <v>267</v>
      </c>
      <c r="O28" s="185"/>
      <c r="P28" s="185"/>
      <c r="Q28" s="185"/>
      <c r="R28" s="185"/>
      <c r="S28" s="185"/>
      <c r="T28" s="185"/>
      <c r="U28" s="185"/>
      <c r="V28" s="185"/>
      <c r="W28" s="185"/>
      <c r="X28" s="185"/>
      <c r="Y28" s="185"/>
      <c r="Z28" s="185"/>
      <c r="AA28" s="185"/>
      <c r="AB28" s="185"/>
      <c r="AC28" s="185"/>
      <c r="AD28" s="185"/>
      <c r="AE28" s="185"/>
      <c r="AF28" s="185"/>
      <c r="AG28" s="185"/>
      <c r="AI28" s="96"/>
    </row>
    <row r="29" spans="2:35" s="85" customFormat="1" ht="120" customHeight="1" x14ac:dyDescent="0.2">
      <c r="B29" s="114"/>
      <c r="C29" s="183"/>
      <c r="D29" s="183"/>
      <c r="E29" s="183"/>
      <c r="F29" s="183"/>
      <c r="G29" s="183"/>
      <c r="H29" s="183"/>
      <c r="I29" s="183"/>
      <c r="J29" s="183"/>
      <c r="K29" s="183"/>
      <c r="L29" s="183"/>
      <c r="M29" s="87"/>
      <c r="N29" s="180" t="s">
        <v>311</v>
      </c>
      <c r="O29" s="180"/>
      <c r="P29" s="180"/>
      <c r="Q29" s="180"/>
      <c r="R29" s="180"/>
      <c r="S29" s="180"/>
      <c r="T29" s="180"/>
      <c r="U29" s="180"/>
      <c r="V29" s="180"/>
      <c r="W29" s="180"/>
      <c r="X29" s="180"/>
      <c r="Y29" s="180"/>
      <c r="Z29" s="180"/>
      <c r="AA29" s="180"/>
      <c r="AB29" s="180"/>
      <c r="AC29" s="180"/>
      <c r="AD29" s="180"/>
      <c r="AE29" s="180"/>
      <c r="AF29" s="180"/>
      <c r="AG29" s="180"/>
      <c r="AI29" s="96"/>
    </row>
    <row r="30" spans="2:35" s="85" customFormat="1" ht="90" customHeight="1" x14ac:dyDescent="0.2">
      <c r="B30" s="114"/>
      <c r="C30" s="183"/>
      <c r="D30" s="183"/>
      <c r="E30" s="183"/>
      <c r="F30" s="183"/>
      <c r="G30" s="183"/>
      <c r="H30" s="183"/>
      <c r="I30" s="183"/>
      <c r="J30" s="183"/>
      <c r="K30" s="183"/>
      <c r="L30" s="183"/>
      <c r="M30" s="87"/>
      <c r="N30" s="184" t="s">
        <v>312</v>
      </c>
      <c r="O30" s="184"/>
      <c r="P30" s="184"/>
      <c r="Q30" s="184"/>
      <c r="R30" s="184"/>
      <c r="S30" s="184"/>
      <c r="T30" s="184"/>
      <c r="U30" s="184"/>
      <c r="V30" s="184"/>
      <c r="W30" s="184"/>
      <c r="X30" s="184"/>
      <c r="Y30" s="184"/>
      <c r="Z30" s="184"/>
      <c r="AA30" s="184"/>
      <c r="AB30" s="184"/>
      <c r="AC30" s="184"/>
      <c r="AD30" s="184"/>
      <c r="AE30" s="184"/>
      <c r="AF30" s="184"/>
      <c r="AG30" s="184"/>
      <c r="AI30" s="96"/>
    </row>
    <row r="31" spans="2:35" s="85" customFormat="1" ht="90" customHeight="1" x14ac:dyDescent="0.2">
      <c r="B31" s="114"/>
      <c r="C31" s="183"/>
      <c r="D31" s="183"/>
      <c r="E31" s="183"/>
      <c r="F31" s="183"/>
      <c r="G31" s="183"/>
      <c r="H31" s="183"/>
      <c r="I31" s="183"/>
      <c r="J31" s="183"/>
      <c r="K31" s="183"/>
      <c r="L31" s="183"/>
      <c r="M31" s="87"/>
      <c r="N31" s="180" t="s">
        <v>313</v>
      </c>
      <c r="O31" s="180"/>
      <c r="P31" s="180"/>
      <c r="Q31" s="180"/>
      <c r="R31" s="180"/>
      <c r="S31" s="180"/>
      <c r="T31" s="180"/>
      <c r="U31" s="180"/>
      <c r="V31" s="180"/>
      <c r="W31" s="180"/>
      <c r="X31" s="180"/>
      <c r="Y31" s="180"/>
      <c r="Z31" s="180"/>
      <c r="AA31" s="180"/>
      <c r="AB31" s="180"/>
      <c r="AC31" s="180"/>
      <c r="AD31" s="180"/>
      <c r="AE31" s="180"/>
      <c r="AF31" s="180"/>
      <c r="AG31" s="180"/>
      <c r="AI31" s="96"/>
    </row>
    <row r="32" spans="2:35" s="85" customFormat="1" ht="90" customHeight="1" x14ac:dyDescent="0.2">
      <c r="B32" s="114"/>
      <c r="C32" s="183"/>
      <c r="D32" s="183"/>
      <c r="E32" s="183"/>
      <c r="F32" s="183"/>
      <c r="G32" s="183"/>
      <c r="H32" s="183"/>
      <c r="I32" s="183"/>
      <c r="J32" s="183"/>
      <c r="K32" s="183"/>
      <c r="L32" s="183"/>
      <c r="M32" s="87"/>
      <c r="N32" s="179" t="s">
        <v>225</v>
      </c>
      <c r="O32" s="179"/>
      <c r="P32" s="179"/>
      <c r="Q32" s="179"/>
      <c r="R32" s="179"/>
      <c r="S32" s="179"/>
      <c r="T32" s="179"/>
      <c r="U32" s="179"/>
      <c r="V32" s="179"/>
      <c r="W32" s="179"/>
      <c r="X32" s="179"/>
      <c r="Y32" s="179"/>
      <c r="Z32" s="179"/>
      <c r="AA32" s="179"/>
      <c r="AB32" s="179"/>
      <c r="AC32" s="179"/>
      <c r="AD32" s="179"/>
      <c r="AE32" s="179"/>
      <c r="AF32" s="179"/>
      <c r="AG32" s="179"/>
      <c r="AI32" s="96"/>
    </row>
    <row r="33" spans="2:35" s="85" customFormat="1" ht="90" customHeight="1" x14ac:dyDescent="0.2">
      <c r="B33" s="114"/>
      <c r="C33" s="183"/>
      <c r="D33" s="183"/>
      <c r="E33" s="183"/>
      <c r="F33" s="183"/>
      <c r="G33" s="183"/>
      <c r="H33" s="183"/>
      <c r="I33" s="183"/>
      <c r="J33" s="183"/>
      <c r="K33" s="183"/>
      <c r="L33" s="183"/>
      <c r="M33" s="87"/>
      <c r="N33" s="180" t="s">
        <v>314</v>
      </c>
      <c r="O33" s="180"/>
      <c r="P33" s="180"/>
      <c r="Q33" s="180"/>
      <c r="R33" s="180"/>
      <c r="S33" s="180"/>
      <c r="T33" s="180"/>
      <c r="U33" s="180"/>
      <c r="V33" s="180"/>
      <c r="W33" s="180"/>
      <c r="X33" s="180"/>
      <c r="Y33" s="180"/>
      <c r="Z33" s="180"/>
      <c r="AA33" s="180"/>
      <c r="AB33" s="180"/>
      <c r="AC33" s="180"/>
      <c r="AD33" s="180"/>
      <c r="AE33" s="180"/>
      <c r="AF33" s="180"/>
      <c r="AG33" s="180"/>
      <c r="AI33" s="96"/>
    </row>
    <row r="34" spans="2:35" s="85" customFormat="1" ht="39.9" customHeight="1" x14ac:dyDescent="0.2">
      <c r="B34" s="114"/>
      <c r="C34" s="183"/>
      <c r="D34" s="183"/>
      <c r="E34" s="183"/>
      <c r="F34" s="183"/>
      <c r="G34" s="183"/>
      <c r="H34" s="183"/>
      <c r="I34" s="183"/>
      <c r="J34" s="183"/>
      <c r="K34" s="183"/>
      <c r="L34" s="183"/>
      <c r="M34" s="87"/>
      <c r="N34" s="179" t="s">
        <v>235</v>
      </c>
      <c r="O34" s="179"/>
      <c r="P34" s="179"/>
      <c r="Q34" s="179"/>
      <c r="R34" s="179"/>
      <c r="S34" s="179"/>
      <c r="T34" s="179"/>
      <c r="U34" s="179"/>
      <c r="V34" s="179"/>
      <c r="W34" s="179"/>
      <c r="X34" s="179"/>
      <c r="Y34" s="179"/>
      <c r="Z34" s="179"/>
      <c r="AA34" s="179"/>
      <c r="AB34" s="179"/>
      <c r="AC34" s="179"/>
      <c r="AD34" s="179"/>
      <c r="AE34" s="179"/>
      <c r="AF34" s="179"/>
      <c r="AG34" s="179"/>
      <c r="AI34" s="96"/>
    </row>
    <row r="35" spans="2:35" s="85" customFormat="1" ht="5.0999999999999996" customHeight="1" thickBot="1" x14ac:dyDescent="0.25">
      <c r="B35" s="114"/>
      <c r="C35" s="111"/>
      <c r="D35" s="111"/>
      <c r="E35" s="111"/>
      <c r="F35" s="111"/>
      <c r="G35" s="111"/>
      <c r="H35" s="111"/>
      <c r="I35" s="111"/>
      <c r="J35" s="111"/>
      <c r="K35" s="111"/>
      <c r="L35" s="111"/>
      <c r="M35" s="112"/>
      <c r="N35" s="120"/>
      <c r="O35" s="120"/>
      <c r="P35" s="120"/>
      <c r="Q35" s="120"/>
      <c r="R35" s="120"/>
      <c r="S35" s="120"/>
      <c r="T35" s="120"/>
      <c r="U35" s="120"/>
      <c r="V35" s="120"/>
      <c r="W35" s="120"/>
      <c r="X35" s="120"/>
      <c r="Y35" s="120"/>
      <c r="Z35" s="120"/>
      <c r="AA35" s="120"/>
      <c r="AB35" s="120"/>
      <c r="AC35" s="120"/>
      <c r="AD35" s="120"/>
      <c r="AE35" s="120"/>
      <c r="AF35" s="120"/>
      <c r="AG35" s="120"/>
      <c r="AH35" s="113"/>
      <c r="AI35" s="113"/>
    </row>
    <row r="36" spans="2:35" s="85" customFormat="1" ht="5.0999999999999996" customHeight="1" thickTop="1" x14ac:dyDescent="0.2">
      <c r="B36" s="114"/>
      <c r="C36" s="87"/>
      <c r="D36" s="87"/>
      <c r="E36" s="87"/>
      <c r="F36" s="87"/>
      <c r="G36" s="87"/>
      <c r="H36" s="87"/>
      <c r="I36" s="87"/>
      <c r="J36" s="87"/>
      <c r="K36" s="87"/>
      <c r="L36" s="87"/>
      <c r="M36" s="87"/>
      <c r="N36" s="121"/>
      <c r="O36" s="121"/>
      <c r="P36" s="121"/>
      <c r="Q36" s="121"/>
      <c r="R36" s="121"/>
      <c r="S36" s="121"/>
      <c r="T36" s="121"/>
      <c r="U36" s="121"/>
      <c r="V36" s="121"/>
      <c r="W36" s="121"/>
      <c r="X36" s="121"/>
      <c r="Y36" s="121"/>
      <c r="Z36" s="121"/>
      <c r="AA36" s="121"/>
      <c r="AB36" s="121"/>
      <c r="AC36" s="121"/>
      <c r="AD36" s="121"/>
      <c r="AE36" s="121"/>
      <c r="AF36" s="121"/>
      <c r="AG36" s="121"/>
    </row>
    <row r="37" spans="2:35" s="85" customFormat="1" ht="64.95" customHeight="1" x14ac:dyDescent="0.2">
      <c r="B37" s="114"/>
      <c r="C37" s="187" t="s">
        <v>270</v>
      </c>
      <c r="D37" s="188"/>
      <c r="E37" s="188"/>
      <c r="F37" s="188"/>
      <c r="G37" s="188"/>
      <c r="H37" s="188"/>
      <c r="I37" s="188"/>
      <c r="J37" s="188"/>
      <c r="K37" s="188"/>
      <c r="L37" s="188"/>
      <c r="M37" s="87"/>
      <c r="N37" s="180" t="s">
        <v>315</v>
      </c>
      <c r="O37" s="180"/>
      <c r="P37" s="180"/>
      <c r="Q37" s="180"/>
      <c r="R37" s="180"/>
      <c r="S37" s="180"/>
      <c r="T37" s="180"/>
      <c r="U37" s="180"/>
      <c r="V37" s="180"/>
      <c r="W37" s="180"/>
      <c r="X37" s="180"/>
      <c r="Y37" s="180"/>
      <c r="Z37" s="180"/>
      <c r="AA37" s="180"/>
      <c r="AB37" s="180"/>
      <c r="AC37" s="180"/>
      <c r="AD37" s="180"/>
      <c r="AE37" s="180"/>
      <c r="AF37" s="180"/>
      <c r="AG37" s="180"/>
      <c r="AI37" s="99"/>
    </row>
    <row r="38" spans="2:35" s="85" customFormat="1" ht="85.05" customHeight="1" x14ac:dyDescent="0.2">
      <c r="B38" s="114"/>
      <c r="C38" s="187"/>
      <c r="D38" s="188"/>
      <c r="E38" s="188"/>
      <c r="F38" s="188"/>
      <c r="G38" s="188"/>
      <c r="H38" s="188"/>
      <c r="I38" s="188"/>
      <c r="J38" s="188"/>
      <c r="K38" s="188"/>
      <c r="L38" s="188"/>
      <c r="M38" s="87"/>
      <c r="N38" s="184" t="s">
        <v>316</v>
      </c>
      <c r="O38" s="184"/>
      <c r="P38" s="184"/>
      <c r="Q38" s="184"/>
      <c r="R38" s="184"/>
      <c r="S38" s="184"/>
      <c r="T38" s="184"/>
      <c r="U38" s="184"/>
      <c r="V38" s="184"/>
      <c r="W38" s="184"/>
      <c r="X38" s="184"/>
      <c r="Y38" s="184"/>
      <c r="Z38" s="184"/>
      <c r="AA38" s="184"/>
      <c r="AB38" s="184"/>
      <c r="AC38" s="184"/>
      <c r="AD38" s="184"/>
      <c r="AE38" s="184"/>
      <c r="AF38" s="184"/>
      <c r="AG38" s="184"/>
      <c r="AI38" s="99"/>
    </row>
    <row r="39" spans="2:35" s="85" customFormat="1" ht="175.05" customHeight="1" x14ac:dyDescent="0.2">
      <c r="B39" s="114"/>
      <c r="C39" s="188"/>
      <c r="D39" s="188"/>
      <c r="E39" s="188"/>
      <c r="F39" s="188"/>
      <c r="G39" s="188"/>
      <c r="H39" s="188"/>
      <c r="I39" s="188"/>
      <c r="J39" s="188"/>
      <c r="K39" s="188"/>
      <c r="L39" s="188"/>
      <c r="M39" s="87"/>
      <c r="N39" s="180" t="s">
        <v>317</v>
      </c>
      <c r="O39" s="180"/>
      <c r="P39" s="180"/>
      <c r="Q39" s="180"/>
      <c r="R39" s="180"/>
      <c r="S39" s="180"/>
      <c r="T39" s="180"/>
      <c r="U39" s="180"/>
      <c r="V39" s="180"/>
      <c r="W39" s="180"/>
      <c r="X39" s="180"/>
      <c r="Y39" s="180"/>
      <c r="Z39" s="180"/>
      <c r="AA39" s="180"/>
      <c r="AB39" s="180"/>
      <c r="AC39" s="180"/>
      <c r="AD39" s="180"/>
      <c r="AE39" s="180"/>
      <c r="AF39" s="180"/>
      <c r="AG39" s="180"/>
      <c r="AI39" s="99"/>
    </row>
    <row r="40" spans="2:35" s="85" customFormat="1" ht="120" customHeight="1" x14ac:dyDescent="0.2">
      <c r="B40" s="114"/>
      <c r="C40" s="188"/>
      <c r="D40" s="188"/>
      <c r="E40" s="188"/>
      <c r="F40" s="188"/>
      <c r="G40" s="188"/>
      <c r="H40" s="188"/>
      <c r="I40" s="188"/>
      <c r="J40" s="188"/>
      <c r="K40" s="188"/>
      <c r="L40" s="188"/>
      <c r="M40" s="87"/>
      <c r="N40" s="181" t="s">
        <v>272</v>
      </c>
      <c r="O40" s="181"/>
      <c r="P40" s="181"/>
      <c r="Q40" s="181"/>
      <c r="R40" s="181"/>
      <c r="S40" s="181"/>
      <c r="T40" s="181"/>
      <c r="U40" s="181"/>
      <c r="V40" s="181"/>
      <c r="W40" s="181"/>
      <c r="X40" s="181"/>
      <c r="Y40" s="181"/>
      <c r="Z40" s="181"/>
      <c r="AA40" s="181"/>
      <c r="AB40" s="181"/>
      <c r="AC40" s="181"/>
      <c r="AD40" s="181"/>
      <c r="AE40" s="181"/>
      <c r="AF40" s="181"/>
      <c r="AG40" s="181"/>
      <c r="AI40" s="99"/>
    </row>
    <row r="41" spans="2:35" s="85" customFormat="1" ht="5.0999999999999996" customHeight="1" thickBot="1" x14ac:dyDescent="0.25">
      <c r="B41" s="114"/>
      <c r="C41" s="111"/>
      <c r="D41" s="111"/>
      <c r="E41" s="111"/>
      <c r="F41" s="111"/>
      <c r="G41" s="111"/>
      <c r="H41" s="111"/>
      <c r="I41" s="111"/>
      <c r="J41" s="111"/>
      <c r="K41" s="111"/>
      <c r="L41" s="111"/>
      <c r="M41" s="112"/>
      <c r="N41" s="120"/>
      <c r="O41" s="120"/>
      <c r="P41" s="120"/>
      <c r="Q41" s="120"/>
      <c r="R41" s="120"/>
      <c r="S41" s="120"/>
      <c r="T41" s="120"/>
      <c r="U41" s="120"/>
      <c r="V41" s="120"/>
      <c r="W41" s="120"/>
      <c r="X41" s="120"/>
      <c r="Y41" s="120"/>
      <c r="Z41" s="120"/>
      <c r="AA41" s="120"/>
      <c r="AB41" s="120"/>
      <c r="AC41" s="120"/>
      <c r="AD41" s="120"/>
      <c r="AE41" s="120"/>
      <c r="AF41" s="120"/>
      <c r="AG41" s="120"/>
      <c r="AH41" s="113"/>
      <c r="AI41" s="113"/>
    </row>
    <row r="42" spans="2:35" s="85" customFormat="1" ht="5.0999999999999996" customHeight="1" thickTop="1" x14ac:dyDescent="0.2">
      <c r="B42" s="114"/>
      <c r="C42" s="87"/>
      <c r="D42" s="87"/>
      <c r="E42" s="87"/>
      <c r="F42" s="87"/>
      <c r="G42" s="87"/>
      <c r="H42" s="87"/>
      <c r="I42" s="87"/>
      <c r="J42" s="87"/>
      <c r="K42" s="87"/>
      <c r="L42" s="87"/>
      <c r="M42" s="87"/>
      <c r="N42" s="121"/>
      <c r="O42" s="121"/>
      <c r="P42" s="121"/>
      <c r="Q42" s="121"/>
      <c r="R42" s="121"/>
      <c r="S42" s="121"/>
      <c r="T42" s="121"/>
      <c r="U42" s="121"/>
      <c r="V42" s="121"/>
      <c r="W42" s="121"/>
      <c r="X42" s="121"/>
      <c r="Y42" s="121"/>
      <c r="Z42" s="121"/>
      <c r="AA42" s="121"/>
      <c r="AB42" s="121"/>
      <c r="AC42" s="121"/>
      <c r="AD42" s="121"/>
      <c r="AE42" s="121"/>
      <c r="AF42" s="121"/>
      <c r="AG42" s="121"/>
    </row>
    <row r="43" spans="2:35" s="93" customFormat="1" ht="85.05" customHeight="1" x14ac:dyDescent="0.2">
      <c r="B43" s="115"/>
      <c r="C43" s="186" t="s">
        <v>271</v>
      </c>
      <c r="D43" s="186"/>
      <c r="E43" s="186"/>
      <c r="F43" s="186"/>
      <c r="G43" s="186"/>
      <c r="H43" s="186"/>
      <c r="I43" s="186"/>
      <c r="J43" s="186"/>
      <c r="K43" s="186"/>
      <c r="L43" s="186"/>
      <c r="M43" s="90"/>
      <c r="N43" s="174" t="s">
        <v>254</v>
      </c>
      <c r="O43" s="174"/>
      <c r="P43" s="174"/>
      <c r="Q43" s="174"/>
      <c r="R43" s="174"/>
      <c r="S43" s="174"/>
      <c r="T43" s="174"/>
      <c r="U43" s="174"/>
      <c r="V43" s="174"/>
      <c r="W43" s="174"/>
      <c r="X43" s="174"/>
      <c r="Y43" s="174"/>
      <c r="Z43" s="174"/>
      <c r="AA43" s="174"/>
      <c r="AB43" s="174"/>
      <c r="AC43" s="174"/>
      <c r="AD43" s="174"/>
      <c r="AE43" s="174"/>
      <c r="AF43" s="174"/>
      <c r="AG43" s="174"/>
      <c r="AI43" s="97"/>
    </row>
    <row r="44" spans="2:35" s="85" customFormat="1" ht="5.0999999999999996" customHeight="1" thickBot="1" x14ac:dyDescent="0.25">
      <c r="B44" s="114"/>
      <c r="C44" s="111"/>
      <c r="D44" s="111"/>
      <c r="E44" s="111"/>
      <c r="F44" s="111"/>
      <c r="G44" s="111"/>
      <c r="H44" s="111"/>
      <c r="I44" s="111"/>
      <c r="J44" s="111"/>
      <c r="K44" s="111"/>
      <c r="L44" s="111"/>
      <c r="M44" s="112"/>
      <c r="N44" s="120"/>
      <c r="O44" s="120"/>
      <c r="P44" s="120"/>
      <c r="Q44" s="120"/>
      <c r="R44" s="120"/>
      <c r="S44" s="120"/>
      <c r="T44" s="120"/>
      <c r="U44" s="120"/>
      <c r="V44" s="120"/>
      <c r="W44" s="120"/>
      <c r="X44" s="120"/>
      <c r="Y44" s="120"/>
      <c r="Z44" s="120"/>
      <c r="AA44" s="120"/>
      <c r="AB44" s="120"/>
      <c r="AC44" s="120"/>
      <c r="AD44" s="120"/>
      <c r="AE44" s="120"/>
      <c r="AF44" s="120"/>
      <c r="AG44" s="120"/>
      <c r="AH44" s="113"/>
      <c r="AI44" s="113"/>
    </row>
    <row r="45" spans="2:35" s="85" customFormat="1" ht="5.0999999999999996" customHeight="1" thickTop="1" x14ac:dyDescent="0.2">
      <c r="B45" s="114"/>
      <c r="C45" s="87"/>
      <c r="D45" s="87"/>
      <c r="E45" s="87"/>
      <c r="F45" s="87"/>
      <c r="G45" s="87"/>
      <c r="H45" s="87"/>
      <c r="I45" s="87"/>
      <c r="J45" s="87"/>
      <c r="K45" s="87"/>
      <c r="L45" s="87"/>
      <c r="M45" s="87"/>
      <c r="N45" s="121"/>
      <c r="O45" s="121"/>
      <c r="P45" s="121"/>
      <c r="Q45" s="121"/>
      <c r="R45" s="121"/>
      <c r="S45" s="121"/>
      <c r="T45" s="121"/>
      <c r="U45" s="121"/>
      <c r="V45" s="121"/>
      <c r="W45" s="121"/>
      <c r="X45" s="121"/>
      <c r="Y45" s="121"/>
      <c r="Z45" s="121"/>
      <c r="AA45" s="121"/>
      <c r="AB45" s="121"/>
      <c r="AC45" s="121"/>
      <c r="AD45" s="121"/>
      <c r="AE45" s="121"/>
      <c r="AF45" s="121"/>
      <c r="AG45" s="121"/>
    </row>
    <row r="46" spans="2:35" s="85" customFormat="1" ht="64.95" customHeight="1" x14ac:dyDescent="0.2">
      <c r="B46" s="114"/>
      <c r="C46" s="176" t="s">
        <v>273</v>
      </c>
      <c r="D46" s="176"/>
      <c r="E46" s="176"/>
      <c r="F46" s="176"/>
      <c r="G46" s="176"/>
      <c r="H46" s="176"/>
      <c r="I46" s="176"/>
      <c r="J46" s="176"/>
      <c r="K46" s="176"/>
      <c r="L46" s="176"/>
      <c r="M46" s="119"/>
      <c r="N46" s="184" t="s">
        <v>318</v>
      </c>
      <c r="O46" s="184"/>
      <c r="P46" s="184"/>
      <c r="Q46" s="184"/>
      <c r="R46" s="184"/>
      <c r="S46" s="184"/>
      <c r="T46" s="184"/>
      <c r="U46" s="184"/>
      <c r="V46" s="184"/>
      <c r="W46" s="184"/>
      <c r="X46" s="184"/>
      <c r="Y46" s="184"/>
      <c r="Z46" s="184"/>
      <c r="AA46" s="184"/>
      <c r="AB46" s="184"/>
      <c r="AC46" s="184"/>
      <c r="AD46" s="184"/>
      <c r="AE46" s="184"/>
      <c r="AF46" s="184"/>
      <c r="AG46" s="184"/>
      <c r="AI46" s="99"/>
    </row>
    <row r="47" spans="2:35" s="85" customFormat="1" ht="85.05" customHeight="1" x14ac:dyDescent="0.2">
      <c r="B47" s="114"/>
      <c r="C47" s="176"/>
      <c r="D47" s="176"/>
      <c r="E47" s="176"/>
      <c r="F47" s="176"/>
      <c r="G47" s="176"/>
      <c r="H47" s="176"/>
      <c r="I47" s="176"/>
      <c r="J47" s="176"/>
      <c r="K47" s="176"/>
      <c r="L47" s="176"/>
      <c r="M47" s="119"/>
      <c r="N47" s="180" t="s">
        <v>319</v>
      </c>
      <c r="O47" s="180"/>
      <c r="P47" s="180"/>
      <c r="Q47" s="180"/>
      <c r="R47" s="180"/>
      <c r="S47" s="180"/>
      <c r="T47" s="180"/>
      <c r="U47" s="180"/>
      <c r="V47" s="180"/>
      <c r="W47" s="180"/>
      <c r="X47" s="180"/>
      <c r="Y47" s="180"/>
      <c r="Z47" s="180"/>
      <c r="AA47" s="180"/>
      <c r="AB47" s="180"/>
      <c r="AC47" s="180"/>
      <c r="AD47" s="180"/>
      <c r="AE47" s="180"/>
      <c r="AF47" s="180"/>
      <c r="AG47" s="180"/>
      <c r="AI47" s="99"/>
    </row>
    <row r="48" spans="2:35" s="85" customFormat="1" ht="9.75" customHeight="1" x14ac:dyDescent="0.2">
      <c r="B48" s="114"/>
      <c r="C48" s="136"/>
      <c r="D48" s="136"/>
      <c r="E48" s="136"/>
      <c r="F48" s="136"/>
      <c r="G48" s="136"/>
      <c r="H48" s="136"/>
      <c r="I48" s="136"/>
      <c r="J48" s="136"/>
      <c r="K48" s="136"/>
      <c r="L48" s="136"/>
      <c r="M48" s="86"/>
      <c r="N48" s="130"/>
      <c r="O48" s="130"/>
      <c r="P48" s="130"/>
      <c r="Q48" s="130"/>
      <c r="R48" s="130"/>
      <c r="S48" s="130"/>
      <c r="T48" s="130"/>
      <c r="U48" s="130"/>
      <c r="V48" s="130"/>
      <c r="W48" s="130"/>
      <c r="X48" s="130"/>
      <c r="Y48" s="130"/>
      <c r="Z48" s="130"/>
      <c r="AA48" s="130"/>
      <c r="AB48" s="130"/>
      <c r="AC48" s="130"/>
      <c r="AD48" s="130"/>
      <c r="AE48" s="130"/>
      <c r="AF48" s="130"/>
      <c r="AG48" s="130"/>
    </row>
    <row r="49" spans="2:35" s="85" customFormat="1" ht="150" customHeight="1" x14ac:dyDescent="0.2">
      <c r="B49" s="114"/>
      <c r="C49" s="177" t="s">
        <v>273</v>
      </c>
      <c r="D49" s="177"/>
      <c r="E49" s="177"/>
      <c r="F49" s="177"/>
      <c r="G49" s="177"/>
      <c r="H49" s="177"/>
      <c r="I49" s="177"/>
      <c r="J49" s="177"/>
      <c r="K49" s="177"/>
      <c r="L49" s="177"/>
      <c r="M49" s="119"/>
      <c r="N49" s="184" t="s">
        <v>320</v>
      </c>
      <c r="O49" s="184"/>
      <c r="P49" s="184"/>
      <c r="Q49" s="184"/>
      <c r="R49" s="184"/>
      <c r="S49" s="184"/>
      <c r="T49" s="184"/>
      <c r="U49" s="184"/>
      <c r="V49" s="184"/>
      <c r="W49" s="184"/>
      <c r="X49" s="184"/>
      <c r="Y49" s="184"/>
      <c r="Z49" s="184"/>
      <c r="AA49" s="184"/>
      <c r="AB49" s="184"/>
      <c r="AC49" s="184"/>
      <c r="AD49" s="184"/>
      <c r="AE49" s="184"/>
      <c r="AF49" s="184"/>
      <c r="AG49" s="184"/>
      <c r="AI49" s="96"/>
    </row>
    <row r="50" spans="2:35" s="85" customFormat="1" ht="64.95" customHeight="1" x14ac:dyDescent="0.2">
      <c r="B50" s="114"/>
      <c r="C50" s="177"/>
      <c r="D50" s="177"/>
      <c r="E50" s="177"/>
      <c r="F50" s="177"/>
      <c r="G50" s="177"/>
      <c r="H50" s="177"/>
      <c r="I50" s="177"/>
      <c r="J50" s="177"/>
      <c r="K50" s="177"/>
      <c r="L50" s="177"/>
      <c r="M50" s="119"/>
      <c r="N50" s="180" t="s">
        <v>321</v>
      </c>
      <c r="O50" s="180"/>
      <c r="P50" s="180"/>
      <c r="Q50" s="180"/>
      <c r="R50" s="180"/>
      <c r="S50" s="180"/>
      <c r="T50" s="180"/>
      <c r="U50" s="180"/>
      <c r="V50" s="180"/>
      <c r="W50" s="180"/>
      <c r="X50" s="180"/>
      <c r="Y50" s="180"/>
      <c r="Z50" s="180"/>
      <c r="AA50" s="180"/>
      <c r="AB50" s="180"/>
      <c r="AC50" s="180"/>
      <c r="AD50" s="180"/>
      <c r="AE50" s="180"/>
      <c r="AF50" s="180"/>
      <c r="AG50" s="180"/>
      <c r="AI50" s="96"/>
    </row>
    <row r="51" spans="2:35" s="85" customFormat="1" ht="120" customHeight="1" x14ac:dyDescent="0.2">
      <c r="B51" s="114"/>
      <c r="C51" s="177"/>
      <c r="D51" s="177"/>
      <c r="E51" s="177"/>
      <c r="F51" s="177"/>
      <c r="G51" s="177"/>
      <c r="H51" s="177"/>
      <c r="I51" s="177"/>
      <c r="J51" s="177"/>
      <c r="K51" s="177"/>
      <c r="L51" s="177"/>
      <c r="M51" s="119"/>
      <c r="N51" s="184" t="s">
        <v>322</v>
      </c>
      <c r="O51" s="184"/>
      <c r="P51" s="184"/>
      <c r="Q51" s="184"/>
      <c r="R51" s="184"/>
      <c r="S51" s="184"/>
      <c r="T51" s="184"/>
      <c r="U51" s="184"/>
      <c r="V51" s="184"/>
      <c r="W51" s="184"/>
      <c r="X51" s="184"/>
      <c r="Y51" s="184"/>
      <c r="Z51" s="184"/>
      <c r="AA51" s="184"/>
      <c r="AB51" s="184"/>
      <c r="AC51" s="184"/>
      <c r="AD51" s="184"/>
      <c r="AE51" s="184"/>
      <c r="AF51" s="184"/>
      <c r="AG51" s="184"/>
      <c r="AI51" s="96"/>
    </row>
    <row r="52" spans="2:35" s="85" customFormat="1" ht="5.0999999999999996" customHeight="1" thickBot="1" x14ac:dyDescent="0.25">
      <c r="B52" s="114"/>
      <c r="C52" s="111"/>
      <c r="D52" s="111"/>
      <c r="E52" s="111"/>
      <c r="F52" s="111"/>
      <c r="G52" s="111"/>
      <c r="H52" s="111"/>
      <c r="I52" s="111"/>
      <c r="J52" s="111"/>
      <c r="K52" s="111"/>
      <c r="L52" s="111"/>
      <c r="M52" s="112"/>
      <c r="N52" s="120"/>
      <c r="O52" s="120"/>
      <c r="P52" s="120"/>
      <c r="Q52" s="120"/>
      <c r="R52" s="120"/>
      <c r="S52" s="120"/>
      <c r="T52" s="120"/>
      <c r="U52" s="120"/>
      <c r="V52" s="120"/>
      <c r="W52" s="120"/>
      <c r="X52" s="120"/>
      <c r="Y52" s="120"/>
      <c r="Z52" s="120"/>
      <c r="AA52" s="120"/>
      <c r="AB52" s="120"/>
      <c r="AC52" s="120"/>
      <c r="AD52" s="120"/>
      <c r="AE52" s="120"/>
      <c r="AF52" s="120"/>
      <c r="AG52" s="120"/>
      <c r="AH52" s="113"/>
      <c r="AI52" s="113"/>
    </row>
    <row r="53" spans="2:35" s="85" customFormat="1" ht="5.0999999999999996" customHeight="1" thickTop="1" x14ac:dyDescent="0.2">
      <c r="B53" s="114"/>
      <c r="C53" s="87"/>
      <c r="D53" s="87"/>
      <c r="E53" s="87"/>
      <c r="F53" s="87"/>
      <c r="G53" s="87"/>
      <c r="H53" s="87"/>
      <c r="I53" s="87"/>
      <c r="J53" s="87"/>
      <c r="K53" s="87"/>
      <c r="L53" s="87"/>
      <c r="M53" s="87"/>
      <c r="N53" s="121"/>
      <c r="O53" s="121"/>
      <c r="P53" s="121"/>
      <c r="Q53" s="121"/>
      <c r="R53" s="121"/>
      <c r="S53" s="121"/>
      <c r="T53" s="121"/>
      <c r="U53" s="121"/>
      <c r="V53" s="121"/>
      <c r="W53" s="121"/>
      <c r="X53" s="121"/>
      <c r="Y53" s="121"/>
      <c r="Z53" s="121"/>
      <c r="AA53" s="121"/>
      <c r="AB53" s="121"/>
      <c r="AC53" s="121"/>
      <c r="AD53" s="121"/>
      <c r="AE53" s="121"/>
      <c r="AF53" s="121"/>
      <c r="AG53" s="121"/>
    </row>
    <row r="54" spans="2:35" s="85" customFormat="1" ht="85.05" customHeight="1" x14ac:dyDescent="0.2">
      <c r="B54" s="114"/>
      <c r="C54" s="176" t="s">
        <v>274</v>
      </c>
      <c r="D54" s="176"/>
      <c r="E54" s="176"/>
      <c r="F54" s="176"/>
      <c r="G54" s="176"/>
      <c r="H54" s="176"/>
      <c r="I54" s="176"/>
      <c r="J54" s="176"/>
      <c r="K54" s="176"/>
      <c r="L54" s="176"/>
      <c r="M54" s="88"/>
      <c r="N54" s="180" t="s">
        <v>275</v>
      </c>
      <c r="O54" s="180"/>
      <c r="P54" s="180"/>
      <c r="Q54" s="180"/>
      <c r="R54" s="180"/>
      <c r="S54" s="180"/>
      <c r="T54" s="180"/>
      <c r="U54" s="180"/>
      <c r="V54" s="180"/>
      <c r="W54" s="180"/>
      <c r="X54" s="180"/>
      <c r="Y54" s="180"/>
      <c r="Z54" s="180"/>
      <c r="AA54" s="180"/>
      <c r="AB54" s="180"/>
      <c r="AC54" s="180"/>
      <c r="AD54" s="180"/>
      <c r="AE54" s="180"/>
      <c r="AF54" s="180"/>
      <c r="AG54" s="180"/>
      <c r="AI54" s="99"/>
    </row>
    <row r="55" spans="2:35" s="85" customFormat="1" ht="64.95" customHeight="1" x14ac:dyDescent="0.2">
      <c r="B55" s="114"/>
      <c r="C55" s="176"/>
      <c r="D55" s="176"/>
      <c r="E55" s="176"/>
      <c r="F55" s="176"/>
      <c r="G55" s="176"/>
      <c r="H55" s="176"/>
      <c r="I55" s="176"/>
      <c r="J55" s="176"/>
      <c r="K55" s="176"/>
      <c r="L55" s="176"/>
      <c r="M55" s="88"/>
      <c r="N55" s="184" t="s">
        <v>276</v>
      </c>
      <c r="O55" s="184"/>
      <c r="P55" s="184"/>
      <c r="Q55" s="184"/>
      <c r="R55" s="184"/>
      <c r="S55" s="184"/>
      <c r="T55" s="184"/>
      <c r="U55" s="184"/>
      <c r="V55" s="184"/>
      <c r="W55" s="184"/>
      <c r="X55" s="184"/>
      <c r="Y55" s="184"/>
      <c r="Z55" s="184"/>
      <c r="AA55" s="184"/>
      <c r="AB55" s="184"/>
      <c r="AC55" s="184"/>
      <c r="AD55" s="184"/>
      <c r="AE55" s="184"/>
      <c r="AF55" s="184"/>
      <c r="AG55" s="184"/>
      <c r="AI55" s="99"/>
    </row>
    <row r="56" spans="2:35" s="85" customFormat="1" ht="5.0999999999999996" customHeight="1" thickBot="1" x14ac:dyDescent="0.25">
      <c r="B56" s="114"/>
      <c r="C56" s="111"/>
      <c r="D56" s="111"/>
      <c r="E56" s="111"/>
      <c r="F56" s="111"/>
      <c r="G56" s="111"/>
      <c r="H56" s="111"/>
      <c r="I56" s="111"/>
      <c r="J56" s="111"/>
      <c r="K56" s="111"/>
      <c r="L56" s="111"/>
      <c r="M56" s="112"/>
      <c r="N56" s="120"/>
      <c r="O56" s="120"/>
      <c r="P56" s="120"/>
      <c r="Q56" s="120"/>
      <c r="R56" s="120"/>
      <c r="S56" s="120"/>
      <c r="T56" s="120"/>
      <c r="U56" s="120"/>
      <c r="V56" s="120"/>
      <c r="W56" s="120"/>
      <c r="X56" s="120"/>
      <c r="Y56" s="120"/>
      <c r="Z56" s="120"/>
      <c r="AA56" s="120"/>
      <c r="AB56" s="120"/>
      <c r="AC56" s="120"/>
      <c r="AD56" s="120"/>
      <c r="AE56" s="120"/>
      <c r="AF56" s="120"/>
      <c r="AG56" s="120"/>
      <c r="AH56" s="113"/>
      <c r="AI56" s="113"/>
    </row>
    <row r="57" spans="2:35" s="85" customFormat="1" ht="5.0999999999999996" customHeight="1" thickTop="1" x14ac:dyDescent="0.2">
      <c r="B57" s="114"/>
      <c r="C57" s="87"/>
      <c r="D57" s="87"/>
      <c r="E57" s="87"/>
      <c r="F57" s="87"/>
      <c r="G57" s="87"/>
      <c r="H57" s="87"/>
      <c r="I57" s="87"/>
      <c r="J57" s="87"/>
      <c r="K57" s="87"/>
      <c r="L57" s="87"/>
      <c r="M57" s="87"/>
      <c r="N57" s="121"/>
      <c r="O57" s="121"/>
      <c r="P57" s="121"/>
      <c r="Q57" s="121"/>
      <c r="R57" s="121"/>
      <c r="S57" s="121"/>
      <c r="T57" s="121"/>
      <c r="U57" s="121"/>
      <c r="V57" s="121"/>
      <c r="W57" s="121"/>
      <c r="X57" s="121"/>
      <c r="Y57" s="121"/>
      <c r="Z57" s="121"/>
      <c r="AA57" s="121"/>
      <c r="AB57" s="121"/>
      <c r="AC57" s="121"/>
      <c r="AD57" s="121"/>
      <c r="AE57" s="121"/>
      <c r="AF57" s="121"/>
      <c r="AG57" s="121"/>
    </row>
    <row r="58" spans="2:35" s="85" customFormat="1" ht="64.95" customHeight="1" x14ac:dyDescent="0.2">
      <c r="B58" s="114"/>
      <c r="C58" s="191" t="s">
        <v>162</v>
      </c>
      <c r="D58" s="191"/>
      <c r="E58" s="191"/>
      <c r="F58" s="191"/>
      <c r="G58" s="191"/>
      <c r="H58" s="191"/>
      <c r="I58" s="191"/>
      <c r="J58" s="191"/>
      <c r="K58" s="191"/>
      <c r="L58" s="191"/>
      <c r="M58" s="88"/>
      <c r="N58" s="180" t="s">
        <v>277</v>
      </c>
      <c r="O58" s="180"/>
      <c r="P58" s="180"/>
      <c r="Q58" s="180"/>
      <c r="R58" s="180"/>
      <c r="S58" s="180"/>
      <c r="T58" s="180"/>
      <c r="U58" s="180"/>
      <c r="V58" s="180"/>
      <c r="W58" s="180"/>
      <c r="X58" s="180"/>
      <c r="Y58" s="180"/>
      <c r="Z58" s="180"/>
      <c r="AA58" s="180"/>
      <c r="AB58" s="180"/>
      <c r="AC58" s="180"/>
      <c r="AD58" s="180"/>
      <c r="AE58" s="180"/>
      <c r="AF58" s="180"/>
      <c r="AG58" s="180"/>
      <c r="AI58" s="128"/>
    </row>
    <row r="59" spans="2:35" s="85" customFormat="1" ht="40.049999999999997" customHeight="1" x14ac:dyDescent="0.2">
      <c r="B59" s="114"/>
      <c r="C59" s="191"/>
      <c r="D59" s="191"/>
      <c r="E59" s="191"/>
      <c r="F59" s="191"/>
      <c r="G59" s="191"/>
      <c r="H59" s="191"/>
      <c r="I59" s="191"/>
      <c r="J59" s="191"/>
      <c r="K59" s="191"/>
      <c r="L59" s="191"/>
      <c r="M59" s="88"/>
      <c r="N59" s="184" t="s">
        <v>323</v>
      </c>
      <c r="O59" s="184"/>
      <c r="P59" s="184"/>
      <c r="Q59" s="184"/>
      <c r="R59" s="184"/>
      <c r="S59" s="184"/>
      <c r="T59" s="184"/>
      <c r="U59" s="184"/>
      <c r="V59" s="184"/>
      <c r="W59" s="184"/>
      <c r="X59" s="184"/>
      <c r="Y59" s="184"/>
      <c r="Z59" s="184"/>
      <c r="AA59" s="184"/>
      <c r="AB59" s="184"/>
      <c r="AC59" s="184"/>
      <c r="AD59" s="184"/>
      <c r="AE59" s="184"/>
      <c r="AF59" s="184"/>
      <c r="AG59" s="184"/>
      <c r="AI59" s="128"/>
    </row>
    <row r="60" spans="2:35" s="85" customFormat="1" ht="40.049999999999997" customHeight="1" x14ac:dyDescent="0.2">
      <c r="B60" s="114"/>
      <c r="C60" s="191"/>
      <c r="D60" s="191"/>
      <c r="E60" s="191"/>
      <c r="F60" s="191"/>
      <c r="G60" s="191"/>
      <c r="H60" s="191"/>
      <c r="I60" s="191"/>
      <c r="J60" s="191"/>
      <c r="K60" s="191"/>
      <c r="L60" s="191"/>
      <c r="M60" s="88"/>
      <c r="N60" s="180" t="s">
        <v>324</v>
      </c>
      <c r="O60" s="180"/>
      <c r="P60" s="180"/>
      <c r="Q60" s="180"/>
      <c r="R60" s="180"/>
      <c r="S60" s="180"/>
      <c r="T60" s="180"/>
      <c r="U60" s="180"/>
      <c r="V60" s="180"/>
      <c r="W60" s="180"/>
      <c r="X60" s="180"/>
      <c r="Y60" s="180"/>
      <c r="Z60" s="180"/>
      <c r="AA60" s="180"/>
      <c r="AB60" s="180"/>
      <c r="AC60" s="180"/>
      <c r="AD60" s="180"/>
      <c r="AE60" s="180"/>
      <c r="AF60" s="180"/>
      <c r="AG60" s="180"/>
      <c r="AI60" s="128"/>
    </row>
    <row r="61" spans="2:35" s="85" customFormat="1" ht="5.0999999999999996" customHeight="1" thickBot="1" x14ac:dyDescent="0.25">
      <c r="B61" s="114"/>
      <c r="C61" s="131"/>
      <c r="D61" s="131"/>
      <c r="E61" s="131"/>
      <c r="F61" s="131"/>
      <c r="G61" s="131"/>
      <c r="H61" s="131"/>
      <c r="I61" s="131"/>
      <c r="J61" s="131"/>
      <c r="K61" s="131"/>
      <c r="L61" s="131"/>
      <c r="M61" s="132"/>
      <c r="N61" s="133"/>
      <c r="O61" s="133"/>
      <c r="P61" s="133"/>
      <c r="Q61" s="133"/>
      <c r="R61" s="133"/>
      <c r="S61" s="133"/>
      <c r="T61" s="133"/>
      <c r="U61" s="133"/>
      <c r="V61" s="133"/>
      <c r="W61" s="133"/>
      <c r="X61" s="133"/>
      <c r="Y61" s="133"/>
      <c r="Z61" s="133"/>
      <c r="AA61" s="133"/>
      <c r="AB61" s="133"/>
      <c r="AC61" s="133"/>
      <c r="AD61" s="133"/>
      <c r="AE61" s="133"/>
      <c r="AF61" s="133"/>
      <c r="AG61" s="133"/>
      <c r="AH61" s="113"/>
      <c r="AI61" s="113"/>
    </row>
    <row r="62" spans="2:35" s="85" customFormat="1" ht="5.0999999999999996" customHeight="1" thickTop="1" x14ac:dyDescent="0.2">
      <c r="B62" s="114"/>
      <c r="C62" s="88"/>
      <c r="D62" s="88"/>
      <c r="E62" s="88"/>
      <c r="F62" s="88"/>
      <c r="G62" s="88"/>
      <c r="H62" s="88"/>
      <c r="I62" s="88"/>
      <c r="J62" s="88"/>
      <c r="K62" s="88"/>
      <c r="L62" s="88"/>
      <c r="M62" s="88"/>
      <c r="N62" s="134"/>
      <c r="O62" s="134"/>
      <c r="P62" s="134"/>
      <c r="Q62" s="134"/>
      <c r="R62" s="134"/>
      <c r="S62" s="134"/>
      <c r="T62" s="134"/>
      <c r="U62" s="134"/>
      <c r="V62" s="134"/>
      <c r="W62" s="134"/>
      <c r="X62" s="134"/>
      <c r="Y62" s="134"/>
      <c r="Z62" s="134"/>
      <c r="AA62" s="134"/>
      <c r="AB62" s="134"/>
      <c r="AC62" s="134"/>
      <c r="AD62" s="134"/>
      <c r="AE62" s="134"/>
      <c r="AF62" s="134"/>
      <c r="AG62" s="134"/>
    </row>
    <row r="63" spans="2:35" s="85" customFormat="1" ht="120" customHeight="1" x14ac:dyDescent="0.2">
      <c r="B63" s="114"/>
      <c r="C63" s="176" t="s">
        <v>165</v>
      </c>
      <c r="D63" s="176"/>
      <c r="E63" s="176"/>
      <c r="F63" s="176"/>
      <c r="G63" s="176"/>
      <c r="H63" s="176"/>
      <c r="I63" s="176"/>
      <c r="J63" s="176"/>
      <c r="K63" s="176"/>
      <c r="L63" s="176"/>
      <c r="M63" s="88"/>
      <c r="N63" s="184" t="s">
        <v>325</v>
      </c>
      <c r="O63" s="184"/>
      <c r="P63" s="184"/>
      <c r="Q63" s="184"/>
      <c r="R63" s="184"/>
      <c r="S63" s="184"/>
      <c r="T63" s="184"/>
      <c r="U63" s="184"/>
      <c r="V63" s="184"/>
      <c r="W63" s="184"/>
      <c r="X63" s="184"/>
      <c r="Y63" s="184"/>
      <c r="Z63" s="184"/>
      <c r="AA63" s="184"/>
      <c r="AB63" s="184"/>
      <c r="AC63" s="184"/>
      <c r="AD63" s="184"/>
      <c r="AE63" s="184"/>
      <c r="AF63" s="184"/>
      <c r="AG63" s="184"/>
      <c r="AI63" s="99"/>
    </row>
    <row r="64" spans="2:35" s="85" customFormat="1" ht="120" customHeight="1" x14ac:dyDescent="0.2">
      <c r="B64" s="114"/>
      <c r="C64" s="176"/>
      <c r="D64" s="176"/>
      <c r="E64" s="176"/>
      <c r="F64" s="176"/>
      <c r="G64" s="176"/>
      <c r="H64" s="176"/>
      <c r="I64" s="176"/>
      <c r="J64" s="176"/>
      <c r="K64" s="176"/>
      <c r="L64" s="176"/>
      <c r="M64" s="88"/>
      <c r="N64" s="180" t="s">
        <v>326</v>
      </c>
      <c r="O64" s="180"/>
      <c r="P64" s="180"/>
      <c r="Q64" s="180"/>
      <c r="R64" s="180"/>
      <c r="S64" s="180"/>
      <c r="T64" s="180"/>
      <c r="U64" s="180"/>
      <c r="V64" s="180"/>
      <c r="W64" s="180"/>
      <c r="X64" s="180"/>
      <c r="Y64" s="180"/>
      <c r="Z64" s="180"/>
      <c r="AA64" s="180"/>
      <c r="AB64" s="180"/>
      <c r="AC64" s="180"/>
      <c r="AD64" s="180"/>
      <c r="AE64" s="180"/>
      <c r="AF64" s="180"/>
      <c r="AG64" s="180"/>
      <c r="AI64" s="99"/>
    </row>
    <row r="65" spans="2:35" s="85" customFormat="1" ht="5.0999999999999996" customHeight="1" thickBot="1" x14ac:dyDescent="0.25">
      <c r="B65" s="114"/>
      <c r="C65" s="111"/>
      <c r="D65" s="111"/>
      <c r="E65" s="111"/>
      <c r="F65" s="111"/>
      <c r="G65" s="111"/>
      <c r="H65" s="111"/>
      <c r="I65" s="111"/>
      <c r="J65" s="111"/>
      <c r="K65" s="111"/>
      <c r="L65" s="111"/>
      <c r="M65" s="112"/>
      <c r="N65" s="120"/>
      <c r="O65" s="120"/>
      <c r="P65" s="120"/>
      <c r="Q65" s="120"/>
      <c r="R65" s="120"/>
      <c r="S65" s="120"/>
      <c r="T65" s="120"/>
      <c r="U65" s="120"/>
      <c r="V65" s="120"/>
      <c r="W65" s="120"/>
      <c r="X65" s="120"/>
      <c r="Y65" s="120"/>
      <c r="Z65" s="120"/>
      <c r="AA65" s="120"/>
      <c r="AB65" s="120"/>
      <c r="AC65" s="120"/>
      <c r="AD65" s="120"/>
      <c r="AE65" s="120"/>
      <c r="AF65" s="120"/>
      <c r="AG65" s="120"/>
      <c r="AH65" s="113"/>
      <c r="AI65" s="113"/>
    </row>
    <row r="66" spans="2:35" s="85" customFormat="1" ht="5.0999999999999996" customHeight="1" thickTop="1" x14ac:dyDescent="0.2">
      <c r="B66" s="114"/>
      <c r="C66" s="87"/>
      <c r="D66" s="87"/>
      <c r="E66" s="87"/>
      <c r="F66" s="87"/>
      <c r="G66" s="87"/>
      <c r="H66" s="87"/>
      <c r="I66" s="87"/>
      <c r="J66" s="87"/>
      <c r="K66" s="87"/>
      <c r="L66" s="87"/>
      <c r="M66" s="87"/>
      <c r="N66" s="121"/>
      <c r="O66" s="121"/>
      <c r="P66" s="121"/>
      <c r="Q66" s="121"/>
      <c r="R66" s="121"/>
      <c r="S66" s="121"/>
      <c r="T66" s="121"/>
      <c r="U66" s="121"/>
      <c r="V66" s="121"/>
      <c r="W66" s="121"/>
      <c r="X66" s="121"/>
      <c r="Y66" s="121"/>
      <c r="Z66" s="121"/>
      <c r="AA66" s="121"/>
      <c r="AB66" s="121"/>
      <c r="AC66" s="121"/>
      <c r="AD66" s="121"/>
      <c r="AE66" s="121"/>
      <c r="AF66" s="121"/>
      <c r="AG66" s="121"/>
    </row>
    <row r="67" spans="2:35" ht="64.95" customHeight="1" x14ac:dyDescent="0.2">
      <c r="B67" s="116"/>
      <c r="C67" s="189" t="s">
        <v>167</v>
      </c>
      <c r="D67" s="189"/>
      <c r="E67" s="189"/>
      <c r="F67" s="189"/>
      <c r="G67" s="189"/>
      <c r="H67" s="189"/>
      <c r="I67" s="189"/>
      <c r="J67" s="189"/>
      <c r="K67" s="189"/>
      <c r="L67" s="189"/>
      <c r="M67" s="87"/>
      <c r="N67" s="179" t="s">
        <v>199</v>
      </c>
      <c r="O67" s="179"/>
      <c r="P67" s="179"/>
      <c r="Q67" s="179"/>
      <c r="R67" s="179"/>
      <c r="S67" s="179"/>
      <c r="T67" s="179"/>
      <c r="U67" s="179"/>
      <c r="V67" s="179"/>
      <c r="W67" s="179"/>
      <c r="X67" s="179"/>
      <c r="Y67" s="179"/>
      <c r="Z67" s="179"/>
      <c r="AA67" s="179"/>
      <c r="AB67" s="179"/>
      <c r="AC67" s="179"/>
      <c r="AD67" s="179"/>
      <c r="AE67" s="179"/>
      <c r="AF67" s="179"/>
      <c r="AG67" s="179"/>
      <c r="AH67" s="86"/>
      <c r="AI67" s="129"/>
    </row>
    <row r="68" spans="2:35" s="85" customFormat="1" ht="5.0999999999999996" customHeight="1" thickBot="1" x14ac:dyDescent="0.25">
      <c r="B68" s="114"/>
      <c r="C68" s="111"/>
      <c r="D68" s="111"/>
      <c r="E68" s="111"/>
      <c r="F68" s="111"/>
      <c r="G68" s="111"/>
      <c r="H68" s="111"/>
      <c r="I68" s="111"/>
      <c r="J68" s="111"/>
      <c r="K68" s="111"/>
      <c r="L68" s="111"/>
      <c r="M68" s="112"/>
      <c r="N68" s="120"/>
      <c r="O68" s="120"/>
      <c r="P68" s="120"/>
      <c r="Q68" s="120"/>
      <c r="R68" s="120"/>
      <c r="S68" s="120"/>
      <c r="T68" s="120"/>
      <c r="U68" s="120"/>
      <c r="V68" s="120"/>
      <c r="W68" s="120"/>
      <c r="X68" s="120"/>
      <c r="Y68" s="120"/>
      <c r="Z68" s="120"/>
      <c r="AA68" s="120"/>
      <c r="AB68" s="120"/>
      <c r="AC68" s="120"/>
      <c r="AD68" s="120"/>
      <c r="AE68" s="120"/>
      <c r="AF68" s="120"/>
      <c r="AG68" s="120"/>
      <c r="AH68" s="113"/>
      <c r="AI68" s="113"/>
    </row>
    <row r="69" spans="2:35" s="85" customFormat="1" ht="5.0999999999999996" customHeight="1" thickTop="1" x14ac:dyDescent="0.2">
      <c r="B69" s="114"/>
      <c r="C69" s="87"/>
      <c r="D69" s="87"/>
      <c r="E69" s="87"/>
      <c r="F69" s="87"/>
      <c r="G69" s="87"/>
      <c r="H69" s="87"/>
      <c r="I69" s="87"/>
      <c r="J69" s="87"/>
      <c r="K69" s="87"/>
      <c r="L69" s="87"/>
      <c r="M69" s="87"/>
      <c r="N69" s="121"/>
      <c r="O69" s="121"/>
      <c r="P69" s="121"/>
      <c r="Q69" s="121"/>
      <c r="R69" s="121"/>
      <c r="S69" s="121"/>
      <c r="T69" s="121"/>
      <c r="U69" s="121"/>
      <c r="V69" s="121"/>
      <c r="W69" s="121"/>
      <c r="X69" s="121"/>
      <c r="Y69" s="121"/>
      <c r="Z69" s="121"/>
      <c r="AA69" s="121"/>
      <c r="AB69" s="121"/>
      <c r="AC69" s="121"/>
      <c r="AD69" s="121"/>
      <c r="AE69" s="121"/>
      <c r="AF69" s="121"/>
      <c r="AG69" s="121"/>
    </row>
    <row r="70" spans="2:35" ht="64.95" customHeight="1" x14ac:dyDescent="0.2">
      <c r="B70" s="116"/>
      <c r="C70" s="190" t="s">
        <v>168</v>
      </c>
      <c r="D70" s="190"/>
      <c r="E70" s="190"/>
      <c r="F70" s="190"/>
      <c r="G70" s="190"/>
      <c r="H70" s="190"/>
      <c r="I70" s="190"/>
      <c r="J70" s="190"/>
      <c r="K70" s="190"/>
      <c r="L70" s="190"/>
      <c r="M70" s="87"/>
      <c r="N70" s="174" t="s">
        <v>161</v>
      </c>
      <c r="O70" s="174"/>
      <c r="P70" s="174"/>
      <c r="Q70" s="174"/>
      <c r="R70" s="174"/>
      <c r="S70" s="174"/>
      <c r="T70" s="174"/>
      <c r="U70" s="174"/>
      <c r="V70" s="174"/>
      <c r="W70" s="174"/>
      <c r="X70" s="174"/>
      <c r="Y70" s="174"/>
      <c r="Z70" s="174"/>
      <c r="AA70" s="174"/>
      <c r="AB70" s="174"/>
      <c r="AC70" s="174"/>
      <c r="AD70" s="174"/>
      <c r="AE70" s="174"/>
      <c r="AF70" s="174"/>
      <c r="AG70" s="174"/>
      <c r="AH70" s="86"/>
      <c r="AI70" s="100"/>
    </row>
    <row r="71" spans="2:35" s="85" customFormat="1" ht="5.0999999999999996" customHeight="1" thickBot="1" x14ac:dyDescent="0.25">
      <c r="B71" s="114"/>
      <c r="C71" s="111"/>
      <c r="D71" s="111"/>
      <c r="E71" s="111"/>
      <c r="F71" s="111"/>
      <c r="G71" s="111"/>
      <c r="H71" s="111"/>
      <c r="I71" s="111"/>
      <c r="J71" s="111"/>
      <c r="K71" s="111"/>
      <c r="L71" s="111"/>
      <c r="M71" s="112"/>
      <c r="N71" s="120"/>
      <c r="O71" s="120"/>
      <c r="P71" s="120"/>
      <c r="Q71" s="120"/>
      <c r="R71" s="120"/>
      <c r="S71" s="120"/>
      <c r="T71" s="120"/>
      <c r="U71" s="120"/>
      <c r="V71" s="120"/>
      <c r="W71" s="120"/>
      <c r="X71" s="120"/>
      <c r="Y71" s="120"/>
      <c r="Z71" s="120"/>
      <c r="AA71" s="120"/>
      <c r="AB71" s="120"/>
      <c r="AC71" s="120"/>
      <c r="AD71" s="120"/>
      <c r="AE71" s="120"/>
      <c r="AF71" s="120"/>
      <c r="AG71" s="120"/>
      <c r="AH71" s="113"/>
      <c r="AI71" s="113"/>
    </row>
    <row r="72" spans="2:35" s="85" customFormat="1" ht="5.0999999999999996" customHeight="1" thickTop="1" x14ac:dyDescent="0.2">
      <c r="B72" s="114"/>
      <c r="C72" s="87"/>
      <c r="D72" s="87"/>
      <c r="E72" s="87"/>
      <c r="F72" s="87"/>
      <c r="G72" s="87"/>
      <c r="H72" s="87"/>
      <c r="I72" s="87"/>
      <c r="J72" s="87"/>
      <c r="K72" s="87"/>
      <c r="L72" s="87"/>
      <c r="M72" s="87"/>
      <c r="N72" s="121"/>
      <c r="O72" s="121"/>
      <c r="P72" s="121"/>
      <c r="Q72" s="121"/>
      <c r="R72" s="121"/>
      <c r="S72" s="121"/>
      <c r="T72" s="121"/>
      <c r="U72" s="121"/>
      <c r="V72" s="121"/>
      <c r="W72" s="121"/>
      <c r="X72" s="121"/>
      <c r="Y72" s="121"/>
      <c r="Z72" s="121"/>
      <c r="AA72" s="121"/>
      <c r="AB72" s="121"/>
      <c r="AC72" s="121"/>
      <c r="AD72" s="121"/>
      <c r="AE72" s="121"/>
      <c r="AF72" s="121"/>
      <c r="AG72" s="121"/>
    </row>
    <row r="73" spans="2:35" ht="40.049999999999997" customHeight="1" x14ac:dyDescent="0.2">
      <c r="B73" s="116"/>
      <c r="C73" s="189" t="s">
        <v>177</v>
      </c>
      <c r="D73" s="189"/>
      <c r="E73" s="189"/>
      <c r="F73" s="189"/>
      <c r="G73" s="189"/>
      <c r="H73" s="189"/>
      <c r="I73" s="189"/>
      <c r="J73" s="189"/>
      <c r="K73" s="189"/>
      <c r="L73" s="189"/>
      <c r="M73" s="87"/>
      <c r="N73" s="179" t="s">
        <v>160</v>
      </c>
      <c r="O73" s="179"/>
      <c r="P73" s="179"/>
      <c r="Q73" s="179"/>
      <c r="R73" s="179"/>
      <c r="S73" s="179"/>
      <c r="T73" s="179"/>
      <c r="U73" s="179"/>
      <c r="V73" s="179"/>
      <c r="W73" s="179"/>
      <c r="X73" s="179"/>
      <c r="Y73" s="179"/>
      <c r="Z73" s="179"/>
      <c r="AA73" s="179"/>
      <c r="AB73" s="179"/>
      <c r="AC73" s="179"/>
      <c r="AD73" s="179"/>
      <c r="AE73" s="179"/>
      <c r="AF73" s="179"/>
      <c r="AG73" s="179"/>
      <c r="AH73" s="86"/>
      <c r="AI73" s="129"/>
    </row>
    <row r="74" spans="2:35" s="85" customFormat="1" ht="5.0999999999999996" customHeight="1" thickBot="1" x14ac:dyDescent="0.25">
      <c r="B74" s="114"/>
      <c r="C74" s="111"/>
      <c r="D74" s="111"/>
      <c r="E74" s="111"/>
      <c r="F74" s="111"/>
      <c r="G74" s="111"/>
      <c r="H74" s="111"/>
      <c r="I74" s="111"/>
      <c r="J74" s="111"/>
      <c r="K74" s="111"/>
      <c r="L74" s="111"/>
      <c r="M74" s="112"/>
      <c r="N74" s="120"/>
      <c r="O74" s="120"/>
      <c r="P74" s="120"/>
      <c r="Q74" s="120"/>
      <c r="R74" s="120"/>
      <c r="S74" s="120"/>
      <c r="T74" s="120"/>
      <c r="U74" s="120"/>
      <c r="V74" s="120"/>
      <c r="W74" s="120"/>
      <c r="X74" s="120"/>
      <c r="Y74" s="120"/>
      <c r="Z74" s="120"/>
      <c r="AA74" s="120"/>
      <c r="AB74" s="120"/>
      <c r="AC74" s="120"/>
      <c r="AD74" s="120"/>
      <c r="AE74" s="120"/>
      <c r="AF74" s="120"/>
      <c r="AG74" s="120"/>
      <c r="AH74" s="113"/>
      <c r="AI74" s="113"/>
    </row>
    <row r="75" spans="2:35" s="85" customFormat="1" ht="5.0999999999999996" customHeight="1" thickTop="1" x14ac:dyDescent="0.2">
      <c r="B75" s="114"/>
      <c r="C75" s="87"/>
      <c r="D75" s="87"/>
      <c r="E75" s="87"/>
      <c r="F75" s="87"/>
      <c r="G75" s="87"/>
      <c r="H75" s="87"/>
      <c r="I75" s="87"/>
      <c r="J75" s="87"/>
      <c r="K75" s="87"/>
      <c r="L75" s="87"/>
      <c r="M75" s="87"/>
      <c r="N75" s="121"/>
      <c r="O75" s="121"/>
      <c r="P75" s="121"/>
      <c r="Q75" s="121"/>
      <c r="R75" s="121"/>
      <c r="S75" s="121"/>
      <c r="T75" s="121"/>
      <c r="U75" s="121"/>
      <c r="V75" s="121"/>
      <c r="W75" s="121"/>
      <c r="X75" s="121"/>
      <c r="Y75" s="121"/>
      <c r="Z75" s="121"/>
      <c r="AA75" s="121"/>
      <c r="AB75" s="121"/>
      <c r="AC75" s="121"/>
      <c r="AD75" s="121"/>
      <c r="AE75" s="121"/>
      <c r="AF75" s="121"/>
      <c r="AG75" s="121"/>
    </row>
    <row r="76" spans="2:35" ht="40.049999999999997" customHeight="1" x14ac:dyDescent="0.2">
      <c r="B76" s="116"/>
      <c r="C76" s="190" t="s">
        <v>169</v>
      </c>
      <c r="D76" s="190"/>
      <c r="E76" s="190"/>
      <c r="F76" s="190"/>
      <c r="G76" s="190"/>
      <c r="H76" s="190"/>
      <c r="I76" s="190"/>
      <c r="J76" s="190"/>
      <c r="K76" s="190"/>
      <c r="L76" s="190"/>
      <c r="M76" s="87"/>
      <c r="N76" s="174" t="s">
        <v>159</v>
      </c>
      <c r="O76" s="174"/>
      <c r="P76" s="174"/>
      <c r="Q76" s="174"/>
      <c r="R76" s="174"/>
      <c r="S76" s="174"/>
      <c r="T76" s="174"/>
      <c r="U76" s="174"/>
      <c r="V76" s="174"/>
      <c r="W76" s="174"/>
      <c r="X76" s="174"/>
      <c r="Y76" s="174"/>
      <c r="Z76" s="174"/>
      <c r="AA76" s="174"/>
      <c r="AB76" s="174"/>
      <c r="AC76" s="174"/>
      <c r="AD76" s="174"/>
      <c r="AE76" s="174"/>
      <c r="AF76" s="174"/>
      <c r="AG76" s="174"/>
      <c r="AH76" s="86"/>
      <c r="AI76" s="100"/>
    </row>
    <row r="77" spans="2:35" s="85" customFormat="1" ht="5.0999999999999996" customHeight="1" thickBot="1" x14ac:dyDescent="0.25">
      <c r="B77" s="114"/>
      <c r="C77" s="111"/>
      <c r="D77" s="111"/>
      <c r="E77" s="111"/>
      <c r="F77" s="111"/>
      <c r="G77" s="111"/>
      <c r="H77" s="111"/>
      <c r="I77" s="111"/>
      <c r="J77" s="111"/>
      <c r="K77" s="111"/>
      <c r="L77" s="111"/>
      <c r="M77" s="112"/>
      <c r="N77" s="120"/>
      <c r="O77" s="120"/>
      <c r="P77" s="120"/>
      <c r="Q77" s="120"/>
      <c r="R77" s="120"/>
      <c r="S77" s="120"/>
      <c r="T77" s="120"/>
      <c r="U77" s="120"/>
      <c r="V77" s="120"/>
      <c r="W77" s="120"/>
      <c r="X77" s="120"/>
      <c r="Y77" s="120"/>
      <c r="Z77" s="120"/>
      <c r="AA77" s="120"/>
      <c r="AB77" s="120"/>
      <c r="AC77" s="120"/>
      <c r="AD77" s="120"/>
      <c r="AE77" s="120"/>
      <c r="AF77" s="120"/>
      <c r="AG77" s="120"/>
      <c r="AH77" s="113"/>
      <c r="AI77" s="113"/>
    </row>
    <row r="78" spans="2:35" s="85" customFormat="1" ht="5.0999999999999996" customHeight="1" thickTop="1" x14ac:dyDescent="0.2">
      <c r="B78" s="114"/>
      <c r="C78" s="87"/>
      <c r="D78" s="87"/>
      <c r="E78" s="87"/>
      <c r="F78" s="87"/>
      <c r="G78" s="87"/>
      <c r="H78" s="87"/>
      <c r="I78" s="87"/>
      <c r="J78" s="87"/>
      <c r="K78" s="87"/>
      <c r="L78" s="87"/>
      <c r="M78" s="87"/>
      <c r="N78" s="121"/>
      <c r="O78" s="121"/>
      <c r="P78" s="121"/>
      <c r="Q78" s="121"/>
      <c r="R78" s="121"/>
      <c r="S78" s="121"/>
      <c r="T78" s="121"/>
      <c r="U78" s="121"/>
      <c r="V78" s="121"/>
      <c r="W78" s="121"/>
      <c r="X78" s="121"/>
      <c r="Y78" s="121"/>
      <c r="Z78" s="121"/>
      <c r="AA78" s="121"/>
      <c r="AB78" s="121"/>
      <c r="AC78" s="121"/>
      <c r="AD78" s="121"/>
      <c r="AE78" s="121"/>
      <c r="AF78" s="121"/>
      <c r="AG78" s="121"/>
    </row>
    <row r="79" spans="2:35" ht="79.95" customHeight="1" x14ac:dyDescent="0.2">
      <c r="B79" s="116"/>
      <c r="C79" s="192" t="s">
        <v>278</v>
      </c>
      <c r="D79" s="192"/>
      <c r="E79" s="192"/>
      <c r="F79" s="192"/>
      <c r="G79" s="192"/>
      <c r="H79" s="192"/>
      <c r="I79" s="192"/>
      <c r="J79" s="192"/>
      <c r="K79" s="192"/>
      <c r="L79" s="192"/>
      <c r="N79" s="184" t="s">
        <v>327</v>
      </c>
      <c r="O79" s="184"/>
      <c r="P79" s="184"/>
      <c r="Q79" s="184"/>
      <c r="R79" s="184"/>
      <c r="S79" s="184"/>
      <c r="T79" s="184"/>
      <c r="U79" s="184"/>
      <c r="V79" s="184"/>
      <c r="W79" s="184"/>
      <c r="X79" s="184"/>
      <c r="Y79" s="184"/>
      <c r="Z79" s="184"/>
      <c r="AA79" s="184"/>
      <c r="AB79" s="184"/>
      <c r="AC79" s="184"/>
      <c r="AD79" s="184"/>
      <c r="AE79" s="184"/>
      <c r="AF79" s="184"/>
      <c r="AG79" s="184"/>
      <c r="AH79" s="86"/>
      <c r="AI79" s="129"/>
    </row>
    <row r="80" spans="2:35" s="85" customFormat="1" ht="5.0999999999999996" customHeight="1" thickBot="1" x14ac:dyDescent="0.25">
      <c r="B80" s="114"/>
      <c r="C80" s="111"/>
      <c r="D80" s="111"/>
      <c r="E80" s="111"/>
      <c r="F80" s="111"/>
      <c r="G80" s="111"/>
      <c r="H80" s="111"/>
      <c r="I80" s="111"/>
      <c r="J80" s="111"/>
      <c r="K80" s="111"/>
      <c r="L80" s="111"/>
      <c r="M80" s="112"/>
      <c r="N80" s="120"/>
      <c r="O80" s="120"/>
      <c r="P80" s="120"/>
      <c r="Q80" s="120"/>
      <c r="R80" s="120"/>
      <c r="S80" s="120"/>
      <c r="T80" s="120"/>
      <c r="U80" s="120"/>
      <c r="V80" s="120"/>
      <c r="W80" s="120"/>
      <c r="X80" s="120"/>
      <c r="Y80" s="120"/>
      <c r="Z80" s="120"/>
      <c r="AA80" s="120"/>
      <c r="AB80" s="120"/>
      <c r="AC80" s="120"/>
      <c r="AD80" s="120"/>
      <c r="AE80" s="120"/>
      <c r="AF80" s="120"/>
      <c r="AG80" s="120"/>
      <c r="AH80" s="113"/>
      <c r="AI80" s="113"/>
    </row>
    <row r="81" spans="2:35" s="85" customFormat="1" ht="5.0999999999999996" customHeight="1" thickTop="1" x14ac:dyDescent="0.2">
      <c r="B81" s="114"/>
      <c r="C81" s="87"/>
      <c r="D81" s="87"/>
      <c r="E81" s="87"/>
      <c r="F81" s="87"/>
      <c r="G81" s="87"/>
      <c r="H81" s="87"/>
      <c r="I81" s="87"/>
      <c r="J81" s="87"/>
      <c r="K81" s="87"/>
      <c r="L81" s="87"/>
      <c r="M81" s="87"/>
      <c r="N81" s="121"/>
      <c r="O81" s="121"/>
      <c r="P81" s="121"/>
      <c r="Q81" s="121"/>
      <c r="R81" s="121"/>
      <c r="S81" s="121"/>
      <c r="T81" s="121"/>
      <c r="U81" s="121"/>
      <c r="V81" s="121"/>
      <c r="W81" s="121"/>
      <c r="X81" s="121"/>
      <c r="Y81" s="121"/>
      <c r="Z81" s="121"/>
      <c r="AA81" s="121"/>
      <c r="AB81" s="121"/>
      <c r="AC81" s="121"/>
      <c r="AD81" s="121"/>
      <c r="AE81" s="121"/>
      <c r="AF81" s="121"/>
      <c r="AG81" s="121"/>
    </row>
    <row r="82" spans="2:35" ht="120" customHeight="1" x14ac:dyDescent="0.2">
      <c r="B82" s="116"/>
      <c r="C82" s="190" t="s">
        <v>26</v>
      </c>
      <c r="D82" s="190"/>
      <c r="E82" s="190"/>
      <c r="F82" s="190"/>
      <c r="G82" s="190"/>
      <c r="H82" s="190"/>
      <c r="I82" s="190"/>
      <c r="J82" s="190"/>
      <c r="K82" s="190"/>
      <c r="L82" s="190"/>
      <c r="N82" s="180" t="s">
        <v>328</v>
      </c>
      <c r="O82" s="180"/>
      <c r="P82" s="180"/>
      <c r="Q82" s="180"/>
      <c r="R82" s="180"/>
      <c r="S82" s="180"/>
      <c r="T82" s="180"/>
      <c r="U82" s="180"/>
      <c r="V82" s="180"/>
      <c r="W82" s="180"/>
      <c r="X82" s="180"/>
      <c r="Y82" s="180"/>
      <c r="Z82" s="180"/>
      <c r="AA82" s="180"/>
      <c r="AB82" s="180"/>
      <c r="AC82" s="180"/>
      <c r="AD82" s="180"/>
      <c r="AE82" s="180"/>
      <c r="AF82" s="180"/>
      <c r="AG82" s="180"/>
      <c r="AH82" s="86"/>
      <c r="AI82" s="100"/>
    </row>
    <row r="83" spans="2:35" s="85" customFormat="1" ht="5.0999999999999996" customHeight="1" thickBot="1" x14ac:dyDescent="0.25">
      <c r="B83" s="114"/>
      <c r="C83" s="111"/>
      <c r="D83" s="111"/>
      <c r="E83" s="111"/>
      <c r="F83" s="111"/>
      <c r="G83" s="111"/>
      <c r="H83" s="111"/>
      <c r="I83" s="111"/>
      <c r="J83" s="111"/>
      <c r="K83" s="111"/>
      <c r="L83" s="111"/>
      <c r="M83" s="112"/>
      <c r="N83" s="120"/>
      <c r="O83" s="120"/>
      <c r="P83" s="120"/>
      <c r="Q83" s="120"/>
      <c r="R83" s="120"/>
      <c r="S83" s="120"/>
      <c r="T83" s="120"/>
      <c r="U83" s="120"/>
      <c r="V83" s="120"/>
      <c r="W83" s="120"/>
      <c r="X83" s="120"/>
      <c r="Y83" s="120"/>
      <c r="Z83" s="120"/>
      <c r="AA83" s="120"/>
      <c r="AB83" s="120"/>
      <c r="AC83" s="120"/>
      <c r="AD83" s="120"/>
      <c r="AE83" s="120"/>
      <c r="AF83" s="120"/>
      <c r="AG83" s="120"/>
      <c r="AH83" s="113"/>
      <c r="AI83" s="113"/>
    </row>
    <row r="84" spans="2:35" s="85" customFormat="1" ht="5.0999999999999996" customHeight="1" thickTop="1" x14ac:dyDescent="0.2">
      <c r="B84" s="114"/>
      <c r="C84" s="87"/>
      <c r="D84" s="87"/>
      <c r="E84" s="87"/>
      <c r="F84" s="87"/>
      <c r="G84" s="87"/>
      <c r="H84" s="87"/>
      <c r="I84" s="87"/>
      <c r="J84" s="87"/>
      <c r="K84" s="87"/>
      <c r="L84" s="87"/>
      <c r="M84" s="87"/>
      <c r="N84" s="121"/>
      <c r="O84" s="121"/>
      <c r="P84" s="121"/>
      <c r="Q84" s="121"/>
      <c r="R84" s="121"/>
      <c r="S84" s="121"/>
      <c r="T84" s="121"/>
      <c r="U84" s="121"/>
      <c r="V84" s="121"/>
      <c r="W84" s="121"/>
      <c r="X84" s="121"/>
      <c r="Y84" s="121"/>
      <c r="Z84" s="121"/>
      <c r="AA84" s="121"/>
      <c r="AB84" s="121"/>
      <c r="AC84" s="121"/>
      <c r="AD84" s="121"/>
      <c r="AE84" s="121"/>
      <c r="AF84" s="121"/>
      <c r="AG84" s="121"/>
    </row>
    <row r="85" spans="2:35" ht="85.05" customHeight="1" x14ac:dyDescent="0.2">
      <c r="B85" s="116"/>
      <c r="C85" s="192" t="s">
        <v>15</v>
      </c>
      <c r="D85" s="192"/>
      <c r="E85" s="192"/>
      <c r="F85" s="192"/>
      <c r="G85" s="192"/>
      <c r="H85" s="192"/>
      <c r="I85" s="192"/>
      <c r="J85" s="192"/>
      <c r="K85" s="192"/>
      <c r="L85" s="192"/>
      <c r="N85" s="184" t="s">
        <v>304</v>
      </c>
      <c r="O85" s="184"/>
      <c r="P85" s="184"/>
      <c r="Q85" s="184"/>
      <c r="R85" s="184"/>
      <c r="S85" s="184"/>
      <c r="T85" s="184"/>
      <c r="U85" s="184"/>
      <c r="V85" s="184"/>
      <c r="W85" s="184"/>
      <c r="X85" s="184"/>
      <c r="Y85" s="184"/>
      <c r="Z85" s="184"/>
      <c r="AA85" s="184"/>
      <c r="AB85" s="184"/>
      <c r="AC85" s="184"/>
      <c r="AD85" s="184"/>
      <c r="AE85" s="184"/>
      <c r="AF85" s="184"/>
      <c r="AG85" s="184"/>
      <c r="AH85" s="86"/>
      <c r="AI85" s="129"/>
    </row>
    <row r="86" spans="2:35" s="85" customFormat="1" ht="5.0999999999999996" customHeight="1" thickBot="1" x14ac:dyDescent="0.25">
      <c r="B86" s="114"/>
      <c r="C86" s="111"/>
      <c r="D86" s="111"/>
      <c r="E86" s="111"/>
      <c r="F86" s="111"/>
      <c r="G86" s="111"/>
      <c r="H86" s="111"/>
      <c r="I86" s="111"/>
      <c r="J86" s="111"/>
      <c r="K86" s="111"/>
      <c r="L86" s="111"/>
      <c r="M86" s="112"/>
      <c r="N86" s="120"/>
      <c r="O86" s="120"/>
      <c r="P86" s="120"/>
      <c r="Q86" s="120"/>
      <c r="R86" s="120"/>
      <c r="S86" s="120"/>
      <c r="T86" s="120"/>
      <c r="U86" s="120"/>
      <c r="V86" s="120"/>
      <c r="W86" s="120"/>
      <c r="X86" s="120"/>
      <c r="Y86" s="120"/>
      <c r="Z86" s="120"/>
      <c r="AA86" s="120"/>
      <c r="AB86" s="120"/>
      <c r="AC86" s="120"/>
      <c r="AD86" s="120"/>
      <c r="AE86" s="120"/>
      <c r="AF86" s="120"/>
      <c r="AG86" s="120"/>
      <c r="AH86" s="113"/>
      <c r="AI86" s="113"/>
    </row>
    <row r="87" spans="2:35" s="85" customFormat="1" ht="5.0999999999999996" customHeight="1" thickTop="1" x14ac:dyDescent="0.2">
      <c r="B87" s="114"/>
      <c r="C87" s="87"/>
      <c r="D87" s="87"/>
      <c r="E87" s="87"/>
      <c r="F87" s="87"/>
      <c r="G87" s="87"/>
      <c r="H87" s="87"/>
      <c r="I87" s="87"/>
      <c r="J87" s="87"/>
      <c r="K87" s="87"/>
      <c r="L87" s="87"/>
      <c r="M87" s="87"/>
      <c r="N87" s="121"/>
      <c r="O87" s="121"/>
      <c r="P87" s="121"/>
      <c r="Q87" s="121"/>
      <c r="R87" s="121"/>
      <c r="S87" s="121"/>
      <c r="T87" s="121"/>
      <c r="U87" s="121"/>
      <c r="V87" s="121"/>
      <c r="W87" s="121"/>
      <c r="X87" s="121"/>
      <c r="Y87" s="121"/>
      <c r="Z87" s="121"/>
      <c r="AA87" s="121"/>
      <c r="AB87" s="121"/>
      <c r="AC87" s="121"/>
      <c r="AD87" s="121"/>
      <c r="AE87" s="121"/>
      <c r="AF87" s="121"/>
      <c r="AG87" s="121"/>
    </row>
    <row r="88" spans="2:35" ht="64.95" customHeight="1" x14ac:dyDescent="0.2">
      <c r="B88" s="116"/>
      <c r="C88" s="187" t="s">
        <v>301</v>
      </c>
      <c r="D88" s="187"/>
      <c r="E88" s="187"/>
      <c r="F88" s="187"/>
      <c r="G88" s="187"/>
      <c r="H88" s="187"/>
      <c r="I88" s="187"/>
      <c r="J88" s="187"/>
      <c r="K88" s="187"/>
      <c r="L88" s="187"/>
      <c r="N88" s="180" t="s">
        <v>329</v>
      </c>
      <c r="O88" s="180"/>
      <c r="P88" s="180"/>
      <c r="Q88" s="180"/>
      <c r="R88" s="180"/>
      <c r="S88" s="180"/>
      <c r="T88" s="180"/>
      <c r="U88" s="180"/>
      <c r="V88" s="180"/>
      <c r="W88" s="180"/>
      <c r="X88" s="180"/>
      <c r="Y88" s="180"/>
      <c r="Z88" s="180"/>
      <c r="AA88" s="180"/>
      <c r="AB88" s="180"/>
      <c r="AC88" s="180"/>
      <c r="AD88" s="180"/>
      <c r="AE88" s="180"/>
      <c r="AF88" s="180"/>
      <c r="AG88" s="180"/>
      <c r="AH88" s="86"/>
      <c r="AI88" s="100"/>
    </row>
    <row r="89" spans="2:35" s="85" customFormat="1" ht="5.0999999999999996" customHeight="1" thickBot="1" x14ac:dyDescent="0.25">
      <c r="B89" s="114"/>
      <c r="C89" s="111"/>
      <c r="D89" s="111"/>
      <c r="E89" s="111"/>
      <c r="F89" s="111"/>
      <c r="G89" s="111"/>
      <c r="H89" s="111"/>
      <c r="I89" s="111"/>
      <c r="J89" s="111"/>
      <c r="K89" s="111"/>
      <c r="L89" s="111"/>
      <c r="M89" s="112"/>
      <c r="N89" s="120"/>
      <c r="O89" s="120"/>
      <c r="P89" s="120"/>
      <c r="Q89" s="120"/>
      <c r="R89" s="120"/>
      <c r="S89" s="120"/>
      <c r="T89" s="120"/>
      <c r="U89" s="120"/>
      <c r="V89" s="120"/>
      <c r="W89" s="120"/>
      <c r="X89" s="120"/>
      <c r="Y89" s="120"/>
      <c r="Z89" s="120"/>
      <c r="AA89" s="120"/>
      <c r="AB89" s="120"/>
      <c r="AC89" s="120"/>
      <c r="AD89" s="120"/>
      <c r="AE89" s="120"/>
      <c r="AF89" s="120"/>
      <c r="AG89" s="120"/>
      <c r="AH89" s="113"/>
      <c r="AI89" s="113"/>
    </row>
    <row r="90" spans="2:35" s="85" customFormat="1" ht="5.0999999999999996" customHeight="1" thickTop="1" x14ac:dyDescent="0.2">
      <c r="B90" s="114"/>
      <c r="C90" s="87"/>
      <c r="D90" s="87"/>
      <c r="E90" s="87"/>
      <c r="F90" s="87"/>
      <c r="G90" s="87"/>
      <c r="H90" s="87"/>
      <c r="I90" s="87"/>
      <c r="J90" s="87"/>
      <c r="K90" s="87"/>
      <c r="L90" s="87"/>
      <c r="M90" s="87"/>
      <c r="N90" s="121"/>
      <c r="O90" s="121"/>
      <c r="P90" s="121"/>
      <c r="Q90" s="121"/>
      <c r="R90" s="121"/>
      <c r="S90" s="121"/>
      <c r="T90" s="121"/>
      <c r="U90" s="121"/>
      <c r="V90" s="121"/>
      <c r="W90" s="121"/>
      <c r="X90" s="121"/>
      <c r="Y90" s="121"/>
      <c r="Z90" s="121"/>
      <c r="AA90" s="121"/>
      <c r="AB90" s="121"/>
      <c r="AC90" s="121"/>
      <c r="AD90" s="121"/>
      <c r="AE90" s="121"/>
      <c r="AF90" s="121"/>
      <c r="AG90" s="121"/>
    </row>
    <row r="91" spans="2:35" ht="64.95" customHeight="1" x14ac:dyDescent="0.2">
      <c r="B91" s="116"/>
      <c r="C91" s="192" t="s">
        <v>257</v>
      </c>
      <c r="D91" s="192"/>
      <c r="E91" s="192"/>
      <c r="F91" s="192"/>
      <c r="G91" s="192"/>
      <c r="H91" s="192"/>
      <c r="I91" s="192"/>
      <c r="J91" s="192"/>
      <c r="K91" s="192"/>
      <c r="L91" s="192"/>
      <c r="M91" s="137"/>
      <c r="N91" s="179" t="s">
        <v>330</v>
      </c>
      <c r="O91" s="179"/>
      <c r="P91" s="179"/>
      <c r="Q91" s="179"/>
      <c r="R91" s="179"/>
      <c r="S91" s="179"/>
      <c r="T91" s="179"/>
      <c r="U91" s="179"/>
      <c r="V91" s="179"/>
      <c r="W91" s="179"/>
      <c r="X91" s="179"/>
      <c r="Y91" s="179"/>
      <c r="Z91" s="179"/>
      <c r="AA91" s="179"/>
      <c r="AB91" s="179"/>
      <c r="AC91" s="179"/>
      <c r="AD91" s="179"/>
      <c r="AE91" s="179"/>
      <c r="AF91" s="179"/>
      <c r="AG91" s="179"/>
      <c r="AH91" s="86"/>
      <c r="AI91" s="100"/>
    </row>
    <row r="92" spans="2:35" s="85" customFormat="1" ht="5.0999999999999996" customHeight="1" thickBot="1" x14ac:dyDescent="0.25">
      <c r="B92" s="114"/>
      <c r="C92" s="111"/>
      <c r="D92" s="111"/>
      <c r="E92" s="111"/>
      <c r="F92" s="111"/>
      <c r="G92" s="111"/>
      <c r="H92" s="111"/>
      <c r="I92" s="111"/>
      <c r="J92" s="111"/>
      <c r="K92" s="111"/>
      <c r="L92" s="111"/>
      <c r="M92" s="112"/>
      <c r="N92" s="120"/>
      <c r="O92" s="120"/>
      <c r="P92" s="120"/>
      <c r="Q92" s="120"/>
      <c r="R92" s="120"/>
      <c r="S92" s="120"/>
      <c r="T92" s="120"/>
      <c r="U92" s="120"/>
      <c r="V92" s="120"/>
      <c r="W92" s="120"/>
      <c r="X92" s="120"/>
      <c r="Y92" s="120"/>
      <c r="Z92" s="120"/>
      <c r="AA92" s="120"/>
      <c r="AB92" s="120"/>
      <c r="AC92" s="120"/>
      <c r="AD92" s="120"/>
      <c r="AE92" s="120"/>
      <c r="AF92" s="120"/>
      <c r="AG92" s="120"/>
      <c r="AH92" s="113"/>
      <c r="AI92" s="113"/>
    </row>
    <row r="93" spans="2:35" s="85" customFormat="1" ht="5.0999999999999996" customHeight="1" thickTop="1" x14ac:dyDescent="0.2">
      <c r="B93" s="114"/>
      <c r="C93" s="87"/>
      <c r="D93" s="87"/>
      <c r="E93" s="87"/>
      <c r="F93" s="87"/>
      <c r="G93" s="87"/>
      <c r="H93" s="87"/>
      <c r="I93" s="87"/>
      <c r="J93" s="87"/>
      <c r="K93" s="87"/>
      <c r="L93" s="87"/>
      <c r="M93" s="87"/>
      <c r="N93" s="121"/>
      <c r="O93" s="121"/>
      <c r="P93" s="121"/>
      <c r="Q93" s="121"/>
      <c r="R93" s="121"/>
      <c r="S93" s="121"/>
      <c r="T93" s="121"/>
      <c r="U93" s="121"/>
      <c r="V93" s="121"/>
      <c r="W93" s="121"/>
      <c r="X93" s="121"/>
      <c r="Y93" s="121"/>
      <c r="Z93" s="121"/>
      <c r="AA93" s="121"/>
      <c r="AB93" s="121"/>
      <c r="AC93" s="121"/>
      <c r="AD93" s="121"/>
      <c r="AE93" s="121"/>
      <c r="AF93" s="121"/>
      <c r="AG93" s="121"/>
    </row>
    <row r="94" spans="2:35" ht="40.049999999999997" customHeight="1" x14ac:dyDescent="0.2">
      <c r="B94" s="116"/>
      <c r="C94" s="187" t="s">
        <v>170</v>
      </c>
      <c r="D94" s="187"/>
      <c r="E94" s="187"/>
      <c r="F94" s="187"/>
      <c r="G94" s="187"/>
      <c r="H94" s="187"/>
      <c r="I94" s="187"/>
      <c r="J94" s="187"/>
      <c r="K94" s="187"/>
      <c r="L94" s="187"/>
      <c r="M94" s="92"/>
      <c r="N94" s="180" t="s">
        <v>252</v>
      </c>
      <c r="O94" s="180"/>
      <c r="P94" s="180"/>
      <c r="Q94" s="180"/>
      <c r="R94" s="180"/>
      <c r="S94" s="180"/>
      <c r="T94" s="180"/>
      <c r="U94" s="180"/>
      <c r="V94" s="180"/>
      <c r="W94" s="180"/>
      <c r="X94" s="180"/>
      <c r="Y94" s="180"/>
      <c r="Z94" s="180"/>
      <c r="AA94" s="180"/>
      <c r="AB94" s="180"/>
      <c r="AC94" s="180"/>
      <c r="AD94" s="180"/>
      <c r="AE94" s="180"/>
      <c r="AF94" s="180"/>
      <c r="AG94" s="180"/>
      <c r="AH94" s="86"/>
      <c r="AI94" s="100"/>
    </row>
    <row r="95" spans="2:35" ht="84.6" customHeight="1" x14ac:dyDescent="0.2">
      <c r="B95" s="116"/>
      <c r="C95" s="187"/>
      <c r="D95" s="187"/>
      <c r="E95" s="187"/>
      <c r="F95" s="187"/>
      <c r="G95" s="187"/>
      <c r="H95" s="187"/>
      <c r="I95" s="187"/>
      <c r="J95" s="187"/>
      <c r="K95" s="187"/>
      <c r="L95" s="187"/>
      <c r="M95" s="92"/>
      <c r="N95" s="184" t="s">
        <v>242</v>
      </c>
      <c r="O95" s="184"/>
      <c r="P95" s="184"/>
      <c r="Q95" s="184"/>
      <c r="R95" s="184"/>
      <c r="S95" s="184"/>
      <c r="T95" s="184"/>
      <c r="U95" s="184"/>
      <c r="V95" s="184"/>
      <c r="W95" s="184"/>
      <c r="X95" s="184"/>
      <c r="Y95" s="184"/>
      <c r="Z95" s="184"/>
      <c r="AA95" s="184"/>
      <c r="AB95" s="184"/>
      <c r="AC95" s="184"/>
      <c r="AD95" s="184"/>
      <c r="AE95" s="184"/>
      <c r="AF95" s="184"/>
      <c r="AG95" s="184"/>
      <c r="AH95" s="86"/>
      <c r="AI95" s="100"/>
    </row>
    <row r="96" spans="2:35" ht="30" customHeight="1" x14ac:dyDescent="0.2">
      <c r="B96" s="116"/>
      <c r="C96" s="187"/>
      <c r="D96" s="187"/>
      <c r="E96" s="187"/>
      <c r="F96" s="187"/>
      <c r="G96" s="187"/>
      <c r="H96" s="187"/>
      <c r="I96" s="187"/>
      <c r="J96" s="187"/>
      <c r="K96" s="187"/>
      <c r="L96" s="187"/>
      <c r="M96" s="92"/>
      <c r="N96" s="180" t="s">
        <v>239</v>
      </c>
      <c r="O96" s="180"/>
      <c r="P96" s="180"/>
      <c r="Q96" s="180"/>
      <c r="R96" s="180"/>
      <c r="S96" s="180"/>
      <c r="T96" s="180"/>
      <c r="U96" s="180"/>
      <c r="V96" s="180"/>
      <c r="W96" s="180"/>
      <c r="X96" s="180"/>
      <c r="Y96" s="180"/>
      <c r="Z96" s="180"/>
      <c r="AA96" s="180"/>
      <c r="AB96" s="180"/>
      <c r="AC96" s="180"/>
      <c r="AD96" s="180"/>
      <c r="AE96" s="180"/>
      <c r="AF96" s="180"/>
      <c r="AG96" s="180"/>
      <c r="AH96" s="86"/>
      <c r="AI96" s="100"/>
    </row>
    <row r="97" spans="2:35" ht="30" customHeight="1" x14ac:dyDescent="0.2">
      <c r="B97" s="116"/>
      <c r="C97" s="187"/>
      <c r="D97" s="187"/>
      <c r="E97" s="187"/>
      <c r="F97" s="187"/>
      <c r="G97" s="187"/>
      <c r="H97" s="187"/>
      <c r="I97" s="187"/>
      <c r="J97" s="187"/>
      <c r="K97" s="187"/>
      <c r="L97" s="187"/>
      <c r="M97" s="92"/>
      <c r="N97" s="184" t="s">
        <v>17</v>
      </c>
      <c r="O97" s="184"/>
      <c r="P97" s="184"/>
      <c r="Q97" s="184"/>
      <c r="R97" s="184"/>
      <c r="S97" s="184"/>
      <c r="T97" s="184"/>
      <c r="U97" s="184"/>
      <c r="V97" s="184"/>
      <c r="W97" s="184"/>
      <c r="X97" s="184"/>
      <c r="Y97" s="184"/>
      <c r="Z97" s="184"/>
      <c r="AA97" s="184"/>
      <c r="AB97" s="184"/>
      <c r="AC97" s="184"/>
      <c r="AD97" s="184"/>
      <c r="AE97" s="184"/>
      <c r="AF97" s="184"/>
      <c r="AG97" s="184"/>
      <c r="AH97" s="86"/>
      <c r="AI97" s="100"/>
    </row>
    <row r="98" spans="2:35" ht="30" customHeight="1" x14ac:dyDescent="0.2">
      <c r="B98" s="116"/>
      <c r="C98" s="187"/>
      <c r="D98" s="187"/>
      <c r="E98" s="187"/>
      <c r="F98" s="187"/>
      <c r="G98" s="187"/>
      <c r="H98" s="187"/>
      <c r="I98" s="187"/>
      <c r="J98" s="187"/>
      <c r="K98" s="187"/>
      <c r="L98" s="187"/>
      <c r="M98" s="92"/>
      <c r="N98" s="180" t="s">
        <v>18</v>
      </c>
      <c r="O98" s="180"/>
      <c r="P98" s="180"/>
      <c r="Q98" s="180"/>
      <c r="R98" s="180"/>
      <c r="S98" s="180"/>
      <c r="T98" s="180"/>
      <c r="U98" s="180"/>
      <c r="V98" s="180"/>
      <c r="W98" s="180"/>
      <c r="X98" s="180"/>
      <c r="Y98" s="180"/>
      <c r="Z98" s="180"/>
      <c r="AA98" s="180"/>
      <c r="AB98" s="180"/>
      <c r="AC98" s="180"/>
      <c r="AD98" s="180"/>
      <c r="AE98" s="180"/>
      <c r="AF98" s="180"/>
      <c r="AG98" s="180"/>
      <c r="AH98" s="86"/>
      <c r="AI98" s="100"/>
    </row>
    <row r="99" spans="2:35" ht="30" customHeight="1" x14ac:dyDescent="0.2">
      <c r="B99" s="116"/>
      <c r="C99" s="187"/>
      <c r="D99" s="187"/>
      <c r="E99" s="187"/>
      <c r="F99" s="187"/>
      <c r="G99" s="187"/>
      <c r="H99" s="187"/>
      <c r="I99" s="187"/>
      <c r="J99" s="187"/>
      <c r="K99" s="187"/>
      <c r="L99" s="187"/>
      <c r="M99" s="92"/>
      <c r="N99" s="180" t="s">
        <v>243</v>
      </c>
      <c r="O99" s="180"/>
      <c r="P99" s="180"/>
      <c r="Q99" s="180"/>
      <c r="R99" s="180"/>
      <c r="S99" s="180"/>
      <c r="T99" s="180"/>
      <c r="U99" s="180"/>
      <c r="V99" s="180"/>
      <c r="W99" s="180"/>
      <c r="X99" s="180"/>
      <c r="Y99" s="180"/>
      <c r="Z99" s="180"/>
      <c r="AA99" s="180"/>
      <c r="AB99" s="180"/>
      <c r="AC99" s="180"/>
      <c r="AD99" s="180"/>
      <c r="AE99" s="180"/>
      <c r="AF99" s="180"/>
      <c r="AG99" s="180"/>
      <c r="AH99" s="86"/>
      <c r="AI99" s="100"/>
    </row>
    <row r="100" spans="2:35" ht="30" customHeight="1" x14ac:dyDescent="0.2">
      <c r="B100" s="116"/>
      <c r="C100" s="187"/>
      <c r="D100" s="187"/>
      <c r="E100" s="187"/>
      <c r="F100" s="187"/>
      <c r="G100" s="187"/>
      <c r="H100" s="187"/>
      <c r="I100" s="187"/>
      <c r="J100" s="187"/>
      <c r="K100" s="187"/>
      <c r="L100" s="187"/>
      <c r="M100" s="92"/>
      <c r="N100" s="180" t="s">
        <v>331</v>
      </c>
      <c r="O100" s="180"/>
      <c r="P100" s="180"/>
      <c r="Q100" s="180"/>
      <c r="R100" s="180"/>
      <c r="S100" s="180"/>
      <c r="T100" s="180"/>
      <c r="U100" s="180"/>
      <c r="V100" s="180"/>
      <c r="W100" s="180"/>
      <c r="X100" s="180"/>
      <c r="Y100" s="180"/>
      <c r="Z100" s="180"/>
      <c r="AA100" s="180"/>
      <c r="AB100" s="180"/>
      <c r="AC100" s="180"/>
      <c r="AD100" s="180"/>
      <c r="AE100" s="180"/>
      <c r="AF100" s="180"/>
      <c r="AG100" s="180"/>
      <c r="AH100" s="86"/>
      <c r="AI100" s="100"/>
    </row>
    <row r="101" spans="2:35" ht="30" customHeight="1" x14ac:dyDescent="0.2">
      <c r="B101" s="116"/>
      <c r="C101" s="187"/>
      <c r="D101" s="187"/>
      <c r="E101" s="187"/>
      <c r="F101" s="187"/>
      <c r="G101" s="187"/>
      <c r="H101" s="187"/>
      <c r="I101" s="187"/>
      <c r="J101" s="187"/>
      <c r="K101" s="187"/>
      <c r="L101" s="187"/>
      <c r="M101" s="92"/>
      <c r="N101" s="184" t="s">
        <v>171</v>
      </c>
      <c r="O101" s="184"/>
      <c r="P101" s="184"/>
      <c r="Q101" s="184"/>
      <c r="R101" s="184"/>
      <c r="S101" s="184"/>
      <c r="T101" s="184"/>
      <c r="U101" s="184"/>
      <c r="V101" s="184"/>
      <c r="W101" s="184"/>
      <c r="X101" s="184"/>
      <c r="Y101" s="184"/>
      <c r="Z101" s="184"/>
      <c r="AA101" s="184"/>
      <c r="AB101" s="184"/>
      <c r="AC101" s="184"/>
      <c r="AD101" s="184"/>
      <c r="AE101" s="184"/>
      <c r="AF101" s="184"/>
      <c r="AG101" s="184"/>
      <c r="AH101" s="86"/>
      <c r="AI101" s="100"/>
    </row>
    <row r="102" spans="2:35" ht="30" customHeight="1" x14ac:dyDescent="0.2">
      <c r="B102" s="116"/>
      <c r="C102" s="187"/>
      <c r="D102" s="187"/>
      <c r="E102" s="187"/>
      <c r="F102" s="187"/>
      <c r="G102" s="187"/>
      <c r="H102" s="187"/>
      <c r="I102" s="187"/>
      <c r="J102" s="187"/>
      <c r="K102" s="187"/>
      <c r="L102" s="187"/>
      <c r="M102" s="92"/>
      <c r="N102" s="184" t="s">
        <v>244</v>
      </c>
      <c r="O102" s="184"/>
      <c r="P102" s="184"/>
      <c r="Q102" s="184"/>
      <c r="R102" s="184"/>
      <c r="S102" s="184"/>
      <c r="T102" s="184"/>
      <c r="U102" s="184"/>
      <c r="V102" s="184"/>
      <c r="W102" s="184"/>
      <c r="X102" s="184"/>
      <c r="Y102" s="184"/>
      <c r="Z102" s="184"/>
      <c r="AA102" s="184"/>
      <c r="AB102" s="184"/>
      <c r="AC102" s="184"/>
      <c r="AD102" s="184"/>
      <c r="AE102" s="184"/>
      <c r="AF102" s="184"/>
      <c r="AG102" s="184"/>
      <c r="AH102" s="86"/>
      <c r="AI102" s="100"/>
    </row>
    <row r="103" spans="2:35" ht="30" customHeight="1" x14ac:dyDescent="0.2">
      <c r="B103" s="116"/>
      <c r="C103" s="187"/>
      <c r="D103" s="187"/>
      <c r="E103" s="187"/>
      <c r="F103" s="187"/>
      <c r="G103" s="187"/>
      <c r="H103" s="187"/>
      <c r="I103" s="187"/>
      <c r="J103" s="187"/>
      <c r="K103" s="187"/>
      <c r="L103" s="187"/>
      <c r="M103" s="92"/>
      <c r="N103" s="180" t="s">
        <v>172</v>
      </c>
      <c r="O103" s="180"/>
      <c r="P103" s="180"/>
      <c r="Q103" s="180"/>
      <c r="R103" s="180"/>
      <c r="S103" s="180"/>
      <c r="T103" s="180"/>
      <c r="U103" s="180"/>
      <c r="V103" s="180"/>
      <c r="W103" s="180"/>
      <c r="X103" s="180"/>
      <c r="Y103" s="180"/>
      <c r="Z103" s="180"/>
      <c r="AA103" s="180"/>
      <c r="AB103" s="180"/>
      <c r="AC103" s="180"/>
      <c r="AD103" s="180"/>
      <c r="AE103" s="180"/>
      <c r="AF103" s="180"/>
      <c r="AG103" s="180"/>
      <c r="AH103" s="86"/>
      <c r="AI103" s="100"/>
    </row>
    <row r="104" spans="2:35" ht="30" customHeight="1" x14ac:dyDescent="0.2">
      <c r="B104" s="116"/>
      <c r="C104" s="187"/>
      <c r="D104" s="187"/>
      <c r="E104" s="187"/>
      <c r="F104" s="187"/>
      <c r="G104" s="187"/>
      <c r="H104" s="187"/>
      <c r="I104" s="187"/>
      <c r="J104" s="187"/>
      <c r="K104" s="187"/>
      <c r="L104" s="187"/>
      <c r="M104" s="92"/>
      <c r="N104" s="180" t="s">
        <v>245</v>
      </c>
      <c r="O104" s="180"/>
      <c r="P104" s="180"/>
      <c r="Q104" s="180"/>
      <c r="R104" s="180"/>
      <c r="S104" s="180"/>
      <c r="T104" s="180"/>
      <c r="U104" s="180"/>
      <c r="V104" s="180"/>
      <c r="W104" s="180"/>
      <c r="X104" s="180"/>
      <c r="Y104" s="180"/>
      <c r="Z104" s="180"/>
      <c r="AA104" s="180"/>
      <c r="AB104" s="180"/>
      <c r="AC104" s="180"/>
      <c r="AD104" s="180"/>
      <c r="AE104" s="180"/>
      <c r="AF104" s="180"/>
      <c r="AG104" s="180"/>
      <c r="AH104" s="86"/>
      <c r="AI104" s="100"/>
    </row>
    <row r="105" spans="2:35" ht="30" customHeight="1" x14ac:dyDescent="0.2">
      <c r="B105" s="116"/>
      <c r="C105" s="187"/>
      <c r="D105" s="187"/>
      <c r="E105" s="187"/>
      <c r="F105" s="187"/>
      <c r="G105" s="187"/>
      <c r="H105" s="187"/>
      <c r="I105" s="187"/>
      <c r="J105" s="187"/>
      <c r="K105" s="187"/>
      <c r="L105" s="187"/>
      <c r="M105" s="92"/>
      <c r="N105" s="184" t="s">
        <v>240</v>
      </c>
      <c r="O105" s="184"/>
      <c r="P105" s="184"/>
      <c r="Q105" s="184"/>
      <c r="R105" s="184"/>
      <c r="S105" s="184"/>
      <c r="T105" s="184"/>
      <c r="U105" s="184"/>
      <c r="V105" s="184"/>
      <c r="W105" s="184"/>
      <c r="X105" s="184"/>
      <c r="Y105" s="184"/>
      <c r="Z105" s="184"/>
      <c r="AA105" s="184"/>
      <c r="AB105" s="184"/>
      <c r="AC105" s="184"/>
      <c r="AD105" s="184"/>
      <c r="AE105" s="184"/>
      <c r="AF105" s="184"/>
      <c r="AG105" s="184"/>
      <c r="AH105" s="86"/>
      <c r="AI105" s="100"/>
    </row>
    <row r="106" spans="2:35" ht="30" customHeight="1" x14ac:dyDescent="0.2">
      <c r="B106" s="116"/>
      <c r="C106" s="187"/>
      <c r="D106" s="187"/>
      <c r="E106" s="187"/>
      <c r="F106" s="187"/>
      <c r="G106" s="187"/>
      <c r="H106" s="187"/>
      <c r="I106" s="187"/>
      <c r="J106" s="187"/>
      <c r="K106" s="187"/>
      <c r="L106" s="187"/>
      <c r="M106" s="92"/>
      <c r="N106" s="180" t="s">
        <v>173</v>
      </c>
      <c r="O106" s="180"/>
      <c r="P106" s="180"/>
      <c r="Q106" s="180"/>
      <c r="R106" s="180"/>
      <c r="S106" s="180"/>
      <c r="T106" s="180"/>
      <c r="U106" s="180"/>
      <c r="V106" s="180"/>
      <c r="W106" s="180"/>
      <c r="X106" s="180"/>
      <c r="Y106" s="180"/>
      <c r="Z106" s="180"/>
      <c r="AA106" s="180"/>
      <c r="AB106" s="180"/>
      <c r="AC106" s="180"/>
      <c r="AD106" s="180"/>
      <c r="AE106" s="180"/>
      <c r="AF106" s="180"/>
      <c r="AG106" s="180"/>
      <c r="AH106" s="86"/>
      <c r="AI106" s="100"/>
    </row>
    <row r="107" spans="2:35" ht="30" customHeight="1" x14ac:dyDescent="0.2">
      <c r="B107" s="116"/>
      <c r="C107" s="187"/>
      <c r="D107" s="187"/>
      <c r="E107" s="187"/>
      <c r="F107" s="187"/>
      <c r="G107" s="187"/>
      <c r="H107" s="187"/>
      <c r="I107" s="187"/>
      <c r="J107" s="187"/>
      <c r="K107" s="187"/>
      <c r="L107" s="187"/>
      <c r="M107" s="92"/>
      <c r="N107" s="184" t="s">
        <v>25</v>
      </c>
      <c r="O107" s="184"/>
      <c r="P107" s="184"/>
      <c r="Q107" s="184"/>
      <c r="R107" s="184"/>
      <c r="S107" s="184"/>
      <c r="T107" s="184"/>
      <c r="U107" s="184"/>
      <c r="V107" s="184"/>
      <c r="W107" s="184"/>
      <c r="X107" s="184"/>
      <c r="Y107" s="184"/>
      <c r="Z107" s="184"/>
      <c r="AA107" s="184"/>
      <c r="AB107" s="184"/>
      <c r="AC107" s="184"/>
      <c r="AD107" s="184"/>
      <c r="AE107" s="184"/>
      <c r="AF107" s="184"/>
      <c r="AG107" s="184"/>
      <c r="AH107" s="86"/>
      <c r="AI107" s="100"/>
    </row>
    <row r="108" spans="2:35" ht="9.9" customHeight="1" x14ac:dyDescent="0.2">
      <c r="B108" s="116"/>
      <c r="C108" s="118"/>
      <c r="D108" s="118"/>
      <c r="E108" s="118"/>
      <c r="F108" s="118"/>
      <c r="G108" s="118"/>
      <c r="H108" s="118"/>
      <c r="I108" s="118"/>
      <c r="J108" s="118"/>
      <c r="K108" s="118"/>
      <c r="L108" s="118"/>
      <c r="M108" s="92"/>
      <c r="N108" s="119"/>
      <c r="O108" s="119"/>
      <c r="P108" s="119"/>
      <c r="Q108" s="119"/>
      <c r="R108" s="119"/>
      <c r="S108" s="119"/>
      <c r="T108" s="119"/>
      <c r="U108" s="119"/>
      <c r="V108" s="119"/>
      <c r="W108" s="119"/>
      <c r="X108" s="119"/>
      <c r="Y108" s="119"/>
      <c r="Z108" s="119"/>
      <c r="AA108" s="119"/>
      <c r="AB108" s="119"/>
      <c r="AC108" s="119"/>
      <c r="AD108" s="119"/>
      <c r="AE108" s="119"/>
      <c r="AF108" s="119"/>
      <c r="AG108" s="119"/>
      <c r="AH108" s="86"/>
      <c r="AI108" s="86"/>
    </row>
    <row r="109" spans="2:35" ht="6" customHeight="1" x14ac:dyDescent="0.2">
      <c r="B109" s="116"/>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6"/>
      <c r="AI109" s="116"/>
    </row>
    <row r="110" spans="2:35" x14ac:dyDescent="0.2">
      <c r="AH110" s="86"/>
      <c r="AI110" s="86"/>
    </row>
    <row r="111" spans="2:35" s="9" customFormat="1" ht="13.2" x14ac:dyDescent="0.2"/>
    <row r="112" spans="2:35" s="9" customFormat="1" ht="30" customHeight="1" x14ac:dyDescent="0.2">
      <c r="E112" s="88"/>
      <c r="F112" s="89"/>
      <c r="G112" s="101" t="s">
        <v>332</v>
      </c>
      <c r="H112" s="94"/>
      <c r="I112" s="94"/>
      <c r="J112" s="94"/>
      <c r="K112" s="94"/>
      <c r="L112" s="94"/>
      <c r="M112" s="94"/>
      <c r="N112" s="94"/>
      <c r="O112" s="94"/>
      <c r="P112" s="94"/>
      <c r="Q112" s="94"/>
      <c r="R112" s="94"/>
      <c r="S112" s="94"/>
      <c r="T112" s="94"/>
      <c r="U112" s="94"/>
      <c r="V112" s="94"/>
      <c r="W112" s="94"/>
      <c r="X112" s="88"/>
      <c r="Y112" s="88"/>
      <c r="Z112" s="88"/>
      <c r="AA112" s="88"/>
      <c r="AB112" s="88"/>
      <c r="AC112" s="88"/>
      <c r="AD112" s="88"/>
      <c r="AE112" s="89"/>
      <c r="AF112" s="89"/>
      <c r="AG112" s="89"/>
      <c r="AH112" s="88"/>
    </row>
    <row r="113" spans="3:35" s="9" customFormat="1" ht="30" customHeight="1" x14ac:dyDescent="0.2">
      <c r="E113" s="88"/>
      <c r="F113" s="89"/>
      <c r="G113" s="200" t="s">
        <v>77</v>
      </c>
      <c r="H113" s="201"/>
      <c r="I113" s="201"/>
      <c r="J113" s="202"/>
      <c r="K113" s="200" t="s">
        <v>78</v>
      </c>
      <c r="L113" s="201"/>
      <c r="M113" s="201"/>
      <c r="N113" s="201"/>
      <c r="O113" s="201"/>
      <c r="P113" s="201"/>
      <c r="Q113" s="201"/>
      <c r="R113" s="201"/>
      <c r="S113" s="202"/>
      <c r="T113" s="200" t="s">
        <v>79</v>
      </c>
      <c r="U113" s="201"/>
      <c r="V113" s="202"/>
      <c r="W113" s="200" t="s">
        <v>80</v>
      </c>
      <c r="X113" s="202"/>
      <c r="Y113" s="200" t="s">
        <v>82</v>
      </c>
      <c r="Z113" s="201"/>
      <c r="AA113" s="202"/>
      <c r="AB113" s="200" t="s">
        <v>71</v>
      </c>
      <c r="AC113" s="201"/>
      <c r="AD113" s="202"/>
      <c r="AE113" s="203"/>
      <c r="AF113" s="203"/>
      <c r="AG113" s="203"/>
      <c r="AH113" s="86"/>
    </row>
    <row r="114" spans="3:35" s="9" customFormat="1" ht="30" customHeight="1" x14ac:dyDescent="0.2">
      <c r="E114" s="88"/>
      <c r="F114" s="89"/>
      <c r="G114" s="193" t="s">
        <v>241</v>
      </c>
      <c r="H114" s="194"/>
      <c r="I114" s="194"/>
      <c r="J114" s="195"/>
      <c r="K114" s="193" t="s">
        <v>247</v>
      </c>
      <c r="L114" s="194"/>
      <c r="M114" s="194"/>
      <c r="N114" s="194"/>
      <c r="O114" s="194"/>
      <c r="P114" s="194"/>
      <c r="Q114" s="194"/>
      <c r="R114" s="194"/>
      <c r="S114" s="195"/>
      <c r="T114" s="193" t="s">
        <v>69</v>
      </c>
      <c r="U114" s="194"/>
      <c r="V114" s="195"/>
      <c r="W114" s="193" t="s">
        <v>81</v>
      </c>
      <c r="X114" s="195"/>
      <c r="Y114" s="193" t="s">
        <v>70</v>
      </c>
      <c r="Z114" s="194"/>
      <c r="AA114" s="195"/>
      <c r="AB114" s="193"/>
      <c r="AC114" s="194"/>
      <c r="AD114" s="195"/>
      <c r="AE114" s="203"/>
      <c r="AF114" s="203"/>
      <c r="AG114" s="203"/>
      <c r="AH114" s="86"/>
    </row>
    <row r="115" spans="3:35" s="9" customFormat="1" ht="30" customHeight="1" x14ac:dyDescent="0.2">
      <c r="E115" s="88"/>
      <c r="F115" s="89"/>
      <c r="G115" s="196">
        <v>100</v>
      </c>
      <c r="H115" s="197"/>
      <c r="I115" s="104" t="s">
        <v>72</v>
      </c>
      <c r="J115" s="107"/>
      <c r="K115" s="196">
        <v>250</v>
      </c>
      <c r="L115" s="197"/>
      <c r="M115" s="197"/>
      <c r="N115" s="197"/>
      <c r="O115" s="104" t="s">
        <v>73</v>
      </c>
      <c r="P115" s="104">
        <v>500</v>
      </c>
      <c r="Q115" s="104" t="s">
        <v>74</v>
      </c>
      <c r="R115" s="104">
        <v>125</v>
      </c>
      <c r="S115" s="105" t="s">
        <v>72</v>
      </c>
      <c r="T115" s="106"/>
      <c r="U115" s="104">
        <v>100</v>
      </c>
      <c r="V115" s="105" t="s">
        <v>72</v>
      </c>
      <c r="W115" s="198">
        <v>18</v>
      </c>
      <c r="X115" s="199"/>
      <c r="Y115" s="106"/>
      <c r="Z115" s="104">
        <f>U115*W115</f>
        <v>1800</v>
      </c>
      <c r="AA115" s="104" t="s">
        <v>72</v>
      </c>
      <c r="AB115" s="204">
        <f>SUM(Z115:Z117)</f>
        <v>1950</v>
      </c>
      <c r="AC115" s="205"/>
      <c r="AD115" s="210" t="s">
        <v>72</v>
      </c>
      <c r="AE115" s="207"/>
      <c r="AF115" s="207"/>
      <c r="AG115" s="203"/>
      <c r="AH115" s="86"/>
    </row>
    <row r="116" spans="3:35" s="9" customFormat="1" ht="30" customHeight="1" x14ac:dyDescent="0.2">
      <c r="E116" s="88"/>
      <c r="F116" s="89"/>
      <c r="G116" s="196">
        <v>100</v>
      </c>
      <c r="H116" s="197"/>
      <c r="I116" s="104" t="s">
        <v>72</v>
      </c>
      <c r="J116" s="107"/>
      <c r="K116" s="196">
        <v>250</v>
      </c>
      <c r="L116" s="197"/>
      <c r="M116" s="197"/>
      <c r="N116" s="197"/>
      <c r="O116" s="104" t="s">
        <v>73</v>
      </c>
      <c r="P116" s="104">
        <v>300</v>
      </c>
      <c r="Q116" s="104" t="s">
        <v>74</v>
      </c>
      <c r="R116" s="104">
        <v>75</v>
      </c>
      <c r="S116" s="105" t="s">
        <v>72</v>
      </c>
      <c r="T116" s="106"/>
      <c r="U116" s="104">
        <v>75</v>
      </c>
      <c r="V116" s="105" t="s">
        <v>72</v>
      </c>
      <c r="W116" s="198">
        <v>2</v>
      </c>
      <c r="X116" s="199"/>
      <c r="Y116" s="106"/>
      <c r="Z116" s="104">
        <f>U116*W116</f>
        <v>150</v>
      </c>
      <c r="AA116" s="104" t="s">
        <v>72</v>
      </c>
      <c r="AB116" s="206"/>
      <c r="AC116" s="207"/>
      <c r="AD116" s="211"/>
      <c r="AE116" s="207"/>
      <c r="AF116" s="207"/>
      <c r="AG116" s="203"/>
      <c r="AH116" s="86"/>
    </row>
    <row r="117" spans="3:35" s="9" customFormat="1" ht="30" customHeight="1" x14ac:dyDescent="0.2">
      <c r="E117" s="88"/>
      <c r="F117" s="89"/>
      <c r="G117" s="196"/>
      <c r="H117" s="197"/>
      <c r="I117" s="104" t="s">
        <v>72</v>
      </c>
      <c r="J117" s="107"/>
      <c r="K117" s="196"/>
      <c r="L117" s="197"/>
      <c r="M117" s="197"/>
      <c r="N117" s="197"/>
      <c r="O117" s="104" t="s">
        <v>73</v>
      </c>
      <c r="P117" s="104"/>
      <c r="Q117" s="104" t="s">
        <v>74</v>
      </c>
      <c r="R117" s="104"/>
      <c r="S117" s="105" t="s">
        <v>72</v>
      </c>
      <c r="T117" s="106"/>
      <c r="U117" s="104"/>
      <c r="V117" s="105" t="s">
        <v>72</v>
      </c>
      <c r="W117" s="198"/>
      <c r="X117" s="199"/>
      <c r="Y117" s="103"/>
      <c r="Z117" s="108"/>
      <c r="AA117" s="104" t="s">
        <v>72</v>
      </c>
      <c r="AB117" s="208"/>
      <c r="AC117" s="209"/>
      <c r="AD117" s="212"/>
      <c r="AE117" s="207"/>
      <c r="AF117" s="207"/>
      <c r="AG117" s="203"/>
      <c r="AH117" s="86"/>
    </row>
    <row r="118" spans="3:35" s="9" customFormat="1" ht="30" customHeight="1" x14ac:dyDescent="0.2">
      <c r="E118" s="88"/>
      <c r="F118" s="89"/>
      <c r="G118" s="95" t="s">
        <v>248</v>
      </c>
      <c r="H118" s="95"/>
      <c r="I118" s="95"/>
      <c r="J118" s="95"/>
      <c r="K118" s="95"/>
      <c r="L118" s="95"/>
      <c r="M118" s="95"/>
      <c r="N118" s="95"/>
      <c r="O118" s="95"/>
      <c r="P118" s="95"/>
      <c r="Q118" s="95"/>
      <c r="R118" s="95"/>
      <c r="S118" s="95"/>
      <c r="T118" s="95"/>
      <c r="U118" s="95"/>
      <c r="V118" s="95"/>
      <c r="W118" s="95"/>
      <c r="X118" s="102"/>
      <c r="Y118" s="102"/>
      <c r="Z118" s="102"/>
      <c r="AA118" s="92"/>
      <c r="AB118" s="92"/>
      <c r="AC118" s="92"/>
      <c r="AD118" s="92"/>
      <c r="AE118" s="95"/>
      <c r="AF118" s="95"/>
      <c r="AG118" s="95"/>
      <c r="AH118" s="92"/>
    </row>
    <row r="119" spans="3:35" s="9" customFormat="1" ht="20.100000000000001" customHeight="1" x14ac:dyDescent="0.2"/>
    <row r="120" spans="3:35" ht="20.100000000000001" customHeight="1" x14ac:dyDescent="0.2">
      <c r="I120" s="86"/>
      <c r="J120" s="86"/>
      <c r="K120" s="86"/>
      <c r="L120" s="86"/>
      <c r="M120" s="86"/>
      <c r="N120" s="86"/>
      <c r="O120" s="86"/>
      <c r="P120" s="86"/>
      <c r="Q120" s="86"/>
      <c r="R120" s="86"/>
      <c r="S120" s="86"/>
      <c r="T120" s="86"/>
      <c r="U120" s="86"/>
      <c r="V120" s="86"/>
      <c r="W120" s="86"/>
      <c r="X120" s="86"/>
      <c r="Y120" s="86"/>
      <c r="AH120" s="86"/>
      <c r="AI120" s="86"/>
    </row>
    <row r="121" spans="3:35" ht="20.100000000000001" customHeight="1" x14ac:dyDescent="0.2"/>
    <row r="122" spans="3:35" ht="20.100000000000001" customHeight="1" x14ac:dyDescent="0.2">
      <c r="F122" s="86"/>
      <c r="G122" s="86"/>
      <c r="H122" s="86"/>
      <c r="I122" s="86"/>
      <c r="J122" s="86"/>
      <c r="K122" s="86"/>
      <c r="L122" s="86"/>
      <c r="M122" s="86"/>
      <c r="N122" s="86"/>
      <c r="O122" s="86"/>
      <c r="P122" s="86"/>
      <c r="Q122" s="86"/>
      <c r="R122" s="86"/>
      <c r="S122" s="86"/>
      <c r="T122" s="86"/>
      <c r="U122" s="86"/>
      <c r="V122" s="86"/>
      <c r="W122" s="94"/>
    </row>
    <row r="123" spans="3:35" ht="20.100000000000001" customHeight="1" x14ac:dyDescent="0.2">
      <c r="F123" s="86"/>
      <c r="G123" s="86"/>
      <c r="H123" s="86"/>
      <c r="I123" s="86"/>
      <c r="J123" s="86"/>
      <c r="K123" s="86"/>
      <c r="L123" s="86"/>
      <c r="M123" s="86"/>
      <c r="N123" s="86"/>
      <c r="O123" s="86"/>
      <c r="P123" s="86"/>
      <c r="Q123" s="86"/>
      <c r="R123" s="86"/>
      <c r="S123" s="86"/>
      <c r="T123" s="86"/>
      <c r="U123" s="86"/>
      <c r="V123" s="86"/>
      <c r="AI123" s="86"/>
    </row>
    <row r="124" spans="3:35" ht="20.100000000000001" customHeight="1" x14ac:dyDescent="0.2">
      <c r="F124" s="86"/>
      <c r="G124" s="86"/>
      <c r="H124" s="86"/>
      <c r="I124" s="86"/>
      <c r="J124" s="86"/>
      <c r="K124" s="86"/>
      <c r="L124" s="86"/>
      <c r="M124" s="86"/>
      <c r="N124" s="86"/>
      <c r="O124" s="86"/>
      <c r="P124" s="86"/>
      <c r="Q124" s="86"/>
      <c r="R124" s="86"/>
      <c r="S124" s="86"/>
      <c r="T124" s="86"/>
      <c r="U124" s="86"/>
      <c r="V124" s="86"/>
      <c r="AI124" s="86"/>
    </row>
    <row r="125" spans="3:35" ht="20.100000000000001" customHeight="1" x14ac:dyDescent="0.2">
      <c r="F125" s="86"/>
      <c r="G125" s="86"/>
      <c r="H125" s="86"/>
      <c r="I125" s="86"/>
    </row>
    <row r="126" spans="3:35" ht="20.100000000000001" customHeight="1" x14ac:dyDescent="0.2">
      <c r="F126" s="86"/>
      <c r="G126" s="86"/>
      <c r="H126" s="86"/>
      <c r="I126" s="86"/>
    </row>
    <row r="127" spans="3:35" ht="20.100000000000001" customHeight="1" x14ac:dyDescent="0.2">
      <c r="F127" s="86"/>
      <c r="G127" s="86"/>
      <c r="H127" s="86"/>
      <c r="I127" s="86"/>
    </row>
    <row r="128" spans="3:35" x14ac:dyDescent="0.2">
      <c r="C128" s="86"/>
      <c r="D128" s="86"/>
      <c r="E128" s="86"/>
      <c r="F128" s="86"/>
      <c r="G128" s="86"/>
      <c r="H128" s="86"/>
      <c r="I128" s="86"/>
    </row>
    <row r="129" spans="3:9" x14ac:dyDescent="0.2">
      <c r="C129" s="86"/>
      <c r="D129" s="86"/>
      <c r="E129" s="86"/>
      <c r="F129" s="86"/>
      <c r="G129" s="86"/>
      <c r="H129" s="86"/>
      <c r="I129" s="86"/>
    </row>
    <row r="130" spans="3:9" x14ac:dyDescent="0.2">
      <c r="C130" s="86"/>
      <c r="D130" s="86"/>
      <c r="E130" s="86"/>
      <c r="F130" s="86"/>
      <c r="G130" s="86"/>
      <c r="H130" s="86"/>
      <c r="I130" s="86"/>
    </row>
    <row r="131" spans="3:9" x14ac:dyDescent="0.2">
      <c r="C131" s="86"/>
      <c r="D131" s="86"/>
      <c r="E131" s="86"/>
      <c r="F131" s="86"/>
      <c r="G131" s="86"/>
      <c r="H131" s="86"/>
      <c r="I131" s="86"/>
    </row>
    <row r="132" spans="3:9" ht="20.100000000000001" customHeight="1" x14ac:dyDescent="0.2">
      <c r="C132" s="86"/>
      <c r="D132" s="86"/>
      <c r="E132" s="86"/>
      <c r="F132" s="86"/>
      <c r="G132" s="86"/>
      <c r="H132" s="86"/>
      <c r="I132" s="86"/>
    </row>
    <row r="133" spans="3:9" ht="20.100000000000001" customHeight="1" x14ac:dyDescent="0.2">
      <c r="C133" s="86"/>
      <c r="D133" s="86"/>
      <c r="E133" s="86"/>
      <c r="F133" s="86"/>
      <c r="G133" s="86"/>
      <c r="H133" s="86"/>
      <c r="I133" s="86"/>
    </row>
    <row r="134" spans="3:9" ht="20.100000000000001" customHeight="1" x14ac:dyDescent="0.2">
      <c r="C134" s="86"/>
      <c r="D134" s="86"/>
      <c r="E134" s="86"/>
      <c r="F134" s="86"/>
      <c r="G134" s="86"/>
      <c r="H134" s="86"/>
      <c r="I134" s="86"/>
    </row>
    <row r="135" spans="3:9" ht="20.100000000000001" customHeight="1" x14ac:dyDescent="0.2">
      <c r="C135" s="86"/>
      <c r="D135" s="86"/>
      <c r="E135" s="86"/>
      <c r="F135" s="86"/>
      <c r="G135" s="86"/>
      <c r="H135" s="86"/>
      <c r="I135" s="86"/>
    </row>
    <row r="136" spans="3:9" ht="20.100000000000001" customHeight="1" x14ac:dyDescent="0.2">
      <c r="C136" s="86"/>
      <c r="D136" s="86"/>
      <c r="E136" s="86"/>
      <c r="F136" s="86"/>
      <c r="G136" s="86"/>
      <c r="H136" s="86"/>
      <c r="I136" s="86"/>
    </row>
    <row r="137" spans="3:9" x14ac:dyDescent="0.2">
      <c r="C137" s="89"/>
      <c r="D137" s="89"/>
      <c r="E137" s="89"/>
      <c r="F137" s="89"/>
      <c r="G137" s="89"/>
      <c r="H137" s="89"/>
      <c r="I137" s="89"/>
    </row>
  </sheetData>
  <mergeCells count="102">
    <mergeCell ref="K117:N117"/>
    <mergeCell ref="W117:X117"/>
    <mergeCell ref="T114:V114"/>
    <mergeCell ref="W114:X114"/>
    <mergeCell ref="Y114:AA114"/>
    <mergeCell ref="G115:H115"/>
    <mergeCell ref="K115:N115"/>
    <mergeCell ref="W115:X115"/>
    <mergeCell ref="N107:AG107"/>
    <mergeCell ref="G113:J113"/>
    <mergeCell ref="K113:S113"/>
    <mergeCell ref="T113:V113"/>
    <mergeCell ref="W113:X113"/>
    <mergeCell ref="Y113:AA113"/>
    <mergeCell ref="AB113:AD114"/>
    <mergeCell ref="AE113:AG114"/>
    <mergeCell ref="G114:J114"/>
    <mergeCell ref="K114:S114"/>
    <mergeCell ref="AB115:AC117"/>
    <mergeCell ref="AD115:AD117"/>
    <mergeCell ref="AE115:AF117"/>
    <mergeCell ref="AG115:AG117"/>
    <mergeCell ref="G116:H116"/>
    <mergeCell ref="K116:N116"/>
    <mergeCell ref="W116:X116"/>
    <mergeCell ref="G117:H117"/>
    <mergeCell ref="N101:AG101"/>
    <mergeCell ref="N102:AG102"/>
    <mergeCell ref="N103:AG103"/>
    <mergeCell ref="N104:AG104"/>
    <mergeCell ref="N105:AG105"/>
    <mergeCell ref="N106:AG106"/>
    <mergeCell ref="C91:L91"/>
    <mergeCell ref="N91:AG91"/>
    <mergeCell ref="C94:L107"/>
    <mergeCell ref="N94:AG94"/>
    <mergeCell ref="N95:AG95"/>
    <mergeCell ref="N96:AG96"/>
    <mergeCell ref="N97:AG97"/>
    <mergeCell ref="N98:AG98"/>
    <mergeCell ref="N99:AG99"/>
    <mergeCell ref="N100:AG100"/>
    <mergeCell ref="C82:L82"/>
    <mergeCell ref="N82:AG82"/>
    <mergeCell ref="C85:L85"/>
    <mergeCell ref="N85:AG85"/>
    <mergeCell ref="C88:L88"/>
    <mergeCell ref="N88:AG88"/>
    <mergeCell ref="C73:L73"/>
    <mergeCell ref="N73:AG73"/>
    <mergeCell ref="C76:L76"/>
    <mergeCell ref="N76:AG76"/>
    <mergeCell ref="C79:L79"/>
    <mergeCell ref="N79:AG79"/>
    <mergeCell ref="C63:L64"/>
    <mergeCell ref="N63:AG63"/>
    <mergeCell ref="N64:AG64"/>
    <mergeCell ref="C67:L67"/>
    <mergeCell ref="N67:AG67"/>
    <mergeCell ref="C70:L70"/>
    <mergeCell ref="N70:AG70"/>
    <mergeCell ref="N54:AG54"/>
    <mergeCell ref="N55:AG55"/>
    <mergeCell ref="C58:L60"/>
    <mergeCell ref="N58:AG58"/>
    <mergeCell ref="N59:AG59"/>
    <mergeCell ref="N60:AG60"/>
    <mergeCell ref="C54:L55"/>
    <mergeCell ref="N50:AG50"/>
    <mergeCell ref="N51:AG51"/>
    <mergeCell ref="N32:AG32"/>
    <mergeCell ref="N33:AG33"/>
    <mergeCell ref="N34:AG34"/>
    <mergeCell ref="C37:L40"/>
    <mergeCell ref="N37:AG37"/>
    <mergeCell ref="N38:AG38"/>
    <mergeCell ref="N39:AG39"/>
    <mergeCell ref="N40:AG40"/>
    <mergeCell ref="C2:AI2"/>
    <mergeCell ref="C16:L16"/>
    <mergeCell ref="N16:AG16"/>
    <mergeCell ref="C17:L19"/>
    <mergeCell ref="N17:AG17"/>
    <mergeCell ref="N18:AG18"/>
    <mergeCell ref="N19:AG19"/>
    <mergeCell ref="C46:L47"/>
    <mergeCell ref="C49:L51"/>
    <mergeCell ref="C22:L25"/>
    <mergeCell ref="N22:AG22"/>
    <mergeCell ref="N23:AG23"/>
    <mergeCell ref="N24:AG24"/>
    <mergeCell ref="N25:AG25"/>
    <mergeCell ref="C28:L34"/>
    <mergeCell ref="N28:AG28"/>
    <mergeCell ref="N29:AG29"/>
    <mergeCell ref="N30:AG30"/>
    <mergeCell ref="N31:AG31"/>
    <mergeCell ref="C43:L43"/>
    <mergeCell ref="N43:AG43"/>
    <mergeCell ref="N46:AG46"/>
    <mergeCell ref="N47:AG47"/>
    <mergeCell ref="N49:AG49"/>
  </mergeCells>
  <phoneticPr fontId="2"/>
  <printOptions horizontalCentered="1"/>
  <pageMargins left="0.31496062992125984" right="0.11811023622047245" top="0.59055118110236227" bottom="0.47244094488188981" header="0.31496062992125984" footer="0.31496062992125984"/>
  <pageSetup paperSize="9" scale="34" fitToHeight="2" orientation="portrait" r:id="rId1"/>
  <rowBreaks count="1" manualBreakCount="1">
    <brk id="44" max="3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17E45-070A-45D4-885D-3ECEDCAE96E1}">
  <dimension ref="A1:WVH96"/>
  <sheetViews>
    <sheetView showGridLines="0" view="pageBreakPreview" topLeftCell="C78" zoomScaleNormal="100" zoomScaleSheetLayoutView="100" workbookViewId="0">
      <selection activeCell="C2" sqref="C2:AE2"/>
    </sheetView>
  </sheetViews>
  <sheetFormatPr defaultRowHeight="15" x14ac:dyDescent="0.2"/>
  <cols>
    <col min="1" max="1" width="1" style="86" customWidth="1"/>
    <col min="2" max="2" width="1.21875" style="86" customWidth="1"/>
    <col min="3" max="3" width="5.6640625" style="88" customWidth="1"/>
    <col min="4" max="4" width="6" style="88" customWidth="1"/>
    <col min="5" max="11" width="4.6640625" style="88" customWidth="1"/>
    <col min="12" max="12" width="7.6640625" style="88" customWidth="1"/>
    <col min="13" max="13" width="1.109375" style="88" customWidth="1"/>
    <col min="14" max="14" width="7.6640625" style="88" customWidth="1"/>
    <col min="15" max="19" width="8.6640625" style="88" customWidth="1"/>
    <col min="20" max="28" width="9" style="88"/>
    <col min="29" max="29" width="10.6640625" style="88" customWidth="1"/>
    <col min="30" max="30" width="1.109375" style="88" customWidth="1"/>
    <col min="31" max="31" width="15" style="88" customWidth="1"/>
    <col min="32" max="250" width="9" style="86"/>
    <col min="251" max="251" width="0.44140625" style="86" customWidth="1"/>
    <col min="252" max="252" width="19.88671875" style="86" customWidth="1"/>
    <col min="253" max="253" width="70.6640625" style="86" customWidth="1"/>
    <col min="254" max="256" width="10.6640625" style="86" customWidth="1"/>
    <col min="257" max="506" width="9" style="86"/>
    <col min="507" max="507" width="0.44140625" style="86" customWidth="1"/>
    <col min="508" max="508" width="19.88671875" style="86" customWidth="1"/>
    <col min="509" max="509" width="70.6640625" style="86" customWidth="1"/>
    <col min="510" max="512" width="10.6640625" style="86" customWidth="1"/>
    <col min="513" max="762" width="9" style="86"/>
    <col min="763" max="763" width="0.44140625" style="86" customWidth="1"/>
    <col min="764" max="764" width="19.88671875" style="86" customWidth="1"/>
    <col min="765" max="765" width="70.6640625" style="86" customWidth="1"/>
    <col min="766" max="768" width="10.6640625" style="86" customWidth="1"/>
    <col min="769" max="1018" width="9" style="86"/>
    <col min="1019" max="1019" width="0.44140625" style="86" customWidth="1"/>
    <col min="1020" max="1020" width="19.88671875" style="86" customWidth="1"/>
    <col min="1021" max="1021" width="70.6640625" style="86" customWidth="1"/>
    <col min="1022" max="1024" width="10.6640625" style="86" customWidth="1"/>
    <col min="1025" max="1274" width="9" style="86"/>
    <col min="1275" max="1275" width="0.44140625" style="86" customWidth="1"/>
    <col min="1276" max="1276" width="19.88671875" style="86" customWidth="1"/>
    <col min="1277" max="1277" width="70.6640625" style="86" customWidth="1"/>
    <col min="1278" max="1280" width="10.6640625" style="86" customWidth="1"/>
    <col min="1281" max="1530" width="9" style="86"/>
    <col min="1531" max="1531" width="0.44140625" style="86" customWidth="1"/>
    <col min="1532" max="1532" width="19.88671875" style="86" customWidth="1"/>
    <col min="1533" max="1533" width="70.6640625" style="86" customWidth="1"/>
    <col min="1534" max="1536" width="10.6640625" style="86" customWidth="1"/>
    <col min="1537" max="1786" width="9" style="86"/>
    <col min="1787" max="1787" width="0.44140625" style="86" customWidth="1"/>
    <col min="1788" max="1788" width="19.88671875" style="86" customWidth="1"/>
    <col min="1789" max="1789" width="70.6640625" style="86" customWidth="1"/>
    <col min="1790" max="1792" width="10.6640625" style="86" customWidth="1"/>
    <col min="1793" max="2042" width="9" style="86"/>
    <col min="2043" max="2043" width="0.44140625" style="86" customWidth="1"/>
    <col min="2044" max="2044" width="19.88671875" style="86" customWidth="1"/>
    <col min="2045" max="2045" width="70.6640625" style="86" customWidth="1"/>
    <col min="2046" max="2048" width="10.6640625" style="86" customWidth="1"/>
    <col min="2049" max="2298" width="9" style="86"/>
    <col min="2299" max="2299" width="0.44140625" style="86" customWidth="1"/>
    <col min="2300" max="2300" width="19.88671875" style="86" customWidth="1"/>
    <col min="2301" max="2301" width="70.6640625" style="86" customWidth="1"/>
    <col min="2302" max="2304" width="10.6640625" style="86" customWidth="1"/>
    <col min="2305" max="2554" width="9" style="86"/>
    <col min="2555" max="2555" width="0.44140625" style="86" customWidth="1"/>
    <col min="2556" max="2556" width="19.88671875" style="86" customWidth="1"/>
    <col min="2557" max="2557" width="70.6640625" style="86" customWidth="1"/>
    <col min="2558" max="2560" width="10.6640625" style="86" customWidth="1"/>
    <col min="2561" max="2810" width="9" style="86"/>
    <col min="2811" max="2811" width="0.44140625" style="86" customWidth="1"/>
    <col min="2812" max="2812" width="19.88671875" style="86" customWidth="1"/>
    <col min="2813" max="2813" width="70.6640625" style="86" customWidth="1"/>
    <col min="2814" max="2816" width="10.6640625" style="86" customWidth="1"/>
    <col min="2817" max="3066" width="9" style="86"/>
    <col min="3067" max="3067" width="0.44140625" style="86" customWidth="1"/>
    <col min="3068" max="3068" width="19.88671875" style="86" customWidth="1"/>
    <col min="3069" max="3069" width="70.6640625" style="86" customWidth="1"/>
    <col min="3070" max="3072" width="10.6640625" style="86" customWidth="1"/>
    <col min="3073" max="3322" width="9" style="86"/>
    <col min="3323" max="3323" width="0.44140625" style="86" customWidth="1"/>
    <col min="3324" max="3324" width="19.88671875" style="86" customWidth="1"/>
    <col min="3325" max="3325" width="70.6640625" style="86" customWidth="1"/>
    <col min="3326" max="3328" width="10.6640625" style="86" customWidth="1"/>
    <col min="3329" max="3578" width="9" style="86"/>
    <col min="3579" max="3579" width="0.44140625" style="86" customWidth="1"/>
    <col min="3580" max="3580" width="19.88671875" style="86" customWidth="1"/>
    <col min="3581" max="3581" width="70.6640625" style="86" customWidth="1"/>
    <col min="3582" max="3584" width="10.6640625" style="86" customWidth="1"/>
    <col min="3585" max="3834" width="9" style="86"/>
    <col min="3835" max="3835" width="0.44140625" style="86" customWidth="1"/>
    <col min="3836" max="3836" width="19.88671875" style="86" customWidth="1"/>
    <col min="3837" max="3837" width="70.6640625" style="86" customWidth="1"/>
    <col min="3838" max="3840" width="10.6640625" style="86" customWidth="1"/>
    <col min="3841" max="4090" width="9" style="86"/>
    <col min="4091" max="4091" width="0.44140625" style="86" customWidth="1"/>
    <col min="4092" max="4092" width="19.88671875" style="86" customWidth="1"/>
    <col min="4093" max="4093" width="70.6640625" style="86" customWidth="1"/>
    <col min="4094" max="4096" width="10.6640625" style="86" customWidth="1"/>
    <col min="4097" max="4346" width="9" style="86"/>
    <col min="4347" max="4347" width="0.44140625" style="86" customWidth="1"/>
    <col min="4348" max="4348" width="19.88671875" style="86" customWidth="1"/>
    <col min="4349" max="4349" width="70.6640625" style="86" customWidth="1"/>
    <col min="4350" max="4352" width="10.6640625" style="86" customWidth="1"/>
    <col min="4353" max="4602" width="9" style="86"/>
    <col min="4603" max="4603" width="0.44140625" style="86" customWidth="1"/>
    <col min="4604" max="4604" width="19.88671875" style="86" customWidth="1"/>
    <col min="4605" max="4605" width="70.6640625" style="86" customWidth="1"/>
    <col min="4606" max="4608" width="10.6640625" style="86" customWidth="1"/>
    <col min="4609" max="4858" width="9" style="86"/>
    <col min="4859" max="4859" width="0.44140625" style="86" customWidth="1"/>
    <col min="4860" max="4860" width="19.88671875" style="86" customWidth="1"/>
    <col min="4861" max="4861" width="70.6640625" style="86" customWidth="1"/>
    <col min="4862" max="4864" width="10.6640625" style="86" customWidth="1"/>
    <col min="4865" max="5114" width="9" style="86"/>
    <col min="5115" max="5115" width="0.44140625" style="86" customWidth="1"/>
    <col min="5116" max="5116" width="19.88671875" style="86" customWidth="1"/>
    <col min="5117" max="5117" width="70.6640625" style="86" customWidth="1"/>
    <col min="5118" max="5120" width="10.6640625" style="86" customWidth="1"/>
    <col min="5121" max="5370" width="9" style="86"/>
    <col min="5371" max="5371" width="0.44140625" style="86" customWidth="1"/>
    <col min="5372" max="5372" width="19.88671875" style="86" customWidth="1"/>
    <col min="5373" max="5373" width="70.6640625" style="86" customWidth="1"/>
    <col min="5374" max="5376" width="10.6640625" style="86" customWidth="1"/>
    <col min="5377" max="5626" width="9" style="86"/>
    <col min="5627" max="5627" width="0.44140625" style="86" customWidth="1"/>
    <col min="5628" max="5628" width="19.88671875" style="86" customWidth="1"/>
    <col min="5629" max="5629" width="70.6640625" style="86" customWidth="1"/>
    <col min="5630" max="5632" width="10.6640625" style="86" customWidth="1"/>
    <col min="5633" max="5882" width="9" style="86"/>
    <col min="5883" max="5883" width="0.44140625" style="86" customWidth="1"/>
    <col min="5884" max="5884" width="19.88671875" style="86" customWidth="1"/>
    <col min="5885" max="5885" width="70.6640625" style="86" customWidth="1"/>
    <col min="5886" max="5888" width="10.6640625" style="86" customWidth="1"/>
    <col min="5889" max="6138" width="9" style="86"/>
    <col min="6139" max="6139" width="0.44140625" style="86" customWidth="1"/>
    <col min="6140" max="6140" width="19.88671875" style="86" customWidth="1"/>
    <col min="6141" max="6141" width="70.6640625" style="86" customWidth="1"/>
    <col min="6142" max="6144" width="10.6640625" style="86" customWidth="1"/>
    <col min="6145" max="6394" width="9" style="86"/>
    <col min="6395" max="6395" width="0.44140625" style="86" customWidth="1"/>
    <col min="6396" max="6396" width="19.88671875" style="86" customWidth="1"/>
    <col min="6397" max="6397" width="70.6640625" style="86" customWidth="1"/>
    <col min="6398" max="6400" width="10.6640625" style="86" customWidth="1"/>
    <col min="6401" max="6650" width="9" style="86"/>
    <col min="6651" max="6651" width="0.44140625" style="86" customWidth="1"/>
    <col min="6652" max="6652" width="19.88671875" style="86" customWidth="1"/>
    <col min="6653" max="6653" width="70.6640625" style="86" customWidth="1"/>
    <col min="6654" max="6656" width="10.6640625" style="86" customWidth="1"/>
    <col min="6657" max="6906" width="9" style="86"/>
    <col min="6907" max="6907" width="0.44140625" style="86" customWidth="1"/>
    <col min="6908" max="6908" width="19.88671875" style="86" customWidth="1"/>
    <col min="6909" max="6909" width="70.6640625" style="86" customWidth="1"/>
    <col min="6910" max="6912" width="10.6640625" style="86" customWidth="1"/>
    <col min="6913" max="7162" width="9" style="86"/>
    <col min="7163" max="7163" width="0.44140625" style="86" customWidth="1"/>
    <col min="7164" max="7164" width="19.88671875" style="86" customWidth="1"/>
    <col min="7165" max="7165" width="70.6640625" style="86" customWidth="1"/>
    <col min="7166" max="7168" width="10.6640625" style="86" customWidth="1"/>
    <col min="7169" max="7418" width="9" style="86"/>
    <col min="7419" max="7419" width="0.44140625" style="86" customWidth="1"/>
    <col min="7420" max="7420" width="19.88671875" style="86" customWidth="1"/>
    <col min="7421" max="7421" width="70.6640625" style="86" customWidth="1"/>
    <col min="7422" max="7424" width="10.6640625" style="86" customWidth="1"/>
    <col min="7425" max="7674" width="9" style="86"/>
    <col min="7675" max="7675" width="0.44140625" style="86" customWidth="1"/>
    <col min="7676" max="7676" width="19.88671875" style="86" customWidth="1"/>
    <col min="7677" max="7677" width="70.6640625" style="86" customWidth="1"/>
    <col min="7678" max="7680" width="10.6640625" style="86" customWidth="1"/>
    <col min="7681" max="7930" width="9" style="86"/>
    <col min="7931" max="7931" width="0.44140625" style="86" customWidth="1"/>
    <col min="7932" max="7932" width="19.88671875" style="86" customWidth="1"/>
    <col min="7933" max="7933" width="70.6640625" style="86" customWidth="1"/>
    <col min="7934" max="7936" width="10.6640625" style="86" customWidth="1"/>
    <col min="7937" max="8186" width="9" style="86"/>
    <col min="8187" max="8187" width="0.44140625" style="86" customWidth="1"/>
    <col min="8188" max="8188" width="19.88671875" style="86" customWidth="1"/>
    <col min="8189" max="8189" width="70.6640625" style="86" customWidth="1"/>
    <col min="8190" max="8192" width="10.6640625" style="86" customWidth="1"/>
    <col min="8193" max="8442" width="9" style="86"/>
    <col min="8443" max="8443" width="0.44140625" style="86" customWidth="1"/>
    <col min="8444" max="8444" width="19.88671875" style="86" customWidth="1"/>
    <col min="8445" max="8445" width="70.6640625" style="86" customWidth="1"/>
    <col min="8446" max="8448" width="10.6640625" style="86" customWidth="1"/>
    <col min="8449" max="8698" width="9" style="86"/>
    <col min="8699" max="8699" width="0.44140625" style="86" customWidth="1"/>
    <col min="8700" max="8700" width="19.88671875" style="86" customWidth="1"/>
    <col min="8701" max="8701" width="70.6640625" style="86" customWidth="1"/>
    <col min="8702" max="8704" width="10.6640625" style="86" customWidth="1"/>
    <col min="8705" max="8954" width="9" style="86"/>
    <col min="8955" max="8955" width="0.44140625" style="86" customWidth="1"/>
    <col min="8956" max="8956" width="19.88671875" style="86" customWidth="1"/>
    <col min="8957" max="8957" width="70.6640625" style="86" customWidth="1"/>
    <col min="8958" max="8960" width="10.6640625" style="86" customWidth="1"/>
    <col min="8961" max="9210" width="9" style="86"/>
    <col min="9211" max="9211" width="0.44140625" style="86" customWidth="1"/>
    <col min="9212" max="9212" width="19.88671875" style="86" customWidth="1"/>
    <col min="9213" max="9213" width="70.6640625" style="86" customWidth="1"/>
    <col min="9214" max="9216" width="10.6640625" style="86" customWidth="1"/>
    <col min="9217" max="9466" width="9" style="86"/>
    <col min="9467" max="9467" width="0.44140625" style="86" customWidth="1"/>
    <col min="9468" max="9468" width="19.88671875" style="86" customWidth="1"/>
    <col min="9469" max="9469" width="70.6640625" style="86" customWidth="1"/>
    <col min="9470" max="9472" width="10.6640625" style="86" customWidth="1"/>
    <col min="9473" max="9722" width="9" style="86"/>
    <col min="9723" max="9723" width="0.44140625" style="86" customWidth="1"/>
    <col min="9724" max="9724" width="19.88671875" style="86" customWidth="1"/>
    <col min="9725" max="9725" width="70.6640625" style="86" customWidth="1"/>
    <col min="9726" max="9728" width="10.6640625" style="86" customWidth="1"/>
    <col min="9729" max="9978" width="9" style="86"/>
    <col min="9979" max="9979" width="0.44140625" style="86" customWidth="1"/>
    <col min="9980" max="9980" width="19.88671875" style="86" customWidth="1"/>
    <col min="9981" max="9981" width="70.6640625" style="86" customWidth="1"/>
    <col min="9982" max="9984" width="10.6640625" style="86" customWidth="1"/>
    <col min="9985" max="10234" width="9" style="86"/>
    <col min="10235" max="10235" width="0.44140625" style="86" customWidth="1"/>
    <col min="10236" max="10236" width="19.88671875" style="86" customWidth="1"/>
    <col min="10237" max="10237" width="70.6640625" style="86" customWidth="1"/>
    <col min="10238" max="10240" width="10.6640625" style="86" customWidth="1"/>
    <col min="10241" max="10490" width="9" style="86"/>
    <col min="10491" max="10491" width="0.44140625" style="86" customWidth="1"/>
    <col min="10492" max="10492" width="19.88671875" style="86" customWidth="1"/>
    <col min="10493" max="10493" width="70.6640625" style="86" customWidth="1"/>
    <col min="10494" max="10496" width="10.6640625" style="86" customWidth="1"/>
    <col min="10497" max="10746" width="9" style="86"/>
    <col min="10747" max="10747" width="0.44140625" style="86" customWidth="1"/>
    <col min="10748" max="10748" width="19.88671875" style="86" customWidth="1"/>
    <col min="10749" max="10749" width="70.6640625" style="86" customWidth="1"/>
    <col min="10750" max="10752" width="10.6640625" style="86" customWidth="1"/>
    <col min="10753" max="11002" width="9" style="86"/>
    <col min="11003" max="11003" width="0.44140625" style="86" customWidth="1"/>
    <col min="11004" max="11004" width="19.88671875" style="86" customWidth="1"/>
    <col min="11005" max="11005" width="70.6640625" style="86" customWidth="1"/>
    <col min="11006" max="11008" width="10.6640625" style="86" customWidth="1"/>
    <col min="11009" max="11258" width="9" style="86"/>
    <col min="11259" max="11259" width="0.44140625" style="86" customWidth="1"/>
    <col min="11260" max="11260" width="19.88671875" style="86" customWidth="1"/>
    <col min="11261" max="11261" width="70.6640625" style="86" customWidth="1"/>
    <col min="11262" max="11264" width="10.6640625" style="86" customWidth="1"/>
    <col min="11265" max="11514" width="9" style="86"/>
    <col min="11515" max="11515" width="0.44140625" style="86" customWidth="1"/>
    <col min="11516" max="11516" width="19.88671875" style="86" customWidth="1"/>
    <col min="11517" max="11517" width="70.6640625" style="86" customWidth="1"/>
    <col min="11518" max="11520" width="10.6640625" style="86" customWidth="1"/>
    <col min="11521" max="11770" width="9" style="86"/>
    <col min="11771" max="11771" width="0.44140625" style="86" customWidth="1"/>
    <col min="11772" max="11772" width="19.88671875" style="86" customWidth="1"/>
    <col min="11773" max="11773" width="70.6640625" style="86" customWidth="1"/>
    <col min="11774" max="11776" width="10.6640625" style="86" customWidth="1"/>
    <col min="11777" max="12026" width="9" style="86"/>
    <col min="12027" max="12027" width="0.44140625" style="86" customWidth="1"/>
    <col min="12028" max="12028" width="19.88671875" style="86" customWidth="1"/>
    <col min="12029" max="12029" width="70.6640625" style="86" customWidth="1"/>
    <col min="12030" max="12032" width="10.6640625" style="86" customWidth="1"/>
    <col min="12033" max="12282" width="9" style="86"/>
    <col min="12283" max="12283" width="0.44140625" style="86" customWidth="1"/>
    <col min="12284" max="12284" width="19.88671875" style="86" customWidth="1"/>
    <col min="12285" max="12285" width="70.6640625" style="86" customWidth="1"/>
    <col min="12286" max="12288" width="10.6640625" style="86" customWidth="1"/>
    <col min="12289" max="12538" width="9" style="86"/>
    <col min="12539" max="12539" width="0.44140625" style="86" customWidth="1"/>
    <col min="12540" max="12540" width="19.88671875" style="86" customWidth="1"/>
    <col min="12541" max="12541" width="70.6640625" style="86" customWidth="1"/>
    <col min="12542" max="12544" width="10.6640625" style="86" customWidth="1"/>
    <col min="12545" max="12794" width="9" style="86"/>
    <col min="12795" max="12795" width="0.44140625" style="86" customWidth="1"/>
    <col min="12796" max="12796" width="19.88671875" style="86" customWidth="1"/>
    <col min="12797" max="12797" width="70.6640625" style="86" customWidth="1"/>
    <col min="12798" max="12800" width="10.6640625" style="86" customWidth="1"/>
    <col min="12801" max="13050" width="9" style="86"/>
    <col min="13051" max="13051" width="0.44140625" style="86" customWidth="1"/>
    <col min="13052" max="13052" width="19.88671875" style="86" customWidth="1"/>
    <col min="13053" max="13053" width="70.6640625" style="86" customWidth="1"/>
    <col min="13054" max="13056" width="10.6640625" style="86" customWidth="1"/>
    <col min="13057" max="13306" width="9" style="86"/>
    <col min="13307" max="13307" width="0.44140625" style="86" customWidth="1"/>
    <col min="13308" max="13308" width="19.88671875" style="86" customWidth="1"/>
    <col min="13309" max="13309" width="70.6640625" style="86" customWidth="1"/>
    <col min="13310" max="13312" width="10.6640625" style="86" customWidth="1"/>
    <col min="13313" max="13562" width="9" style="86"/>
    <col min="13563" max="13563" width="0.44140625" style="86" customWidth="1"/>
    <col min="13564" max="13564" width="19.88671875" style="86" customWidth="1"/>
    <col min="13565" max="13565" width="70.6640625" style="86" customWidth="1"/>
    <col min="13566" max="13568" width="10.6640625" style="86" customWidth="1"/>
    <col min="13569" max="13818" width="9" style="86"/>
    <col min="13819" max="13819" width="0.44140625" style="86" customWidth="1"/>
    <col min="13820" max="13820" width="19.88671875" style="86" customWidth="1"/>
    <col min="13821" max="13821" width="70.6640625" style="86" customWidth="1"/>
    <col min="13822" max="13824" width="10.6640625" style="86" customWidth="1"/>
    <col min="13825" max="14074" width="9" style="86"/>
    <col min="14075" max="14075" width="0.44140625" style="86" customWidth="1"/>
    <col min="14076" max="14076" width="19.88671875" style="86" customWidth="1"/>
    <col min="14077" max="14077" width="70.6640625" style="86" customWidth="1"/>
    <col min="14078" max="14080" width="10.6640625" style="86" customWidth="1"/>
    <col min="14081" max="14330" width="9" style="86"/>
    <col min="14331" max="14331" width="0.44140625" style="86" customWidth="1"/>
    <col min="14332" max="14332" width="19.88671875" style="86" customWidth="1"/>
    <col min="14333" max="14333" width="70.6640625" style="86" customWidth="1"/>
    <col min="14334" max="14336" width="10.6640625" style="86" customWidth="1"/>
    <col min="14337" max="14586" width="9" style="86"/>
    <col min="14587" max="14587" width="0.44140625" style="86" customWidth="1"/>
    <col min="14588" max="14588" width="19.88671875" style="86" customWidth="1"/>
    <col min="14589" max="14589" width="70.6640625" style="86" customWidth="1"/>
    <col min="14590" max="14592" width="10.6640625" style="86" customWidth="1"/>
    <col min="14593" max="14842" width="9" style="86"/>
    <col min="14843" max="14843" width="0.44140625" style="86" customWidth="1"/>
    <col min="14844" max="14844" width="19.88671875" style="86" customWidth="1"/>
    <col min="14845" max="14845" width="70.6640625" style="86" customWidth="1"/>
    <col min="14846" max="14848" width="10.6640625" style="86" customWidth="1"/>
    <col min="14849" max="15098" width="9" style="86"/>
    <col min="15099" max="15099" width="0.44140625" style="86" customWidth="1"/>
    <col min="15100" max="15100" width="19.88671875" style="86" customWidth="1"/>
    <col min="15101" max="15101" width="70.6640625" style="86" customWidth="1"/>
    <col min="15102" max="15104" width="10.6640625" style="86" customWidth="1"/>
    <col min="15105" max="15354" width="9" style="86"/>
    <col min="15355" max="15355" width="0.44140625" style="86" customWidth="1"/>
    <col min="15356" max="15356" width="19.88671875" style="86" customWidth="1"/>
    <col min="15357" max="15357" width="70.6640625" style="86" customWidth="1"/>
    <col min="15358" max="15360" width="10.6640625" style="86" customWidth="1"/>
    <col min="15361" max="15610" width="9" style="86"/>
    <col min="15611" max="15611" width="0.44140625" style="86" customWidth="1"/>
    <col min="15612" max="15612" width="19.88671875" style="86" customWidth="1"/>
    <col min="15613" max="15613" width="70.6640625" style="86" customWidth="1"/>
    <col min="15614" max="15616" width="10.6640625" style="86" customWidth="1"/>
    <col min="15617" max="15866" width="9" style="86"/>
    <col min="15867" max="15867" width="0.44140625" style="86" customWidth="1"/>
    <col min="15868" max="15868" width="19.88671875" style="86" customWidth="1"/>
    <col min="15869" max="15869" width="70.6640625" style="86" customWidth="1"/>
    <col min="15870" max="15872" width="10.6640625" style="86" customWidth="1"/>
    <col min="15873" max="16122" width="9" style="86"/>
    <col min="16123" max="16123" width="0.44140625" style="86" customWidth="1"/>
    <col min="16124" max="16124" width="19.88671875" style="86" customWidth="1"/>
    <col min="16125" max="16125" width="70.6640625" style="86" customWidth="1"/>
    <col min="16126" max="16128" width="10.6640625" style="86" customWidth="1"/>
    <col min="16129" max="16384" width="9" style="86"/>
  </cols>
  <sheetData>
    <row r="1" spans="2:31" ht="24.6" x14ac:dyDescent="0.2">
      <c r="AE1" s="126" t="s">
        <v>306</v>
      </c>
    </row>
    <row r="2" spans="2:31" s="85" customFormat="1" ht="57" customHeight="1" x14ac:dyDescent="0.2">
      <c r="B2" s="114"/>
      <c r="C2" s="215" t="s">
        <v>344</v>
      </c>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row>
    <row r="3" spans="2:31"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40.049999999999997" customHeight="1" x14ac:dyDescent="0.2">
      <c r="B4" s="114"/>
      <c r="C4" s="87"/>
      <c r="D4" s="109" t="s">
        <v>145</v>
      </c>
      <c r="E4" s="110" t="s">
        <v>230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40.049999999999997" customHeight="1" x14ac:dyDescent="0.2">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40.049999999999997" customHeight="1" x14ac:dyDescent="0.2">
      <c r="B6" s="114"/>
      <c r="C6" s="87"/>
      <c r="D6" s="109"/>
      <c r="E6" s="127" t="s">
        <v>299</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40.049999999999997" customHeight="1" x14ac:dyDescent="0.2">
      <c r="B7" s="114"/>
      <c r="C7" s="87"/>
      <c r="D7" s="109"/>
      <c r="E7" s="110" t="s">
        <v>300</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40.049999999999997" customHeight="1" x14ac:dyDescent="0.2">
      <c r="B8" s="114"/>
      <c r="C8" s="87"/>
      <c r="D8" s="109" t="s">
        <v>146</v>
      </c>
      <c r="E8" s="127" t="s">
        <v>258</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40.049999999999997"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40.049999999999997" customHeight="1" x14ac:dyDescent="0.2">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40.049999999999997" customHeight="1" x14ac:dyDescent="0.2">
      <c r="B11" s="114"/>
      <c r="C11" s="87"/>
      <c r="D11" s="109" t="s">
        <v>149</v>
      </c>
      <c r="E11" s="110" t="s">
        <v>231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5">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40.049999999999997" customHeight="1" x14ac:dyDescent="0.2">
      <c r="B14" s="114"/>
      <c r="C14" s="109" t="s">
        <v>354</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2">
      <c r="B16" s="114"/>
      <c r="C16" s="171" t="s">
        <v>150</v>
      </c>
      <c r="D16" s="171"/>
      <c r="E16" s="171"/>
      <c r="F16" s="171"/>
      <c r="G16" s="171"/>
      <c r="H16" s="171"/>
      <c r="I16" s="171"/>
      <c r="J16" s="171"/>
      <c r="K16" s="171"/>
      <c r="L16" s="171"/>
      <c r="M16" s="87"/>
      <c r="N16" s="172" t="s">
        <v>151</v>
      </c>
      <c r="O16" s="172"/>
      <c r="P16" s="172"/>
      <c r="Q16" s="172"/>
      <c r="R16" s="172"/>
      <c r="S16" s="172"/>
      <c r="T16" s="172"/>
      <c r="U16" s="172"/>
      <c r="V16" s="172"/>
      <c r="W16" s="172"/>
      <c r="X16" s="172"/>
      <c r="Y16" s="172"/>
      <c r="Z16" s="172"/>
      <c r="AA16" s="172"/>
      <c r="AB16" s="172"/>
      <c r="AC16" s="172"/>
      <c r="AE16" s="91" t="s">
        <v>28</v>
      </c>
    </row>
    <row r="17" spans="2:31" s="85" customFormat="1" ht="40.049999999999997" customHeight="1" x14ac:dyDescent="0.2">
      <c r="B17" s="114"/>
      <c r="C17" s="173" t="s">
        <v>232</v>
      </c>
      <c r="D17" s="173"/>
      <c r="E17" s="173"/>
      <c r="F17" s="173"/>
      <c r="G17" s="173"/>
      <c r="H17" s="173"/>
      <c r="I17" s="173"/>
      <c r="J17" s="173"/>
      <c r="K17" s="173"/>
      <c r="L17" s="173"/>
      <c r="M17" s="88"/>
      <c r="N17" s="174" t="s">
        <v>153</v>
      </c>
      <c r="O17" s="174"/>
      <c r="P17" s="174"/>
      <c r="Q17" s="174"/>
      <c r="R17" s="174"/>
      <c r="S17" s="174"/>
      <c r="T17" s="174"/>
      <c r="U17" s="174"/>
      <c r="V17" s="174"/>
      <c r="W17" s="174"/>
      <c r="X17" s="174"/>
      <c r="Y17" s="174"/>
      <c r="Z17" s="174"/>
      <c r="AA17" s="174"/>
      <c r="AB17" s="174"/>
      <c r="AC17" s="174"/>
      <c r="AE17" s="99"/>
    </row>
    <row r="18" spans="2:31" s="85" customFormat="1" ht="40.049999999999997" customHeight="1" x14ac:dyDescent="0.2">
      <c r="B18" s="114"/>
      <c r="C18" s="173"/>
      <c r="D18" s="173"/>
      <c r="E18" s="173"/>
      <c r="F18" s="173"/>
      <c r="G18" s="173"/>
      <c r="H18" s="173"/>
      <c r="I18" s="173"/>
      <c r="J18" s="173"/>
      <c r="K18" s="173"/>
      <c r="L18" s="173"/>
      <c r="M18" s="88"/>
      <c r="N18" s="175" t="s">
        <v>154</v>
      </c>
      <c r="O18" s="175"/>
      <c r="P18" s="175"/>
      <c r="Q18" s="175"/>
      <c r="R18" s="175"/>
      <c r="S18" s="175"/>
      <c r="T18" s="175"/>
      <c r="U18" s="175"/>
      <c r="V18" s="175"/>
      <c r="W18" s="175"/>
      <c r="X18" s="175"/>
      <c r="Y18" s="175"/>
      <c r="Z18" s="175"/>
      <c r="AA18" s="175"/>
      <c r="AB18" s="175"/>
      <c r="AC18" s="175"/>
      <c r="AE18" s="99"/>
    </row>
    <row r="19" spans="2:31" s="85" customFormat="1" ht="40.049999999999997" customHeight="1" x14ac:dyDescent="0.2">
      <c r="B19" s="114"/>
      <c r="C19" s="173"/>
      <c r="D19" s="173"/>
      <c r="E19" s="173"/>
      <c r="F19" s="173"/>
      <c r="G19" s="173"/>
      <c r="H19" s="173"/>
      <c r="I19" s="173"/>
      <c r="J19" s="173"/>
      <c r="K19" s="173"/>
      <c r="L19" s="173"/>
      <c r="M19" s="88"/>
      <c r="N19" s="174" t="s">
        <v>233</v>
      </c>
      <c r="O19" s="174"/>
      <c r="P19" s="174"/>
      <c r="Q19" s="174"/>
      <c r="R19" s="174"/>
      <c r="S19" s="174"/>
      <c r="T19" s="174"/>
      <c r="U19" s="174"/>
      <c r="V19" s="174"/>
      <c r="W19" s="174"/>
      <c r="X19" s="174"/>
      <c r="Y19" s="174"/>
      <c r="Z19" s="174"/>
      <c r="AA19" s="174"/>
      <c r="AB19" s="174"/>
      <c r="AC19" s="174"/>
      <c r="AE19" s="99"/>
    </row>
    <row r="20" spans="2:31" s="85" customFormat="1" ht="5.0999999999999996" customHeight="1" thickBot="1" x14ac:dyDescent="0.25">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13"/>
      <c r="AE20" s="113"/>
    </row>
    <row r="21" spans="2:31" s="85" customFormat="1" ht="5.0999999999999996" customHeight="1" thickTop="1" x14ac:dyDescent="0.2">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row>
    <row r="22" spans="2:31" s="85" customFormat="1" ht="40.049999999999997" customHeight="1" x14ac:dyDescent="0.2">
      <c r="B22" s="114"/>
      <c r="C22" s="178" t="s">
        <v>152</v>
      </c>
      <c r="D22" s="178"/>
      <c r="E22" s="178"/>
      <c r="F22" s="178"/>
      <c r="G22" s="178"/>
      <c r="H22" s="178"/>
      <c r="I22" s="178"/>
      <c r="J22" s="178"/>
      <c r="K22" s="178"/>
      <c r="L22" s="178"/>
      <c r="M22" s="87"/>
      <c r="N22" s="181" t="s">
        <v>176</v>
      </c>
      <c r="O22" s="181"/>
      <c r="P22" s="181"/>
      <c r="Q22" s="181"/>
      <c r="R22" s="181"/>
      <c r="S22" s="181"/>
      <c r="T22" s="181"/>
      <c r="U22" s="181"/>
      <c r="V22" s="181"/>
      <c r="W22" s="181"/>
      <c r="X22" s="181"/>
      <c r="Y22" s="181"/>
      <c r="Z22" s="181"/>
      <c r="AA22" s="181"/>
      <c r="AB22" s="181"/>
      <c r="AC22" s="181"/>
      <c r="AE22" s="99"/>
    </row>
    <row r="23" spans="2:31" s="85" customFormat="1" ht="103.05" customHeight="1" x14ac:dyDescent="0.2">
      <c r="B23" s="114"/>
      <c r="C23" s="178"/>
      <c r="D23" s="178"/>
      <c r="E23" s="178"/>
      <c r="F23" s="178"/>
      <c r="G23" s="178"/>
      <c r="H23" s="178"/>
      <c r="I23" s="178"/>
      <c r="J23" s="178"/>
      <c r="K23" s="178"/>
      <c r="L23" s="178"/>
      <c r="M23" s="87"/>
      <c r="N23" s="180" t="s">
        <v>350</v>
      </c>
      <c r="O23" s="180"/>
      <c r="P23" s="180"/>
      <c r="Q23" s="180"/>
      <c r="R23" s="180"/>
      <c r="S23" s="180"/>
      <c r="T23" s="180"/>
      <c r="U23" s="180"/>
      <c r="V23" s="180"/>
      <c r="W23" s="180"/>
      <c r="X23" s="180"/>
      <c r="Y23" s="180"/>
      <c r="Z23" s="180"/>
      <c r="AA23" s="180"/>
      <c r="AB23" s="180"/>
      <c r="AC23" s="180"/>
      <c r="AE23" s="99"/>
    </row>
    <row r="24" spans="2:31" s="122" customFormat="1" ht="150" customHeight="1" x14ac:dyDescent="0.2">
      <c r="B24" s="123"/>
      <c r="C24" s="178"/>
      <c r="D24" s="178"/>
      <c r="E24" s="178"/>
      <c r="F24" s="178"/>
      <c r="G24" s="178"/>
      <c r="H24" s="178"/>
      <c r="I24" s="178"/>
      <c r="J24" s="178"/>
      <c r="K24" s="178"/>
      <c r="L24" s="178"/>
      <c r="M24" s="121"/>
      <c r="N24" s="181" t="s">
        <v>269</v>
      </c>
      <c r="O24" s="181"/>
      <c r="P24" s="181"/>
      <c r="Q24" s="181"/>
      <c r="R24" s="181"/>
      <c r="S24" s="181"/>
      <c r="T24" s="181"/>
      <c r="U24" s="181"/>
      <c r="V24" s="181"/>
      <c r="W24" s="181"/>
      <c r="X24" s="181"/>
      <c r="Y24" s="181"/>
      <c r="Z24" s="181"/>
      <c r="AA24" s="181"/>
      <c r="AB24" s="181"/>
      <c r="AC24" s="181"/>
      <c r="AE24" s="124"/>
    </row>
    <row r="25" spans="2:31" s="85" customFormat="1" ht="40.049999999999997" customHeight="1" x14ac:dyDescent="0.2">
      <c r="B25" s="114"/>
      <c r="C25" s="178"/>
      <c r="D25" s="178"/>
      <c r="E25" s="178"/>
      <c r="F25" s="178"/>
      <c r="G25" s="178"/>
      <c r="H25" s="178"/>
      <c r="I25" s="178"/>
      <c r="J25" s="178"/>
      <c r="K25" s="178"/>
      <c r="L25" s="178"/>
      <c r="M25" s="87"/>
      <c r="N25" s="174" t="s">
        <v>234</v>
      </c>
      <c r="O25" s="174"/>
      <c r="P25" s="174"/>
      <c r="Q25" s="174"/>
      <c r="R25" s="174"/>
      <c r="S25" s="174"/>
      <c r="T25" s="174"/>
      <c r="U25" s="174"/>
      <c r="V25" s="174"/>
      <c r="W25" s="174"/>
      <c r="X25" s="174"/>
      <c r="Y25" s="174"/>
      <c r="Z25" s="174"/>
      <c r="AA25" s="174"/>
      <c r="AB25" s="174"/>
      <c r="AC25" s="174"/>
      <c r="AE25" s="99"/>
    </row>
    <row r="26" spans="2:31" s="85" customFormat="1" ht="5.0999999999999996" customHeight="1" thickBot="1" x14ac:dyDescent="0.25">
      <c r="B26" s="114"/>
      <c r="C26" s="111"/>
      <c r="D26" s="111"/>
      <c r="E26" s="111"/>
      <c r="F26" s="111"/>
      <c r="G26" s="111"/>
      <c r="H26" s="111"/>
      <c r="I26" s="111"/>
      <c r="J26" s="111"/>
      <c r="K26" s="111"/>
      <c r="L26" s="111"/>
      <c r="M26" s="112"/>
      <c r="N26" s="120"/>
      <c r="O26" s="120"/>
      <c r="P26" s="120"/>
      <c r="Q26" s="120"/>
      <c r="R26" s="120"/>
      <c r="S26" s="120"/>
      <c r="T26" s="120"/>
      <c r="U26" s="120"/>
      <c r="V26" s="120"/>
      <c r="W26" s="120"/>
      <c r="X26" s="120"/>
      <c r="Y26" s="120"/>
      <c r="Z26" s="120"/>
      <c r="AA26" s="120"/>
      <c r="AB26" s="120"/>
      <c r="AC26" s="120"/>
      <c r="AD26" s="113"/>
      <c r="AE26" s="113"/>
    </row>
    <row r="27" spans="2:31" s="85" customFormat="1" ht="5.0999999999999996" customHeight="1" thickTop="1" x14ac:dyDescent="0.2">
      <c r="B27" s="114"/>
      <c r="C27" s="87"/>
      <c r="D27" s="87"/>
      <c r="E27" s="87"/>
      <c r="F27" s="87"/>
      <c r="G27" s="87"/>
      <c r="H27" s="87"/>
      <c r="I27" s="87"/>
      <c r="J27" s="87"/>
      <c r="K27" s="87"/>
      <c r="L27" s="87"/>
      <c r="M27" s="87"/>
      <c r="N27" s="121"/>
      <c r="O27" s="121"/>
      <c r="P27" s="121"/>
      <c r="Q27" s="121"/>
      <c r="R27" s="121"/>
      <c r="S27" s="121"/>
      <c r="T27" s="121"/>
      <c r="U27" s="121"/>
      <c r="V27" s="121"/>
      <c r="W27" s="121"/>
      <c r="X27" s="121"/>
      <c r="Y27" s="121"/>
      <c r="Z27" s="121"/>
      <c r="AA27" s="121"/>
      <c r="AB27" s="121"/>
      <c r="AC27" s="121"/>
    </row>
    <row r="28" spans="2:31" s="85" customFormat="1" ht="60" customHeight="1" x14ac:dyDescent="0.2">
      <c r="B28" s="114"/>
      <c r="C28" s="214" t="s">
        <v>156</v>
      </c>
      <c r="D28" s="214"/>
      <c r="E28" s="214"/>
      <c r="F28" s="214"/>
      <c r="G28" s="214"/>
      <c r="H28" s="214"/>
      <c r="I28" s="214"/>
      <c r="J28" s="214"/>
      <c r="K28" s="214"/>
      <c r="L28" s="214"/>
      <c r="M28" s="87"/>
      <c r="N28" s="175" t="s">
        <v>343</v>
      </c>
      <c r="O28" s="175"/>
      <c r="P28" s="175"/>
      <c r="Q28" s="175"/>
      <c r="R28" s="175"/>
      <c r="S28" s="175"/>
      <c r="T28" s="175"/>
      <c r="U28" s="175"/>
      <c r="V28" s="175"/>
      <c r="W28" s="175"/>
      <c r="X28" s="175"/>
      <c r="Y28" s="175"/>
      <c r="Z28" s="175"/>
      <c r="AA28" s="175"/>
      <c r="AB28" s="175"/>
      <c r="AC28" s="175"/>
      <c r="AE28" s="96"/>
    </row>
    <row r="29" spans="2:31" s="85" customFormat="1" ht="60" customHeight="1" x14ac:dyDescent="0.2">
      <c r="B29" s="114"/>
      <c r="C29" s="214"/>
      <c r="D29" s="214"/>
      <c r="E29" s="214"/>
      <c r="F29" s="214"/>
      <c r="G29" s="214"/>
      <c r="H29" s="214"/>
      <c r="I29" s="214"/>
      <c r="J29" s="214"/>
      <c r="K29" s="214"/>
      <c r="L29" s="214"/>
      <c r="M29" s="87"/>
      <c r="N29" s="174" t="s">
        <v>227</v>
      </c>
      <c r="O29" s="174"/>
      <c r="P29" s="174"/>
      <c r="Q29" s="174"/>
      <c r="R29" s="174"/>
      <c r="S29" s="174"/>
      <c r="T29" s="174"/>
      <c r="U29" s="174"/>
      <c r="V29" s="174"/>
      <c r="W29" s="174"/>
      <c r="X29" s="174"/>
      <c r="Y29" s="174"/>
      <c r="Z29" s="174"/>
      <c r="AA29" s="174"/>
      <c r="AB29" s="174"/>
      <c r="AC29" s="174"/>
      <c r="AE29" s="96"/>
    </row>
    <row r="30" spans="2:31" s="85" customFormat="1" ht="90" customHeight="1" x14ac:dyDescent="0.2">
      <c r="B30" s="114"/>
      <c r="C30" s="214"/>
      <c r="D30" s="214"/>
      <c r="E30" s="214"/>
      <c r="F30" s="214"/>
      <c r="G30" s="214"/>
      <c r="H30" s="214"/>
      <c r="I30" s="214"/>
      <c r="J30" s="214"/>
      <c r="K30" s="214"/>
      <c r="L30" s="214"/>
      <c r="M30" s="87"/>
      <c r="N30" s="175" t="s">
        <v>238</v>
      </c>
      <c r="O30" s="175"/>
      <c r="P30" s="175"/>
      <c r="Q30" s="175"/>
      <c r="R30" s="175"/>
      <c r="S30" s="175"/>
      <c r="T30" s="175"/>
      <c r="U30" s="175"/>
      <c r="V30" s="175"/>
      <c r="W30" s="175"/>
      <c r="X30" s="175"/>
      <c r="Y30" s="175"/>
      <c r="Z30" s="175"/>
      <c r="AA30" s="175"/>
      <c r="AB30" s="175"/>
      <c r="AC30" s="175"/>
      <c r="AE30" s="96"/>
    </row>
    <row r="31" spans="2:31" s="85" customFormat="1" ht="60" customHeight="1" x14ac:dyDescent="0.2">
      <c r="B31" s="114"/>
      <c r="C31" s="214"/>
      <c r="D31" s="214"/>
      <c r="E31" s="214"/>
      <c r="F31" s="214"/>
      <c r="G31" s="214"/>
      <c r="H31" s="214"/>
      <c r="I31" s="214"/>
      <c r="J31" s="214"/>
      <c r="K31" s="214"/>
      <c r="L31" s="214"/>
      <c r="M31" s="87"/>
      <c r="N31" s="174" t="s">
        <v>186</v>
      </c>
      <c r="O31" s="174"/>
      <c r="P31" s="174"/>
      <c r="Q31" s="174"/>
      <c r="R31" s="174"/>
      <c r="S31" s="174"/>
      <c r="T31" s="174"/>
      <c r="U31" s="174"/>
      <c r="V31" s="174"/>
      <c r="W31" s="174"/>
      <c r="X31" s="174"/>
      <c r="Y31" s="174"/>
      <c r="Z31" s="174"/>
      <c r="AA31" s="174"/>
      <c r="AB31" s="174"/>
      <c r="AC31" s="174"/>
      <c r="AE31" s="96"/>
    </row>
    <row r="32" spans="2:31" s="85" customFormat="1" ht="40.049999999999997" customHeight="1" x14ac:dyDescent="0.2">
      <c r="B32" s="114"/>
      <c r="C32" s="214"/>
      <c r="D32" s="214"/>
      <c r="E32" s="214"/>
      <c r="F32" s="214"/>
      <c r="G32" s="214"/>
      <c r="H32" s="214"/>
      <c r="I32" s="214"/>
      <c r="J32" s="214"/>
      <c r="K32" s="214"/>
      <c r="L32" s="214"/>
      <c r="M32" s="87"/>
      <c r="N32" s="175" t="s">
        <v>235</v>
      </c>
      <c r="O32" s="175"/>
      <c r="P32" s="175"/>
      <c r="Q32" s="175"/>
      <c r="R32" s="175"/>
      <c r="S32" s="175"/>
      <c r="T32" s="175"/>
      <c r="U32" s="175"/>
      <c r="V32" s="175"/>
      <c r="W32" s="175"/>
      <c r="X32" s="175"/>
      <c r="Y32" s="175"/>
      <c r="Z32" s="175"/>
      <c r="AA32" s="175"/>
      <c r="AB32" s="175"/>
      <c r="AC32" s="175"/>
      <c r="AE32" s="96"/>
    </row>
    <row r="33" spans="2:31" s="85" customFormat="1" ht="5.0999999999999996" customHeight="1" thickBot="1" x14ac:dyDescent="0.25">
      <c r="B33" s="114"/>
      <c r="C33" s="111"/>
      <c r="D33" s="111"/>
      <c r="E33" s="111"/>
      <c r="F33" s="111"/>
      <c r="G33" s="111"/>
      <c r="H33" s="111"/>
      <c r="I33" s="111"/>
      <c r="J33" s="111"/>
      <c r="K33" s="111"/>
      <c r="L33" s="111"/>
      <c r="M33" s="112"/>
      <c r="N33" s="120"/>
      <c r="O33" s="120"/>
      <c r="P33" s="120"/>
      <c r="Q33" s="120"/>
      <c r="R33" s="120"/>
      <c r="S33" s="120"/>
      <c r="T33" s="120"/>
      <c r="U33" s="120"/>
      <c r="V33" s="120"/>
      <c r="W33" s="120"/>
      <c r="X33" s="120"/>
      <c r="Y33" s="120"/>
      <c r="Z33" s="120"/>
      <c r="AA33" s="120"/>
      <c r="AB33" s="120"/>
      <c r="AC33" s="120"/>
      <c r="AD33" s="113"/>
      <c r="AE33" s="113"/>
    </row>
    <row r="34" spans="2:31" s="85" customFormat="1" ht="5.0999999999999996" customHeight="1" thickTop="1" x14ac:dyDescent="0.2">
      <c r="B34" s="114"/>
      <c r="C34" s="87"/>
      <c r="D34" s="87"/>
      <c r="E34" s="87"/>
      <c r="F34" s="87"/>
      <c r="G34" s="87"/>
      <c r="H34" s="87"/>
      <c r="I34" s="87"/>
      <c r="J34" s="87"/>
      <c r="K34" s="87"/>
      <c r="L34" s="87"/>
      <c r="M34" s="87"/>
      <c r="N34" s="121"/>
      <c r="O34" s="121"/>
      <c r="P34" s="121"/>
      <c r="Q34" s="121"/>
      <c r="R34" s="121"/>
      <c r="S34" s="121"/>
      <c r="T34" s="121"/>
      <c r="U34" s="121"/>
      <c r="V34" s="121"/>
      <c r="W34" s="121"/>
      <c r="X34" s="121"/>
      <c r="Y34" s="121"/>
      <c r="Z34" s="121"/>
      <c r="AA34" s="121"/>
      <c r="AB34" s="121"/>
      <c r="AC34" s="121"/>
    </row>
    <row r="35" spans="2:31" s="85" customFormat="1" ht="150" customHeight="1" x14ac:dyDescent="0.2">
      <c r="B35" s="114"/>
      <c r="C35" s="187" t="s">
        <v>264</v>
      </c>
      <c r="D35" s="188"/>
      <c r="E35" s="188"/>
      <c r="F35" s="188"/>
      <c r="G35" s="188"/>
      <c r="H35" s="188"/>
      <c r="I35" s="188"/>
      <c r="J35" s="188"/>
      <c r="K35" s="188"/>
      <c r="L35" s="188"/>
      <c r="M35" s="88"/>
      <c r="N35" s="180" t="s">
        <v>262</v>
      </c>
      <c r="O35" s="180"/>
      <c r="P35" s="180"/>
      <c r="Q35" s="180"/>
      <c r="R35" s="180"/>
      <c r="S35" s="180"/>
      <c r="T35" s="180"/>
      <c r="U35" s="180"/>
      <c r="V35" s="180"/>
      <c r="W35" s="180"/>
      <c r="X35" s="180"/>
      <c r="Y35" s="180"/>
      <c r="Z35" s="180"/>
      <c r="AA35" s="180"/>
      <c r="AB35" s="180"/>
      <c r="AC35" s="180"/>
      <c r="AE35" s="99"/>
    </row>
    <row r="36" spans="2:31" s="85" customFormat="1" ht="60" customHeight="1" x14ac:dyDescent="0.2">
      <c r="B36" s="114"/>
      <c r="C36" s="187"/>
      <c r="D36" s="188"/>
      <c r="E36" s="188"/>
      <c r="F36" s="188"/>
      <c r="G36" s="188"/>
      <c r="H36" s="188"/>
      <c r="I36" s="188"/>
      <c r="J36" s="188"/>
      <c r="K36" s="188"/>
      <c r="L36" s="188"/>
      <c r="M36" s="88"/>
      <c r="N36" s="181" t="s">
        <v>226</v>
      </c>
      <c r="O36" s="181"/>
      <c r="P36" s="181"/>
      <c r="Q36" s="181"/>
      <c r="R36" s="181"/>
      <c r="S36" s="181"/>
      <c r="T36" s="181"/>
      <c r="U36" s="181"/>
      <c r="V36" s="181"/>
      <c r="W36" s="181"/>
      <c r="X36" s="181"/>
      <c r="Y36" s="181"/>
      <c r="Z36" s="181"/>
      <c r="AA36" s="181"/>
      <c r="AB36" s="181"/>
      <c r="AC36" s="181"/>
      <c r="AE36" s="99"/>
    </row>
    <row r="37" spans="2:31" s="85" customFormat="1" ht="180" customHeight="1" x14ac:dyDescent="0.2">
      <c r="B37" s="114"/>
      <c r="C37" s="188"/>
      <c r="D37" s="188"/>
      <c r="E37" s="188"/>
      <c r="F37" s="188"/>
      <c r="G37" s="188"/>
      <c r="H37" s="188"/>
      <c r="I37" s="188"/>
      <c r="J37" s="188"/>
      <c r="K37" s="188"/>
      <c r="L37" s="188"/>
      <c r="M37" s="88"/>
      <c r="N37" s="180" t="s">
        <v>355</v>
      </c>
      <c r="O37" s="180"/>
      <c r="P37" s="180"/>
      <c r="Q37" s="180"/>
      <c r="R37" s="180"/>
      <c r="S37" s="180"/>
      <c r="T37" s="180"/>
      <c r="U37" s="180"/>
      <c r="V37" s="180"/>
      <c r="W37" s="180"/>
      <c r="X37" s="180"/>
      <c r="Y37" s="180"/>
      <c r="Z37" s="180"/>
      <c r="AA37" s="180"/>
      <c r="AB37" s="180"/>
      <c r="AC37" s="180"/>
      <c r="AE37" s="99"/>
    </row>
    <row r="38" spans="2:31" s="85" customFormat="1" ht="5.0999999999999996" customHeight="1" thickBot="1" x14ac:dyDescent="0.25">
      <c r="B38" s="114"/>
      <c r="C38" s="131"/>
      <c r="D38" s="131"/>
      <c r="E38" s="131"/>
      <c r="F38" s="131"/>
      <c r="G38" s="131"/>
      <c r="H38" s="131"/>
      <c r="I38" s="131"/>
      <c r="J38" s="131"/>
      <c r="K38" s="131"/>
      <c r="L38" s="131"/>
      <c r="M38" s="132"/>
      <c r="N38" s="133"/>
      <c r="O38" s="133"/>
      <c r="P38" s="133"/>
      <c r="Q38" s="133"/>
      <c r="R38" s="133"/>
      <c r="S38" s="133"/>
      <c r="T38" s="133"/>
      <c r="U38" s="133"/>
      <c r="V38" s="133"/>
      <c r="W38" s="133"/>
      <c r="X38" s="133"/>
      <c r="Y38" s="133"/>
      <c r="Z38" s="133"/>
      <c r="AA38" s="133"/>
      <c r="AB38" s="133"/>
      <c r="AC38" s="133"/>
      <c r="AD38" s="113"/>
      <c r="AE38" s="113"/>
    </row>
    <row r="39" spans="2:31" s="85" customFormat="1" ht="5.0999999999999996" customHeight="1" thickTop="1" x14ac:dyDescent="0.2">
      <c r="B39" s="114"/>
      <c r="C39" s="88"/>
      <c r="D39" s="88"/>
      <c r="E39" s="88"/>
      <c r="F39" s="88"/>
      <c r="G39" s="88"/>
      <c r="H39" s="88"/>
      <c r="I39" s="88"/>
      <c r="J39" s="88"/>
      <c r="K39" s="88"/>
      <c r="L39" s="88"/>
      <c r="M39" s="88"/>
      <c r="N39" s="134"/>
      <c r="O39" s="134"/>
      <c r="P39" s="134"/>
      <c r="Q39" s="134"/>
      <c r="R39" s="134"/>
      <c r="S39" s="134"/>
      <c r="T39" s="134"/>
      <c r="U39" s="134"/>
      <c r="V39" s="134"/>
      <c r="W39" s="134"/>
      <c r="X39" s="134"/>
      <c r="Y39" s="134"/>
      <c r="Z39" s="134"/>
      <c r="AA39" s="134"/>
      <c r="AB39" s="134"/>
      <c r="AC39" s="134"/>
    </row>
    <row r="40" spans="2:31" s="93" customFormat="1" ht="90" customHeight="1" x14ac:dyDescent="0.2">
      <c r="B40" s="115"/>
      <c r="C40" s="186" t="s">
        <v>271</v>
      </c>
      <c r="D40" s="186"/>
      <c r="E40" s="186"/>
      <c r="F40" s="186"/>
      <c r="G40" s="186"/>
      <c r="H40" s="186"/>
      <c r="I40" s="186"/>
      <c r="J40" s="186"/>
      <c r="K40" s="186"/>
      <c r="L40" s="186"/>
      <c r="M40" s="119"/>
      <c r="N40" s="181" t="s">
        <v>255</v>
      </c>
      <c r="O40" s="181"/>
      <c r="P40" s="181"/>
      <c r="Q40" s="181"/>
      <c r="R40" s="181"/>
      <c r="S40" s="181"/>
      <c r="T40" s="181"/>
      <c r="U40" s="181"/>
      <c r="V40" s="181"/>
      <c r="W40" s="181"/>
      <c r="X40" s="181"/>
      <c r="Y40" s="181"/>
      <c r="Z40" s="181"/>
      <c r="AA40" s="181"/>
      <c r="AB40" s="181"/>
      <c r="AC40" s="181"/>
      <c r="AE40" s="97"/>
    </row>
    <row r="41" spans="2:31" s="85" customFormat="1" ht="5.0999999999999996" customHeight="1" thickBot="1" x14ac:dyDescent="0.25">
      <c r="B41" s="114"/>
      <c r="C41" s="111"/>
      <c r="D41" s="111"/>
      <c r="E41" s="111"/>
      <c r="F41" s="111"/>
      <c r="G41" s="111"/>
      <c r="H41" s="111"/>
      <c r="I41" s="111"/>
      <c r="J41" s="111"/>
      <c r="K41" s="111"/>
      <c r="L41" s="111"/>
      <c r="M41" s="112"/>
      <c r="N41" s="120"/>
      <c r="O41" s="120"/>
      <c r="P41" s="120"/>
      <c r="Q41" s="120"/>
      <c r="R41" s="120"/>
      <c r="S41" s="120"/>
      <c r="T41" s="120"/>
      <c r="U41" s="120"/>
      <c r="V41" s="120"/>
      <c r="W41" s="120"/>
      <c r="X41" s="120"/>
      <c r="Y41" s="120"/>
      <c r="Z41" s="120"/>
      <c r="AA41" s="120"/>
      <c r="AB41" s="120"/>
      <c r="AC41" s="120"/>
      <c r="AD41" s="113"/>
      <c r="AE41" s="113"/>
    </row>
    <row r="42" spans="2:31" s="85" customFormat="1" ht="5.0999999999999996" customHeight="1" thickTop="1" x14ac:dyDescent="0.2">
      <c r="B42" s="114"/>
      <c r="C42" s="87"/>
      <c r="D42" s="87"/>
      <c r="E42" s="87"/>
      <c r="F42" s="87"/>
      <c r="G42" s="87"/>
      <c r="H42" s="87"/>
      <c r="I42" s="87"/>
      <c r="J42" s="87"/>
      <c r="K42" s="87"/>
      <c r="L42" s="87"/>
      <c r="M42" s="87"/>
      <c r="N42" s="121"/>
      <c r="O42" s="121"/>
      <c r="P42" s="121"/>
      <c r="Q42" s="121"/>
      <c r="R42" s="121"/>
      <c r="S42" s="121"/>
      <c r="T42" s="121"/>
      <c r="U42" s="121"/>
      <c r="V42" s="121"/>
      <c r="W42" s="121"/>
      <c r="X42" s="121"/>
      <c r="Y42" s="121"/>
      <c r="Z42" s="121"/>
      <c r="AA42" s="121"/>
      <c r="AB42" s="121"/>
      <c r="AC42" s="121"/>
    </row>
    <row r="43" spans="2:31" s="85" customFormat="1" ht="150" customHeight="1" x14ac:dyDescent="0.2">
      <c r="B43" s="114"/>
      <c r="C43" s="187" t="s">
        <v>274</v>
      </c>
      <c r="D43" s="187"/>
      <c r="E43" s="187"/>
      <c r="F43" s="187"/>
      <c r="G43" s="187"/>
      <c r="H43" s="187"/>
      <c r="I43" s="187"/>
      <c r="J43" s="187"/>
      <c r="K43" s="187"/>
      <c r="L43" s="187"/>
      <c r="M43" s="88"/>
      <c r="N43" s="180" t="s">
        <v>279</v>
      </c>
      <c r="O43" s="180"/>
      <c r="P43" s="180"/>
      <c r="Q43" s="180"/>
      <c r="R43" s="180"/>
      <c r="S43" s="180"/>
      <c r="T43" s="180"/>
      <c r="U43" s="180"/>
      <c r="V43" s="180"/>
      <c r="W43" s="180"/>
      <c r="X43" s="180"/>
      <c r="Y43" s="180"/>
      <c r="Z43" s="180"/>
      <c r="AA43" s="180"/>
      <c r="AB43" s="180"/>
      <c r="AC43" s="180"/>
      <c r="AE43" s="99"/>
    </row>
    <row r="44" spans="2:31" s="85" customFormat="1" ht="9.75" customHeight="1" x14ac:dyDescent="0.2">
      <c r="B44" s="114"/>
      <c r="C44" s="86"/>
      <c r="D44" s="86"/>
      <c r="E44" s="86"/>
      <c r="F44" s="86"/>
      <c r="G44" s="86"/>
      <c r="H44" s="86"/>
      <c r="I44" s="86"/>
      <c r="J44" s="86"/>
      <c r="K44" s="86"/>
      <c r="L44" s="86"/>
      <c r="M44" s="86"/>
      <c r="N44" s="130"/>
      <c r="O44" s="130"/>
      <c r="P44" s="130"/>
      <c r="Q44" s="130"/>
      <c r="R44" s="130"/>
      <c r="S44" s="130"/>
      <c r="T44" s="130"/>
      <c r="U44" s="130"/>
      <c r="V44" s="130"/>
      <c r="W44" s="130"/>
      <c r="X44" s="130"/>
      <c r="Y44" s="130"/>
      <c r="Z44" s="130"/>
      <c r="AA44" s="130"/>
      <c r="AB44" s="130"/>
      <c r="AC44" s="130"/>
    </row>
    <row r="45" spans="2:31" s="85" customFormat="1" ht="90" customHeight="1" x14ac:dyDescent="0.2">
      <c r="B45" s="114"/>
      <c r="C45" s="192" t="s">
        <v>265</v>
      </c>
      <c r="D45" s="192"/>
      <c r="E45" s="192"/>
      <c r="F45" s="192"/>
      <c r="G45" s="192"/>
      <c r="H45" s="192"/>
      <c r="I45" s="192"/>
      <c r="J45" s="192"/>
      <c r="K45" s="192"/>
      <c r="L45" s="192"/>
      <c r="M45" s="88"/>
      <c r="N45" s="184" t="s">
        <v>276</v>
      </c>
      <c r="O45" s="184"/>
      <c r="P45" s="184"/>
      <c r="Q45" s="184"/>
      <c r="R45" s="184"/>
      <c r="S45" s="184"/>
      <c r="T45" s="184"/>
      <c r="U45" s="184"/>
      <c r="V45" s="184"/>
      <c r="W45" s="184"/>
      <c r="X45" s="184"/>
      <c r="Y45" s="184"/>
      <c r="Z45" s="184"/>
      <c r="AA45" s="184"/>
      <c r="AB45" s="184"/>
      <c r="AC45" s="184"/>
      <c r="AE45" s="96"/>
    </row>
    <row r="46" spans="2:31" s="85" customFormat="1" ht="5.0999999999999996" customHeight="1" thickBot="1" x14ac:dyDescent="0.25">
      <c r="B46" s="114"/>
      <c r="C46" s="111"/>
      <c r="D46" s="111"/>
      <c r="E46" s="111"/>
      <c r="F46" s="111"/>
      <c r="G46" s="111"/>
      <c r="H46" s="111"/>
      <c r="I46" s="111"/>
      <c r="J46" s="111"/>
      <c r="K46" s="111"/>
      <c r="L46" s="111"/>
      <c r="M46" s="112"/>
      <c r="N46" s="120"/>
      <c r="O46" s="120"/>
      <c r="P46" s="120"/>
      <c r="Q46" s="120"/>
      <c r="R46" s="120"/>
      <c r="S46" s="120"/>
      <c r="T46" s="120"/>
      <c r="U46" s="120"/>
      <c r="V46" s="120"/>
      <c r="W46" s="120"/>
      <c r="X46" s="120"/>
      <c r="Y46" s="120"/>
      <c r="Z46" s="120"/>
      <c r="AA46" s="120"/>
      <c r="AB46" s="120"/>
      <c r="AC46" s="120"/>
      <c r="AD46" s="113"/>
      <c r="AE46" s="113"/>
    </row>
    <row r="47" spans="2:31" s="85" customFormat="1" ht="5.0999999999999996" customHeight="1" thickTop="1" x14ac:dyDescent="0.2">
      <c r="B47" s="114"/>
      <c r="C47" s="87"/>
      <c r="D47" s="87"/>
      <c r="E47" s="87"/>
      <c r="F47" s="87"/>
      <c r="G47" s="87"/>
      <c r="H47" s="87"/>
      <c r="I47" s="87"/>
      <c r="J47" s="87"/>
      <c r="K47" s="87"/>
      <c r="L47" s="87"/>
      <c r="M47" s="87"/>
      <c r="N47" s="121"/>
      <c r="O47" s="121"/>
      <c r="P47" s="121"/>
      <c r="Q47" s="121"/>
      <c r="R47" s="121"/>
      <c r="S47" s="121"/>
      <c r="T47" s="121"/>
      <c r="U47" s="121"/>
      <c r="V47" s="121"/>
      <c r="W47" s="121"/>
      <c r="X47" s="121"/>
      <c r="Y47" s="121"/>
      <c r="Z47" s="121"/>
      <c r="AA47" s="121"/>
      <c r="AB47" s="121"/>
      <c r="AC47" s="121"/>
    </row>
    <row r="48" spans="2:31" s="85" customFormat="1" ht="60" customHeight="1" x14ac:dyDescent="0.2">
      <c r="B48" s="114"/>
      <c r="C48" s="213" t="s">
        <v>162</v>
      </c>
      <c r="D48" s="213"/>
      <c r="E48" s="213"/>
      <c r="F48" s="213"/>
      <c r="G48" s="213"/>
      <c r="H48" s="213"/>
      <c r="I48" s="213"/>
      <c r="J48" s="213"/>
      <c r="K48" s="213"/>
      <c r="L48" s="213"/>
      <c r="M48" s="87"/>
      <c r="N48" s="180" t="s">
        <v>280</v>
      </c>
      <c r="O48" s="180"/>
      <c r="P48" s="180"/>
      <c r="Q48" s="180"/>
      <c r="R48" s="180"/>
      <c r="S48" s="180"/>
      <c r="T48" s="180"/>
      <c r="U48" s="180"/>
      <c r="V48" s="180"/>
      <c r="W48" s="180"/>
      <c r="X48" s="180"/>
      <c r="Y48" s="180"/>
      <c r="Z48" s="180"/>
      <c r="AA48" s="180"/>
      <c r="AB48" s="180"/>
      <c r="AC48" s="180"/>
      <c r="AE48" s="99"/>
    </row>
    <row r="49" spans="2:31" s="85" customFormat="1" ht="40.049999999999997" customHeight="1" x14ac:dyDescent="0.2">
      <c r="B49" s="114"/>
      <c r="C49" s="213"/>
      <c r="D49" s="213"/>
      <c r="E49" s="213"/>
      <c r="F49" s="213"/>
      <c r="G49" s="213"/>
      <c r="H49" s="213"/>
      <c r="I49" s="213"/>
      <c r="J49" s="213"/>
      <c r="K49" s="213"/>
      <c r="L49" s="213"/>
      <c r="M49" s="87"/>
      <c r="N49" s="174" t="s">
        <v>166</v>
      </c>
      <c r="O49" s="174"/>
      <c r="P49" s="174"/>
      <c r="Q49" s="174"/>
      <c r="R49" s="174"/>
      <c r="S49" s="174"/>
      <c r="T49" s="174"/>
      <c r="U49" s="174"/>
      <c r="V49" s="174"/>
      <c r="W49" s="174"/>
      <c r="X49" s="174"/>
      <c r="Y49" s="174"/>
      <c r="Z49" s="174"/>
      <c r="AA49" s="174"/>
      <c r="AB49" s="174"/>
      <c r="AC49" s="174"/>
      <c r="AE49" s="99"/>
    </row>
    <row r="50" spans="2:31" s="85" customFormat="1" ht="40.049999999999997" customHeight="1" x14ac:dyDescent="0.2">
      <c r="B50" s="114"/>
      <c r="C50" s="213"/>
      <c r="D50" s="213"/>
      <c r="E50" s="213"/>
      <c r="F50" s="213"/>
      <c r="G50" s="213"/>
      <c r="H50" s="213"/>
      <c r="I50" s="213"/>
      <c r="J50" s="213"/>
      <c r="K50" s="213"/>
      <c r="L50" s="213"/>
      <c r="M50" s="87"/>
      <c r="N50" s="174" t="s">
        <v>356</v>
      </c>
      <c r="O50" s="174"/>
      <c r="P50" s="174"/>
      <c r="Q50" s="174"/>
      <c r="R50" s="174"/>
      <c r="S50" s="174"/>
      <c r="T50" s="174"/>
      <c r="U50" s="174"/>
      <c r="V50" s="174"/>
      <c r="W50" s="174"/>
      <c r="X50" s="174"/>
      <c r="Y50" s="174"/>
      <c r="Z50" s="174"/>
      <c r="AA50" s="174"/>
      <c r="AB50" s="174"/>
      <c r="AC50" s="174"/>
      <c r="AE50" s="99"/>
    </row>
    <row r="51" spans="2:31" s="85" customFormat="1" ht="5.0999999999999996" customHeight="1" thickBot="1" x14ac:dyDescent="0.25">
      <c r="B51" s="114"/>
      <c r="C51" s="111"/>
      <c r="D51" s="111"/>
      <c r="E51" s="111"/>
      <c r="F51" s="111"/>
      <c r="G51" s="111"/>
      <c r="H51" s="111"/>
      <c r="I51" s="111"/>
      <c r="J51" s="111"/>
      <c r="K51" s="111"/>
      <c r="L51" s="111"/>
      <c r="M51" s="112"/>
      <c r="N51" s="125"/>
      <c r="O51" s="125"/>
      <c r="P51" s="125"/>
      <c r="Q51" s="125"/>
      <c r="R51" s="125"/>
      <c r="S51" s="125"/>
      <c r="T51" s="125"/>
      <c r="U51" s="125"/>
      <c r="V51" s="125"/>
      <c r="W51" s="125"/>
      <c r="X51" s="125"/>
      <c r="Y51" s="125"/>
      <c r="Z51" s="125"/>
      <c r="AA51" s="125"/>
      <c r="AB51" s="125"/>
      <c r="AC51" s="125"/>
      <c r="AD51" s="113"/>
      <c r="AE51" s="113"/>
    </row>
    <row r="52" spans="2:31" s="85" customFormat="1" ht="5.0999999999999996" customHeight="1" thickTop="1" x14ac:dyDescent="0.2">
      <c r="B52" s="114"/>
      <c r="C52" s="87"/>
      <c r="D52" s="87"/>
      <c r="E52" s="87"/>
      <c r="F52" s="87"/>
      <c r="G52" s="87"/>
      <c r="H52" s="87"/>
      <c r="I52" s="87"/>
      <c r="J52" s="87"/>
      <c r="K52" s="87"/>
      <c r="L52" s="87"/>
      <c r="M52" s="87"/>
      <c r="N52" s="121"/>
      <c r="O52" s="121"/>
      <c r="P52" s="121"/>
      <c r="Q52" s="121"/>
      <c r="R52" s="121"/>
      <c r="S52" s="121"/>
      <c r="T52" s="121"/>
      <c r="U52" s="121"/>
      <c r="V52" s="121"/>
      <c r="W52" s="121"/>
      <c r="X52" s="121"/>
      <c r="Y52" s="121"/>
      <c r="Z52" s="121"/>
      <c r="AA52" s="121"/>
      <c r="AB52" s="121"/>
      <c r="AC52" s="121"/>
    </row>
    <row r="53" spans="2:31" s="85" customFormat="1" ht="60" customHeight="1" x14ac:dyDescent="0.2">
      <c r="B53" s="114"/>
      <c r="C53" s="189" t="s">
        <v>165</v>
      </c>
      <c r="D53" s="189"/>
      <c r="E53" s="189"/>
      <c r="F53" s="189"/>
      <c r="G53" s="189"/>
      <c r="H53" s="189"/>
      <c r="I53" s="189"/>
      <c r="J53" s="189"/>
      <c r="K53" s="189"/>
      <c r="L53" s="189"/>
      <c r="M53" s="87"/>
      <c r="N53" s="179" t="s">
        <v>251</v>
      </c>
      <c r="O53" s="179"/>
      <c r="P53" s="179"/>
      <c r="Q53" s="179"/>
      <c r="R53" s="179"/>
      <c r="S53" s="179"/>
      <c r="T53" s="179"/>
      <c r="U53" s="179"/>
      <c r="V53" s="179"/>
      <c r="W53" s="179"/>
      <c r="X53" s="179"/>
      <c r="Y53" s="179"/>
      <c r="Z53" s="179"/>
      <c r="AA53" s="179"/>
      <c r="AB53" s="179"/>
      <c r="AC53" s="179"/>
      <c r="AE53" s="128"/>
    </row>
    <row r="54" spans="2:31" s="85" customFormat="1" ht="5.0999999999999996" customHeight="1" thickBot="1" x14ac:dyDescent="0.25">
      <c r="B54" s="114"/>
      <c r="C54" s="111"/>
      <c r="D54" s="111"/>
      <c r="E54" s="111"/>
      <c r="F54" s="111"/>
      <c r="G54" s="111"/>
      <c r="H54" s="111"/>
      <c r="I54" s="111"/>
      <c r="J54" s="111"/>
      <c r="K54" s="111"/>
      <c r="L54" s="111"/>
      <c r="M54" s="112"/>
      <c r="N54" s="120"/>
      <c r="O54" s="120"/>
      <c r="P54" s="120"/>
      <c r="Q54" s="120"/>
      <c r="R54" s="120"/>
      <c r="S54" s="120"/>
      <c r="T54" s="120"/>
      <c r="U54" s="120"/>
      <c r="V54" s="120"/>
      <c r="W54" s="120"/>
      <c r="X54" s="120"/>
      <c r="Y54" s="120"/>
      <c r="Z54" s="120"/>
      <c r="AA54" s="120"/>
      <c r="AB54" s="120"/>
      <c r="AC54" s="120"/>
      <c r="AD54" s="113"/>
      <c r="AE54" s="113"/>
    </row>
    <row r="55" spans="2:31" s="85" customFormat="1" ht="5.0999999999999996" customHeight="1" thickTop="1" x14ac:dyDescent="0.2">
      <c r="B55" s="114"/>
      <c r="C55" s="87"/>
      <c r="D55" s="87"/>
      <c r="E55" s="87"/>
      <c r="F55" s="87"/>
      <c r="G55" s="87"/>
      <c r="H55" s="87"/>
      <c r="I55" s="87"/>
      <c r="J55" s="87"/>
      <c r="K55" s="87"/>
      <c r="L55" s="87"/>
      <c r="M55" s="87"/>
      <c r="N55" s="121"/>
      <c r="O55" s="121"/>
      <c r="P55" s="121"/>
      <c r="Q55" s="121"/>
      <c r="R55" s="121"/>
      <c r="S55" s="121"/>
      <c r="T55" s="121"/>
      <c r="U55" s="121"/>
      <c r="V55" s="121"/>
      <c r="W55" s="121"/>
      <c r="X55" s="121"/>
      <c r="Y55" s="121"/>
      <c r="Z55" s="121"/>
      <c r="AA55" s="121"/>
      <c r="AB55" s="121"/>
      <c r="AC55" s="121"/>
    </row>
    <row r="56" spans="2:31" ht="60" customHeight="1" x14ac:dyDescent="0.2">
      <c r="B56" s="116"/>
      <c r="C56" s="190" t="s">
        <v>167</v>
      </c>
      <c r="D56" s="190"/>
      <c r="E56" s="190"/>
      <c r="F56" s="190"/>
      <c r="G56" s="190"/>
      <c r="H56" s="190"/>
      <c r="I56" s="190"/>
      <c r="J56" s="190"/>
      <c r="K56" s="190"/>
      <c r="L56" s="190"/>
      <c r="M56" s="87"/>
      <c r="N56" s="174" t="s">
        <v>199</v>
      </c>
      <c r="O56" s="174"/>
      <c r="P56" s="174"/>
      <c r="Q56" s="174"/>
      <c r="R56" s="174"/>
      <c r="S56" s="174"/>
      <c r="T56" s="174"/>
      <c r="U56" s="174"/>
      <c r="V56" s="174"/>
      <c r="W56" s="174"/>
      <c r="X56" s="174"/>
      <c r="Y56" s="174"/>
      <c r="Z56" s="174"/>
      <c r="AA56" s="174"/>
      <c r="AB56" s="174"/>
      <c r="AC56" s="174"/>
      <c r="AD56" s="86"/>
      <c r="AE56" s="100"/>
    </row>
    <row r="57" spans="2:31" s="85" customFormat="1" ht="5.0999999999999996" customHeight="1" thickBot="1" x14ac:dyDescent="0.25">
      <c r="B57" s="114"/>
      <c r="C57" s="111"/>
      <c r="D57" s="111"/>
      <c r="E57" s="111"/>
      <c r="F57" s="111"/>
      <c r="G57" s="111"/>
      <c r="H57" s="111"/>
      <c r="I57" s="111"/>
      <c r="J57" s="111"/>
      <c r="K57" s="111"/>
      <c r="L57" s="111"/>
      <c r="M57" s="112"/>
      <c r="N57" s="120"/>
      <c r="O57" s="120"/>
      <c r="P57" s="120"/>
      <c r="Q57" s="120"/>
      <c r="R57" s="120"/>
      <c r="S57" s="120"/>
      <c r="T57" s="120"/>
      <c r="U57" s="120"/>
      <c r="V57" s="120"/>
      <c r="W57" s="120"/>
      <c r="X57" s="120"/>
      <c r="Y57" s="120"/>
      <c r="Z57" s="120"/>
      <c r="AA57" s="120"/>
      <c r="AB57" s="120"/>
      <c r="AC57" s="120"/>
      <c r="AD57" s="113"/>
      <c r="AE57" s="113"/>
    </row>
    <row r="58" spans="2:31" s="85" customFormat="1" ht="5.0999999999999996" customHeight="1" thickTop="1" x14ac:dyDescent="0.2">
      <c r="B58" s="114"/>
      <c r="C58" s="87"/>
      <c r="D58" s="87"/>
      <c r="E58" s="87"/>
      <c r="F58" s="87"/>
      <c r="G58" s="87"/>
      <c r="H58" s="87"/>
      <c r="I58" s="87"/>
      <c r="J58" s="87"/>
      <c r="K58" s="87"/>
      <c r="L58" s="87"/>
      <c r="M58" s="87"/>
      <c r="N58" s="121"/>
      <c r="O58" s="121"/>
      <c r="P58" s="121"/>
      <c r="Q58" s="121"/>
      <c r="R58" s="121"/>
      <c r="S58" s="121"/>
      <c r="T58" s="121"/>
      <c r="U58" s="121"/>
      <c r="V58" s="121"/>
      <c r="W58" s="121"/>
      <c r="X58" s="121"/>
      <c r="Y58" s="121"/>
      <c r="Z58" s="121"/>
      <c r="AA58" s="121"/>
      <c r="AB58" s="121"/>
      <c r="AC58" s="121"/>
    </row>
    <row r="59" spans="2:31" ht="60" customHeight="1" x14ac:dyDescent="0.2">
      <c r="B59" s="116"/>
      <c r="C59" s="189" t="s">
        <v>168</v>
      </c>
      <c r="D59" s="189"/>
      <c r="E59" s="189"/>
      <c r="F59" s="189"/>
      <c r="G59" s="189"/>
      <c r="H59" s="189"/>
      <c r="I59" s="189"/>
      <c r="J59" s="189"/>
      <c r="K59" s="189"/>
      <c r="L59" s="189"/>
      <c r="M59" s="87"/>
      <c r="N59" s="179" t="s">
        <v>161</v>
      </c>
      <c r="O59" s="179"/>
      <c r="P59" s="179"/>
      <c r="Q59" s="179"/>
      <c r="R59" s="179"/>
      <c r="S59" s="179"/>
      <c r="T59" s="179"/>
      <c r="U59" s="179"/>
      <c r="V59" s="179"/>
      <c r="W59" s="179"/>
      <c r="X59" s="179"/>
      <c r="Y59" s="179"/>
      <c r="Z59" s="179"/>
      <c r="AA59" s="179"/>
      <c r="AB59" s="179"/>
      <c r="AC59" s="179"/>
      <c r="AD59" s="86"/>
      <c r="AE59" s="129"/>
    </row>
    <row r="60" spans="2:31" s="85" customFormat="1" ht="5.0999999999999996" customHeight="1" thickBot="1" x14ac:dyDescent="0.25">
      <c r="B60" s="114"/>
      <c r="C60" s="111"/>
      <c r="D60" s="111"/>
      <c r="E60" s="111"/>
      <c r="F60" s="111"/>
      <c r="G60" s="111"/>
      <c r="H60" s="111"/>
      <c r="I60" s="111"/>
      <c r="J60" s="111"/>
      <c r="K60" s="111"/>
      <c r="L60" s="111"/>
      <c r="M60" s="112"/>
      <c r="N60" s="120"/>
      <c r="O60" s="120"/>
      <c r="P60" s="120"/>
      <c r="Q60" s="120"/>
      <c r="R60" s="120"/>
      <c r="S60" s="120"/>
      <c r="T60" s="120"/>
      <c r="U60" s="120"/>
      <c r="V60" s="120"/>
      <c r="W60" s="120"/>
      <c r="X60" s="120"/>
      <c r="Y60" s="120"/>
      <c r="Z60" s="120"/>
      <c r="AA60" s="120"/>
      <c r="AB60" s="120"/>
      <c r="AC60" s="120"/>
      <c r="AD60" s="113"/>
      <c r="AE60" s="113"/>
    </row>
    <row r="61" spans="2:31" s="85" customFormat="1" ht="5.0999999999999996" customHeight="1" thickTop="1" x14ac:dyDescent="0.2">
      <c r="B61" s="114"/>
      <c r="C61" s="87"/>
      <c r="D61" s="87"/>
      <c r="E61" s="87"/>
      <c r="F61" s="87"/>
      <c r="G61" s="87"/>
      <c r="H61" s="87"/>
      <c r="I61" s="87"/>
      <c r="J61" s="87"/>
      <c r="K61" s="87"/>
      <c r="L61" s="87"/>
      <c r="M61" s="87"/>
      <c r="N61" s="121"/>
      <c r="O61" s="121"/>
      <c r="P61" s="121"/>
      <c r="Q61" s="121"/>
      <c r="R61" s="121"/>
      <c r="S61" s="121"/>
      <c r="T61" s="121"/>
      <c r="U61" s="121"/>
      <c r="V61" s="121"/>
      <c r="W61" s="121"/>
      <c r="X61" s="121"/>
      <c r="Y61" s="121"/>
      <c r="Z61" s="121"/>
      <c r="AA61" s="121"/>
      <c r="AB61" s="121"/>
      <c r="AC61" s="121"/>
    </row>
    <row r="62" spans="2:31" ht="40.049999999999997" customHeight="1" x14ac:dyDescent="0.2">
      <c r="B62" s="116"/>
      <c r="C62" s="190" t="s">
        <v>177</v>
      </c>
      <c r="D62" s="190"/>
      <c r="E62" s="190"/>
      <c r="F62" s="190"/>
      <c r="G62" s="190"/>
      <c r="H62" s="190"/>
      <c r="I62" s="190"/>
      <c r="J62" s="190"/>
      <c r="K62" s="190"/>
      <c r="L62" s="190"/>
      <c r="M62" s="87"/>
      <c r="N62" s="174" t="s">
        <v>160</v>
      </c>
      <c r="O62" s="174"/>
      <c r="P62" s="174"/>
      <c r="Q62" s="174"/>
      <c r="R62" s="174"/>
      <c r="S62" s="174"/>
      <c r="T62" s="174"/>
      <c r="U62" s="174"/>
      <c r="V62" s="174"/>
      <c r="W62" s="174"/>
      <c r="X62" s="174"/>
      <c r="Y62" s="174"/>
      <c r="Z62" s="174"/>
      <c r="AA62" s="174"/>
      <c r="AB62" s="174"/>
      <c r="AC62" s="174"/>
      <c r="AD62" s="86"/>
      <c r="AE62" s="100"/>
    </row>
    <row r="63" spans="2:31" s="85" customFormat="1" ht="5.0999999999999996" customHeight="1" thickBot="1" x14ac:dyDescent="0.25">
      <c r="B63" s="114"/>
      <c r="C63" s="111"/>
      <c r="D63" s="111"/>
      <c r="E63" s="111"/>
      <c r="F63" s="111"/>
      <c r="G63" s="111"/>
      <c r="H63" s="111"/>
      <c r="I63" s="111"/>
      <c r="J63" s="111"/>
      <c r="K63" s="111"/>
      <c r="L63" s="111"/>
      <c r="M63" s="112"/>
      <c r="N63" s="120"/>
      <c r="O63" s="120"/>
      <c r="P63" s="120"/>
      <c r="Q63" s="120"/>
      <c r="R63" s="120"/>
      <c r="S63" s="120"/>
      <c r="T63" s="120"/>
      <c r="U63" s="120"/>
      <c r="V63" s="120"/>
      <c r="W63" s="120"/>
      <c r="X63" s="120"/>
      <c r="Y63" s="120"/>
      <c r="Z63" s="120"/>
      <c r="AA63" s="120"/>
      <c r="AB63" s="120"/>
      <c r="AC63" s="120"/>
      <c r="AD63" s="113"/>
      <c r="AE63" s="113"/>
    </row>
    <row r="64" spans="2:31" s="85" customFormat="1" ht="5.0999999999999996" customHeight="1" thickTop="1" x14ac:dyDescent="0.2">
      <c r="B64" s="114"/>
      <c r="C64" s="87"/>
      <c r="D64" s="87"/>
      <c r="E64" s="87"/>
      <c r="F64" s="87"/>
      <c r="G64" s="87"/>
      <c r="H64" s="87"/>
      <c r="I64" s="87"/>
      <c r="J64" s="87"/>
      <c r="K64" s="87"/>
      <c r="L64" s="87"/>
      <c r="M64" s="87"/>
      <c r="N64" s="121"/>
      <c r="O64" s="121"/>
      <c r="P64" s="121"/>
      <c r="Q64" s="121"/>
      <c r="R64" s="121"/>
      <c r="S64" s="121"/>
      <c r="T64" s="121"/>
      <c r="U64" s="121"/>
      <c r="V64" s="121"/>
      <c r="W64" s="121"/>
      <c r="X64" s="121"/>
      <c r="Y64" s="121"/>
      <c r="Z64" s="121"/>
      <c r="AA64" s="121"/>
      <c r="AB64" s="121"/>
      <c r="AC64" s="121"/>
    </row>
    <row r="65" spans="2:31" ht="40.049999999999997" customHeight="1" x14ac:dyDescent="0.2">
      <c r="B65" s="116"/>
      <c r="C65" s="189" t="s">
        <v>169</v>
      </c>
      <c r="D65" s="189"/>
      <c r="E65" s="189"/>
      <c r="F65" s="189"/>
      <c r="G65" s="189"/>
      <c r="H65" s="189"/>
      <c r="I65" s="189"/>
      <c r="J65" s="189"/>
      <c r="K65" s="189"/>
      <c r="L65" s="189"/>
      <c r="M65" s="87"/>
      <c r="N65" s="179" t="s">
        <v>159</v>
      </c>
      <c r="O65" s="179"/>
      <c r="P65" s="179"/>
      <c r="Q65" s="179"/>
      <c r="R65" s="179"/>
      <c r="S65" s="179"/>
      <c r="T65" s="179"/>
      <c r="U65" s="179"/>
      <c r="V65" s="179"/>
      <c r="W65" s="179"/>
      <c r="X65" s="179"/>
      <c r="Y65" s="179"/>
      <c r="Z65" s="179"/>
      <c r="AA65" s="179"/>
      <c r="AB65" s="179"/>
      <c r="AC65" s="179"/>
      <c r="AD65" s="86"/>
      <c r="AE65" s="129"/>
    </row>
    <row r="66" spans="2:31" s="85" customFormat="1" ht="5.0999999999999996" customHeight="1" thickBot="1" x14ac:dyDescent="0.25">
      <c r="B66" s="114"/>
      <c r="C66" s="111"/>
      <c r="D66" s="111"/>
      <c r="E66" s="111"/>
      <c r="F66" s="111"/>
      <c r="G66" s="111"/>
      <c r="H66" s="111"/>
      <c r="I66" s="111"/>
      <c r="J66" s="111"/>
      <c r="K66" s="111"/>
      <c r="L66" s="111"/>
      <c r="M66" s="112"/>
      <c r="N66" s="120"/>
      <c r="O66" s="120"/>
      <c r="P66" s="120"/>
      <c r="Q66" s="120"/>
      <c r="R66" s="120"/>
      <c r="S66" s="120"/>
      <c r="T66" s="120"/>
      <c r="U66" s="120"/>
      <c r="V66" s="120"/>
      <c r="W66" s="120"/>
      <c r="X66" s="120"/>
      <c r="Y66" s="120"/>
      <c r="Z66" s="120"/>
      <c r="AA66" s="120"/>
      <c r="AB66" s="120"/>
      <c r="AC66" s="120"/>
      <c r="AD66" s="113"/>
      <c r="AE66" s="113"/>
    </row>
    <row r="67" spans="2:31" s="85" customFormat="1" ht="5.0999999999999996" customHeight="1" thickTop="1" x14ac:dyDescent="0.2">
      <c r="B67" s="114"/>
      <c r="C67" s="87"/>
      <c r="D67" s="87"/>
      <c r="E67" s="87"/>
      <c r="F67" s="87"/>
      <c r="G67" s="87"/>
      <c r="H67" s="87"/>
      <c r="I67" s="87"/>
      <c r="J67" s="87"/>
      <c r="K67" s="87"/>
      <c r="L67" s="87"/>
      <c r="M67" s="87"/>
      <c r="N67" s="121"/>
      <c r="O67" s="121"/>
      <c r="P67" s="121"/>
      <c r="Q67" s="121"/>
      <c r="R67" s="121"/>
      <c r="S67" s="121"/>
      <c r="T67" s="121"/>
      <c r="U67" s="121"/>
      <c r="V67" s="121"/>
      <c r="W67" s="121"/>
      <c r="X67" s="121"/>
      <c r="Y67" s="121"/>
      <c r="Z67" s="121"/>
      <c r="AA67" s="121"/>
      <c r="AB67" s="121"/>
      <c r="AC67" s="121"/>
    </row>
    <row r="68" spans="2:31" ht="100.95" customHeight="1" x14ac:dyDescent="0.2">
      <c r="B68" s="116"/>
      <c r="C68" s="187" t="s">
        <v>278</v>
      </c>
      <c r="D68" s="187"/>
      <c r="E68" s="187"/>
      <c r="F68" s="187"/>
      <c r="G68" s="187"/>
      <c r="H68" s="187"/>
      <c r="I68" s="187"/>
      <c r="J68" s="187"/>
      <c r="K68" s="187"/>
      <c r="L68" s="187"/>
      <c r="N68" s="180" t="s">
        <v>348</v>
      </c>
      <c r="O68" s="180"/>
      <c r="P68" s="180"/>
      <c r="Q68" s="180"/>
      <c r="R68" s="180"/>
      <c r="S68" s="180"/>
      <c r="T68" s="180"/>
      <c r="U68" s="180"/>
      <c r="V68" s="180"/>
      <c r="W68" s="180"/>
      <c r="X68" s="180"/>
      <c r="Y68" s="180"/>
      <c r="Z68" s="180"/>
      <c r="AA68" s="180"/>
      <c r="AB68" s="180"/>
      <c r="AC68" s="180"/>
      <c r="AD68" s="86"/>
      <c r="AE68" s="100"/>
    </row>
    <row r="69" spans="2:31" s="85" customFormat="1" ht="5.0999999999999996" customHeight="1" thickBot="1" x14ac:dyDescent="0.25">
      <c r="B69" s="114"/>
      <c r="C69" s="111"/>
      <c r="D69" s="111"/>
      <c r="E69" s="111"/>
      <c r="F69" s="111"/>
      <c r="G69" s="111"/>
      <c r="H69" s="111"/>
      <c r="I69" s="111"/>
      <c r="J69" s="111"/>
      <c r="K69" s="111"/>
      <c r="L69" s="111"/>
      <c r="M69" s="112"/>
      <c r="N69" s="120"/>
      <c r="O69" s="120"/>
      <c r="P69" s="120"/>
      <c r="Q69" s="120"/>
      <c r="R69" s="120"/>
      <c r="S69" s="120"/>
      <c r="T69" s="120"/>
      <c r="U69" s="120"/>
      <c r="V69" s="120"/>
      <c r="W69" s="120"/>
      <c r="X69" s="120"/>
      <c r="Y69" s="120"/>
      <c r="Z69" s="120"/>
      <c r="AA69" s="120"/>
      <c r="AB69" s="120"/>
      <c r="AC69" s="120"/>
      <c r="AD69" s="113"/>
      <c r="AE69" s="113"/>
    </row>
    <row r="70" spans="2:31" s="85" customFormat="1" ht="5.0999999999999996" customHeight="1" thickTop="1" x14ac:dyDescent="0.2">
      <c r="B70" s="114"/>
      <c r="C70" s="87"/>
      <c r="D70" s="87"/>
      <c r="E70" s="87"/>
      <c r="F70" s="87"/>
      <c r="G70" s="87"/>
      <c r="H70" s="87"/>
      <c r="I70" s="87"/>
      <c r="J70" s="87"/>
      <c r="K70" s="87"/>
      <c r="L70" s="87"/>
      <c r="M70" s="87"/>
      <c r="N70" s="121"/>
      <c r="O70" s="121"/>
      <c r="P70" s="121"/>
      <c r="Q70" s="121"/>
      <c r="R70" s="121"/>
      <c r="S70" s="121"/>
      <c r="T70" s="121"/>
      <c r="U70" s="121"/>
      <c r="V70" s="121"/>
      <c r="W70" s="121"/>
      <c r="X70" s="121"/>
      <c r="Y70" s="121"/>
      <c r="Z70" s="121"/>
      <c r="AA70" s="121"/>
      <c r="AB70" s="121"/>
      <c r="AC70" s="121"/>
    </row>
    <row r="71" spans="2:31" ht="60" customHeight="1" x14ac:dyDescent="0.2">
      <c r="B71" s="116"/>
      <c r="C71" s="189" t="s">
        <v>120</v>
      </c>
      <c r="D71" s="189"/>
      <c r="E71" s="189"/>
      <c r="F71" s="189"/>
      <c r="G71" s="189"/>
      <c r="H71" s="189"/>
      <c r="I71" s="189"/>
      <c r="J71" s="189"/>
      <c r="K71" s="189"/>
      <c r="L71" s="189"/>
      <c r="N71" s="184" t="s">
        <v>281</v>
      </c>
      <c r="O71" s="184"/>
      <c r="P71" s="184"/>
      <c r="Q71" s="184"/>
      <c r="R71" s="184"/>
      <c r="S71" s="184"/>
      <c r="T71" s="184"/>
      <c r="U71" s="184"/>
      <c r="V71" s="184"/>
      <c r="W71" s="184"/>
      <c r="X71" s="184"/>
      <c r="Y71" s="184"/>
      <c r="Z71" s="184"/>
      <c r="AA71" s="184"/>
      <c r="AB71" s="184"/>
      <c r="AC71" s="184"/>
      <c r="AD71" s="86"/>
      <c r="AE71" s="129"/>
    </row>
    <row r="72" spans="2:31" s="85" customFormat="1" ht="5.0999999999999996" customHeight="1" thickBot="1" x14ac:dyDescent="0.25">
      <c r="B72" s="114"/>
      <c r="C72" s="111"/>
      <c r="D72" s="111"/>
      <c r="E72" s="111"/>
      <c r="F72" s="111"/>
      <c r="G72" s="111"/>
      <c r="H72" s="111"/>
      <c r="I72" s="111"/>
      <c r="J72" s="111"/>
      <c r="K72" s="111"/>
      <c r="L72" s="111"/>
      <c r="M72" s="112"/>
      <c r="N72" s="133"/>
      <c r="O72" s="133"/>
      <c r="P72" s="133"/>
      <c r="Q72" s="133"/>
      <c r="R72" s="133"/>
      <c r="S72" s="133"/>
      <c r="T72" s="133"/>
      <c r="U72" s="133"/>
      <c r="V72" s="133"/>
      <c r="W72" s="133"/>
      <c r="X72" s="133"/>
      <c r="Y72" s="133"/>
      <c r="Z72" s="133"/>
      <c r="AA72" s="133"/>
      <c r="AB72" s="133"/>
      <c r="AC72" s="133"/>
      <c r="AD72" s="113"/>
      <c r="AE72" s="113"/>
    </row>
    <row r="73" spans="2:31" s="85" customFormat="1" ht="5.0999999999999996" customHeight="1" thickTop="1" x14ac:dyDescent="0.2">
      <c r="B73" s="114"/>
      <c r="C73" s="87"/>
      <c r="D73" s="87"/>
      <c r="E73" s="87"/>
      <c r="F73" s="87"/>
      <c r="G73" s="87"/>
      <c r="H73" s="87"/>
      <c r="I73" s="87"/>
      <c r="J73" s="87"/>
      <c r="K73" s="87"/>
      <c r="L73" s="87"/>
      <c r="M73" s="87"/>
      <c r="N73" s="134"/>
      <c r="O73" s="134"/>
      <c r="P73" s="134"/>
      <c r="Q73" s="134"/>
      <c r="R73" s="134"/>
      <c r="S73" s="134"/>
      <c r="T73" s="134"/>
      <c r="U73" s="134"/>
      <c r="V73" s="134"/>
      <c r="W73" s="134"/>
      <c r="X73" s="134"/>
      <c r="Y73" s="134"/>
      <c r="Z73" s="134"/>
      <c r="AA73" s="134"/>
      <c r="AB73" s="134"/>
      <c r="AC73" s="134"/>
    </row>
    <row r="74" spans="2:31" ht="90" customHeight="1" x14ac:dyDescent="0.2">
      <c r="B74" s="116"/>
      <c r="C74" s="190" t="s">
        <v>15</v>
      </c>
      <c r="D74" s="190"/>
      <c r="E74" s="190"/>
      <c r="F74" s="190"/>
      <c r="G74" s="190"/>
      <c r="H74" s="190"/>
      <c r="I74" s="190"/>
      <c r="J74" s="190"/>
      <c r="K74" s="190"/>
      <c r="L74" s="190"/>
      <c r="N74" s="180" t="s">
        <v>305</v>
      </c>
      <c r="O74" s="180"/>
      <c r="P74" s="180"/>
      <c r="Q74" s="180"/>
      <c r="R74" s="180"/>
      <c r="S74" s="180"/>
      <c r="T74" s="180"/>
      <c r="U74" s="180"/>
      <c r="V74" s="180"/>
      <c r="W74" s="180"/>
      <c r="X74" s="180"/>
      <c r="Y74" s="180"/>
      <c r="Z74" s="180"/>
      <c r="AA74" s="180"/>
      <c r="AB74" s="180"/>
      <c r="AC74" s="180"/>
      <c r="AD74" s="86"/>
      <c r="AE74" s="100"/>
    </row>
    <row r="75" spans="2:31" s="85" customFormat="1" ht="5.0999999999999996" customHeight="1" thickBot="1" x14ac:dyDescent="0.25">
      <c r="B75" s="114"/>
      <c r="C75" s="111"/>
      <c r="D75" s="111"/>
      <c r="E75" s="111"/>
      <c r="F75" s="111"/>
      <c r="G75" s="111"/>
      <c r="H75" s="111"/>
      <c r="I75" s="111"/>
      <c r="J75" s="111"/>
      <c r="K75" s="111"/>
      <c r="L75" s="111"/>
      <c r="M75" s="112"/>
      <c r="N75" s="120"/>
      <c r="O75" s="120"/>
      <c r="P75" s="120"/>
      <c r="Q75" s="120"/>
      <c r="R75" s="120"/>
      <c r="S75" s="120"/>
      <c r="T75" s="120"/>
      <c r="U75" s="120"/>
      <c r="V75" s="120"/>
      <c r="W75" s="120"/>
      <c r="X75" s="120"/>
      <c r="Y75" s="120"/>
      <c r="Z75" s="120"/>
      <c r="AA75" s="120"/>
      <c r="AB75" s="120"/>
      <c r="AC75" s="120"/>
      <c r="AD75" s="113"/>
      <c r="AE75" s="113"/>
    </row>
    <row r="76" spans="2:31" s="85" customFormat="1" ht="5.0999999999999996" customHeight="1" thickTop="1" x14ac:dyDescent="0.2">
      <c r="B76" s="114"/>
      <c r="C76" s="87"/>
      <c r="D76" s="87"/>
      <c r="E76" s="87"/>
      <c r="F76" s="87"/>
      <c r="G76" s="87"/>
      <c r="H76" s="87"/>
      <c r="I76" s="87"/>
      <c r="J76" s="87"/>
      <c r="K76" s="87"/>
      <c r="L76" s="87"/>
      <c r="M76" s="87"/>
      <c r="N76" s="121"/>
      <c r="O76" s="121"/>
      <c r="P76" s="121"/>
      <c r="Q76" s="121"/>
      <c r="R76" s="121"/>
      <c r="S76" s="121"/>
      <c r="T76" s="121"/>
      <c r="U76" s="121"/>
      <c r="V76" s="121"/>
      <c r="W76" s="121"/>
      <c r="X76" s="121"/>
      <c r="Y76" s="121"/>
      <c r="Z76" s="121"/>
      <c r="AA76" s="121"/>
      <c r="AB76" s="121"/>
      <c r="AC76" s="121"/>
    </row>
    <row r="77" spans="2:31" ht="40.049999999999997" customHeight="1" x14ac:dyDescent="0.2">
      <c r="B77" s="116"/>
      <c r="C77" s="192" t="s">
        <v>170</v>
      </c>
      <c r="D77" s="192"/>
      <c r="E77" s="192"/>
      <c r="F77" s="192"/>
      <c r="G77" s="192"/>
      <c r="H77" s="192"/>
      <c r="I77" s="192"/>
      <c r="J77" s="192"/>
      <c r="K77" s="192"/>
      <c r="L77" s="192"/>
      <c r="M77" s="92"/>
      <c r="N77" s="180" t="s">
        <v>253</v>
      </c>
      <c r="O77" s="180"/>
      <c r="P77" s="180"/>
      <c r="Q77" s="180"/>
      <c r="R77" s="180"/>
      <c r="S77" s="180"/>
      <c r="T77" s="180"/>
      <c r="U77" s="180"/>
      <c r="V77" s="180"/>
      <c r="W77" s="180"/>
      <c r="X77" s="180"/>
      <c r="Y77" s="180"/>
      <c r="Z77" s="180"/>
      <c r="AA77" s="180"/>
      <c r="AB77" s="180"/>
      <c r="AC77" s="180"/>
      <c r="AD77" s="86"/>
      <c r="AE77" s="129"/>
    </row>
    <row r="78" spans="2:31" ht="90" customHeight="1" x14ac:dyDescent="0.2">
      <c r="B78" s="116"/>
      <c r="C78" s="192"/>
      <c r="D78" s="192"/>
      <c r="E78" s="192"/>
      <c r="F78" s="192"/>
      <c r="G78" s="192"/>
      <c r="H78" s="192"/>
      <c r="I78" s="192"/>
      <c r="J78" s="192"/>
      <c r="K78" s="192"/>
      <c r="L78" s="192"/>
      <c r="M78" s="92"/>
      <c r="N78" s="184" t="s">
        <v>242</v>
      </c>
      <c r="O78" s="184"/>
      <c r="P78" s="184"/>
      <c r="Q78" s="184"/>
      <c r="R78" s="184"/>
      <c r="S78" s="184"/>
      <c r="T78" s="184"/>
      <c r="U78" s="184"/>
      <c r="V78" s="184"/>
      <c r="W78" s="184"/>
      <c r="X78" s="184"/>
      <c r="Y78" s="184"/>
      <c r="Z78" s="184"/>
      <c r="AA78" s="184"/>
      <c r="AB78" s="184"/>
      <c r="AC78" s="184"/>
      <c r="AD78" s="86"/>
      <c r="AE78" s="129"/>
    </row>
    <row r="79" spans="2:31" ht="30" customHeight="1" x14ac:dyDescent="0.2">
      <c r="B79" s="116"/>
      <c r="C79" s="192"/>
      <c r="D79" s="192"/>
      <c r="E79" s="192"/>
      <c r="F79" s="192"/>
      <c r="G79" s="192"/>
      <c r="H79" s="192"/>
      <c r="I79" s="192"/>
      <c r="J79" s="192"/>
      <c r="K79" s="192"/>
      <c r="L79" s="192"/>
      <c r="M79" s="92"/>
      <c r="N79" s="180" t="s">
        <v>239</v>
      </c>
      <c r="O79" s="180"/>
      <c r="P79" s="180"/>
      <c r="Q79" s="180"/>
      <c r="R79" s="180"/>
      <c r="S79" s="180"/>
      <c r="T79" s="180"/>
      <c r="U79" s="180"/>
      <c r="V79" s="180"/>
      <c r="W79" s="180"/>
      <c r="X79" s="180"/>
      <c r="Y79" s="180"/>
      <c r="Z79" s="180"/>
      <c r="AA79" s="180"/>
      <c r="AB79" s="180"/>
      <c r="AC79" s="180"/>
      <c r="AD79" s="86"/>
      <c r="AE79" s="129"/>
    </row>
    <row r="80" spans="2:31" ht="30" customHeight="1" x14ac:dyDescent="0.2">
      <c r="B80" s="116"/>
      <c r="C80" s="192"/>
      <c r="D80" s="192"/>
      <c r="E80" s="192"/>
      <c r="F80" s="192"/>
      <c r="G80" s="192"/>
      <c r="H80" s="192"/>
      <c r="I80" s="192"/>
      <c r="J80" s="192"/>
      <c r="K80" s="192"/>
      <c r="L80" s="192"/>
      <c r="M80" s="92"/>
      <c r="N80" s="184" t="s">
        <v>17</v>
      </c>
      <c r="O80" s="184"/>
      <c r="P80" s="184"/>
      <c r="Q80" s="184"/>
      <c r="R80" s="184"/>
      <c r="S80" s="184"/>
      <c r="T80" s="184"/>
      <c r="U80" s="184"/>
      <c r="V80" s="184"/>
      <c r="W80" s="184"/>
      <c r="X80" s="184"/>
      <c r="Y80" s="184"/>
      <c r="Z80" s="184"/>
      <c r="AA80" s="184"/>
      <c r="AB80" s="184"/>
      <c r="AC80" s="184"/>
      <c r="AD80" s="86"/>
      <c r="AE80" s="129"/>
    </row>
    <row r="81" spans="1:16128" ht="30" customHeight="1" x14ac:dyDescent="0.2">
      <c r="B81" s="116"/>
      <c r="C81" s="192"/>
      <c r="D81" s="192"/>
      <c r="E81" s="192"/>
      <c r="F81" s="192"/>
      <c r="G81" s="192"/>
      <c r="H81" s="192"/>
      <c r="I81" s="192"/>
      <c r="J81" s="192"/>
      <c r="K81" s="192"/>
      <c r="L81" s="192"/>
      <c r="M81" s="92"/>
      <c r="N81" s="180" t="s">
        <v>18</v>
      </c>
      <c r="O81" s="180"/>
      <c r="P81" s="180"/>
      <c r="Q81" s="180"/>
      <c r="R81" s="180"/>
      <c r="S81" s="180"/>
      <c r="T81" s="180"/>
      <c r="U81" s="180"/>
      <c r="V81" s="180"/>
      <c r="W81" s="180"/>
      <c r="X81" s="180"/>
      <c r="Y81" s="180"/>
      <c r="Z81" s="180"/>
      <c r="AA81" s="180"/>
      <c r="AB81" s="180"/>
      <c r="AC81" s="180"/>
      <c r="AD81" s="86"/>
      <c r="AE81" s="129"/>
    </row>
    <row r="82" spans="1:16128" ht="30" customHeight="1" x14ac:dyDescent="0.2">
      <c r="B82" s="116"/>
      <c r="C82" s="192"/>
      <c r="D82" s="192"/>
      <c r="E82" s="192"/>
      <c r="F82" s="192"/>
      <c r="G82" s="192"/>
      <c r="H82" s="192"/>
      <c r="I82" s="192"/>
      <c r="J82" s="192"/>
      <c r="K82" s="192"/>
      <c r="L82" s="192"/>
      <c r="M82" s="92"/>
      <c r="N82" s="180" t="s">
        <v>243</v>
      </c>
      <c r="O82" s="180"/>
      <c r="P82" s="180"/>
      <c r="Q82" s="180"/>
      <c r="R82" s="180"/>
      <c r="S82" s="180"/>
      <c r="T82" s="180"/>
      <c r="U82" s="180"/>
      <c r="V82" s="180"/>
      <c r="W82" s="180"/>
      <c r="X82" s="180"/>
      <c r="Y82" s="180"/>
      <c r="Z82" s="180"/>
      <c r="AA82" s="180"/>
      <c r="AB82" s="180"/>
      <c r="AC82" s="180"/>
      <c r="AD82" s="86"/>
      <c r="AE82" s="129"/>
    </row>
    <row r="83" spans="1:16128" ht="60" customHeight="1" x14ac:dyDescent="0.2">
      <c r="B83" s="116"/>
      <c r="C83" s="192"/>
      <c r="D83" s="192"/>
      <c r="E83" s="192"/>
      <c r="F83" s="192"/>
      <c r="G83" s="192"/>
      <c r="H83" s="192"/>
      <c r="I83" s="192"/>
      <c r="J83" s="192"/>
      <c r="K83" s="192"/>
      <c r="L83" s="192"/>
      <c r="M83" s="92"/>
      <c r="N83" s="180" t="s">
        <v>246</v>
      </c>
      <c r="O83" s="180"/>
      <c r="P83" s="180"/>
      <c r="Q83" s="180"/>
      <c r="R83" s="180"/>
      <c r="S83" s="180"/>
      <c r="T83" s="180"/>
      <c r="U83" s="180"/>
      <c r="V83" s="180"/>
      <c r="W83" s="180"/>
      <c r="X83" s="180"/>
      <c r="Y83" s="180"/>
      <c r="Z83" s="180"/>
      <c r="AA83" s="180"/>
      <c r="AB83" s="180"/>
      <c r="AC83" s="180"/>
      <c r="AD83" s="86"/>
      <c r="AE83" s="129"/>
    </row>
    <row r="84" spans="1:16128" ht="30" customHeight="1" x14ac:dyDescent="0.2">
      <c r="B84" s="116"/>
      <c r="C84" s="192"/>
      <c r="D84" s="192"/>
      <c r="E84" s="192"/>
      <c r="F84" s="192"/>
      <c r="G84" s="192"/>
      <c r="H84" s="192"/>
      <c r="I84" s="192"/>
      <c r="J84" s="192"/>
      <c r="K84" s="192"/>
      <c r="L84" s="192"/>
      <c r="M84" s="92"/>
      <c r="N84" s="184" t="s">
        <v>171</v>
      </c>
      <c r="O84" s="184"/>
      <c r="P84" s="184"/>
      <c r="Q84" s="184"/>
      <c r="R84" s="184"/>
      <c r="S84" s="184"/>
      <c r="T84" s="184"/>
      <c r="U84" s="184"/>
      <c r="V84" s="184"/>
      <c r="W84" s="184"/>
      <c r="X84" s="184"/>
      <c r="Y84" s="184"/>
      <c r="Z84" s="184"/>
      <c r="AA84" s="184"/>
      <c r="AB84" s="184"/>
      <c r="AC84" s="184"/>
      <c r="AD84" s="86"/>
      <c r="AE84" s="129"/>
    </row>
    <row r="85" spans="1:16128" ht="30" customHeight="1" x14ac:dyDescent="0.2">
      <c r="B85" s="116"/>
      <c r="C85" s="192"/>
      <c r="D85" s="192"/>
      <c r="E85" s="192"/>
      <c r="F85" s="192"/>
      <c r="G85" s="192"/>
      <c r="H85" s="192"/>
      <c r="I85" s="192"/>
      <c r="J85" s="192"/>
      <c r="K85" s="192"/>
      <c r="L85" s="192"/>
      <c r="M85" s="92"/>
      <c r="N85" s="184" t="s">
        <v>244</v>
      </c>
      <c r="O85" s="184"/>
      <c r="P85" s="184"/>
      <c r="Q85" s="184"/>
      <c r="R85" s="184"/>
      <c r="S85" s="184"/>
      <c r="T85" s="184"/>
      <c r="U85" s="184"/>
      <c r="V85" s="184"/>
      <c r="W85" s="184"/>
      <c r="X85" s="184"/>
      <c r="Y85" s="184"/>
      <c r="Z85" s="184"/>
      <c r="AA85" s="184"/>
      <c r="AB85" s="184"/>
      <c r="AC85" s="184"/>
      <c r="AD85" s="86"/>
      <c r="AE85" s="129"/>
    </row>
    <row r="86" spans="1:16128" ht="30" customHeight="1" x14ac:dyDescent="0.2">
      <c r="B86" s="116"/>
      <c r="C86" s="192"/>
      <c r="D86" s="192"/>
      <c r="E86" s="192"/>
      <c r="F86" s="192"/>
      <c r="G86" s="192"/>
      <c r="H86" s="192"/>
      <c r="I86" s="192"/>
      <c r="J86" s="192"/>
      <c r="K86" s="192"/>
      <c r="L86" s="192"/>
      <c r="M86" s="92"/>
      <c r="N86" s="180" t="s">
        <v>172</v>
      </c>
      <c r="O86" s="180"/>
      <c r="P86" s="180"/>
      <c r="Q86" s="180"/>
      <c r="R86" s="180"/>
      <c r="S86" s="180"/>
      <c r="T86" s="180"/>
      <c r="U86" s="180"/>
      <c r="V86" s="180"/>
      <c r="W86" s="180"/>
      <c r="X86" s="180"/>
      <c r="Y86" s="180"/>
      <c r="Z86" s="180"/>
      <c r="AA86" s="180"/>
      <c r="AB86" s="180"/>
      <c r="AC86" s="180"/>
      <c r="AD86" s="86"/>
      <c r="AE86" s="129"/>
    </row>
    <row r="87" spans="1:16128" ht="30" customHeight="1" x14ac:dyDescent="0.2">
      <c r="B87" s="116"/>
      <c r="C87" s="192"/>
      <c r="D87" s="192"/>
      <c r="E87" s="192"/>
      <c r="F87" s="192"/>
      <c r="G87" s="192"/>
      <c r="H87" s="192"/>
      <c r="I87" s="192"/>
      <c r="J87" s="192"/>
      <c r="K87" s="192"/>
      <c r="L87" s="192"/>
      <c r="M87" s="92"/>
      <c r="N87" s="180" t="s">
        <v>245</v>
      </c>
      <c r="O87" s="180"/>
      <c r="P87" s="180"/>
      <c r="Q87" s="180"/>
      <c r="R87" s="180"/>
      <c r="S87" s="180"/>
      <c r="T87" s="180"/>
      <c r="U87" s="180"/>
      <c r="V87" s="180"/>
      <c r="W87" s="180"/>
      <c r="X87" s="180"/>
      <c r="Y87" s="180"/>
      <c r="Z87" s="180"/>
      <c r="AA87" s="180"/>
      <c r="AB87" s="180"/>
      <c r="AC87" s="180"/>
      <c r="AD87" s="86"/>
      <c r="AE87" s="129"/>
    </row>
    <row r="88" spans="1:16128" ht="30" customHeight="1" x14ac:dyDescent="0.2">
      <c r="B88" s="116"/>
      <c r="C88" s="192"/>
      <c r="D88" s="192"/>
      <c r="E88" s="192"/>
      <c r="F88" s="192"/>
      <c r="G88" s="192"/>
      <c r="H88" s="192"/>
      <c r="I88" s="192"/>
      <c r="J88" s="192"/>
      <c r="K88" s="192"/>
      <c r="L88" s="192"/>
      <c r="M88" s="92"/>
      <c r="N88" s="184" t="s">
        <v>240</v>
      </c>
      <c r="O88" s="184"/>
      <c r="P88" s="184"/>
      <c r="Q88" s="184"/>
      <c r="R88" s="184"/>
      <c r="S88" s="184"/>
      <c r="T88" s="184"/>
      <c r="U88" s="184"/>
      <c r="V88" s="184"/>
      <c r="W88" s="184"/>
      <c r="X88" s="184"/>
      <c r="Y88" s="184"/>
      <c r="Z88" s="184"/>
      <c r="AA88" s="184"/>
      <c r="AB88" s="184"/>
      <c r="AC88" s="184"/>
      <c r="AD88" s="86"/>
      <c r="AE88" s="129"/>
    </row>
    <row r="89" spans="1:16128" ht="30" customHeight="1" x14ac:dyDescent="0.2">
      <c r="B89" s="116"/>
      <c r="C89" s="192"/>
      <c r="D89" s="192"/>
      <c r="E89" s="192"/>
      <c r="F89" s="192"/>
      <c r="G89" s="192"/>
      <c r="H89" s="192"/>
      <c r="I89" s="192"/>
      <c r="J89" s="192"/>
      <c r="K89" s="192"/>
      <c r="L89" s="192"/>
      <c r="M89" s="92"/>
      <c r="N89" s="180" t="s">
        <v>173</v>
      </c>
      <c r="O89" s="180"/>
      <c r="P89" s="180"/>
      <c r="Q89" s="180"/>
      <c r="R89" s="180"/>
      <c r="S89" s="180"/>
      <c r="T89" s="180"/>
      <c r="U89" s="180"/>
      <c r="V89" s="180"/>
      <c r="W89" s="180"/>
      <c r="X89" s="180"/>
      <c r="Y89" s="180"/>
      <c r="Z89" s="180"/>
      <c r="AA89" s="180"/>
      <c r="AB89" s="180"/>
      <c r="AC89" s="180"/>
      <c r="AD89" s="86"/>
      <c r="AE89" s="129"/>
    </row>
    <row r="90" spans="1:16128" ht="30" customHeight="1" x14ac:dyDescent="0.2">
      <c r="B90" s="116"/>
      <c r="C90" s="192"/>
      <c r="D90" s="192"/>
      <c r="E90" s="192"/>
      <c r="F90" s="192"/>
      <c r="G90" s="192"/>
      <c r="H90" s="192"/>
      <c r="I90" s="192"/>
      <c r="J90" s="192"/>
      <c r="K90" s="192"/>
      <c r="L90" s="192"/>
      <c r="M90" s="92"/>
      <c r="N90" s="184" t="s">
        <v>25</v>
      </c>
      <c r="O90" s="184"/>
      <c r="P90" s="184"/>
      <c r="Q90" s="184"/>
      <c r="R90" s="184"/>
      <c r="S90" s="184"/>
      <c r="T90" s="184"/>
      <c r="U90" s="184"/>
      <c r="V90" s="184"/>
      <c r="W90" s="184"/>
      <c r="X90" s="184"/>
      <c r="Y90" s="184"/>
      <c r="Z90" s="184"/>
      <c r="AA90" s="184"/>
      <c r="AB90" s="184"/>
      <c r="AC90" s="184"/>
      <c r="AD90" s="86"/>
      <c r="AE90" s="129"/>
    </row>
    <row r="91" spans="1:16128" ht="10.050000000000001" customHeight="1" x14ac:dyDescent="0.2">
      <c r="B91" s="116"/>
      <c r="C91" s="118"/>
      <c r="D91" s="118"/>
      <c r="E91" s="118"/>
      <c r="F91" s="118"/>
      <c r="G91" s="118"/>
      <c r="H91" s="118"/>
      <c r="I91" s="118"/>
      <c r="J91" s="118"/>
      <c r="K91" s="118"/>
      <c r="L91" s="118"/>
      <c r="M91" s="92"/>
      <c r="N91" s="119"/>
      <c r="O91" s="119"/>
      <c r="P91" s="119"/>
      <c r="Q91" s="119"/>
      <c r="R91" s="119"/>
      <c r="S91" s="119"/>
      <c r="T91" s="119"/>
      <c r="U91" s="119"/>
      <c r="V91" s="119"/>
      <c r="W91" s="119"/>
      <c r="X91" s="119"/>
      <c r="Y91" s="119"/>
      <c r="Z91" s="119"/>
      <c r="AA91" s="119"/>
      <c r="AB91" s="119"/>
      <c r="AC91" s="119"/>
      <c r="AD91" s="86"/>
      <c r="AE91" s="86"/>
    </row>
    <row r="92" spans="1:16128" ht="6" customHeight="1" x14ac:dyDescent="0.2">
      <c r="B92" s="116"/>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6"/>
      <c r="AE92" s="116"/>
    </row>
    <row r="93" spans="1:16128" x14ac:dyDescent="0.2">
      <c r="AD93" s="86"/>
      <c r="AE93" s="86"/>
    </row>
    <row r="94" spans="1:16128" s="88" customFormat="1" ht="20.100000000000001" customHeight="1" x14ac:dyDescent="0.2">
      <c r="A94" s="86"/>
      <c r="B94" s="86"/>
      <c r="C94" s="86"/>
      <c r="D94" s="86"/>
      <c r="E94" s="86"/>
      <c r="F94" s="86"/>
      <c r="G94" s="86"/>
      <c r="H94" s="86"/>
      <c r="I94" s="86"/>
      <c r="AF94" s="86"/>
      <c r="AG94" s="86"/>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c r="DF94" s="86"/>
      <c r="DG94" s="86"/>
      <c r="DH94" s="86"/>
      <c r="DI94" s="86"/>
      <c r="DJ94" s="86"/>
      <c r="DK94" s="86"/>
      <c r="DL94" s="86"/>
      <c r="DM94" s="86"/>
      <c r="DN94" s="86"/>
      <c r="DO94" s="86"/>
      <c r="DP94" s="86"/>
      <c r="DQ94" s="86"/>
      <c r="DR94" s="86"/>
      <c r="DS94" s="86"/>
      <c r="DT94" s="86"/>
      <c r="DU94" s="86"/>
      <c r="DV94" s="86"/>
      <c r="DW94" s="86"/>
      <c r="DX94" s="86"/>
      <c r="DY94" s="86"/>
      <c r="DZ94" s="86"/>
      <c r="EA94" s="86"/>
      <c r="EB94" s="86"/>
      <c r="EC94" s="86"/>
      <c r="ED94" s="86"/>
      <c r="EE94" s="86"/>
      <c r="EF94" s="86"/>
      <c r="EG94" s="86"/>
      <c r="EH94" s="86"/>
      <c r="EI94" s="86"/>
      <c r="EJ94" s="86"/>
      <c r="EK94" s="86"/>
      <c r="EL94" s="86"/>
      <c r="EM94" s="86"/>
      <c r="EN94" s="86"/>
      <c r="EO94" s="86"/>
      <c r="EP94" s="86"/>
      <c r="EQ94" s="86"/>
      <c r="ER94" s="86"/>
      <c r="ES94" s="86"/>
      <c r="ET94" s="86"/>
      <c r="EU94" s="86"/>
      <c r="EV94" s="86"/>
      <c r="EW94" s="86"/>
      <c r="EX94" s="86"/>
      <c r="EY94" s="86"/>
      <c r="EZ94" s="86"/>
      <c r="FA94" s="86"/>
      <c r="FB94" s="86"/>
      <c r="FC94" s="86"/>
      <c r="FD94" s="86"/>
      <c r="FE94" s="86"/>
      <c r="FF94" s="86"/>
      <c r="FG94" s="86"/>
      <c r="FH94" s="86"/>
      <c r="FI94" s="86"/>
      <c r="FJ94" s="86"/>
      <c r="FK94" s="86"/>
      <c r="FL94" s="86"/>
      <c r="FM94" s="86"/>
      <c r="FN94" s="86"/>
      <c r="FO94" s="86"/>
      <c r="FP94" s="86"/>
      <c r="FQ94" s="86"/>
      <c r="FR94" s="86"/>
      <c r="FS94" s="86"/>
      <c r="FT94" s="86"/>
      <c r="FU94" s="86"/>
      <c r="FV94" s="86"/>
      <c r="FW94" s="86"/>
      <c r="FX94" s="86"/>
      <c r="FY94" s="86"/>
      <c r="FZ94" s="86"/>
      <c r="GA94" s="86"/>
      <c r="GB94" s="86"/>
      <c r="GC94" s="86"/>
      <c r="GD94" s="86"/>
      <c r="GE94" s="86"/>
      <c r="GF94" s="86"/>
      <c r="GG94" s="86"/>
      <c r="GH94" s="86"/>
      <c r="GI94" s="86"/>
      <c r="GJ94" s="86"/>
      <c r="GK94" s="86"/>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c r="ID94" s="86"/>
      <c r="IE94" s="86"/>
      <c r="IF94" s="86"/>
      <c r="IG94" s="86"/>
      <c r="IH94" s="86"/>
      <c r="II94" s="86"/>
      <c r="IJ94" s="86"/>
      <c r="IK94" s="86"/>
      <c r="IL94" s="86"/>
      <c r="IM94" s="86"/>
      <c r="IN94" s="86"/>
      <c r="IO94" s="86"/>
      <c r="IP94" s="86"/>
      <c r="IQ94" s="86"/>
      <c r="IR94" s="86"/>
      <c r="IS94" s="86"/>
      <c r="IT94" s="86"/>
      <c r="IU94" s="86"/>
      <c r="IV94" s="86"/>
      <c r="IW94" s="86"/>
      <c r="IX94" s="86"/>
      <c r="IY94" s="86"/>
      <c r="IZ94" s="86"/>
      <c r="JA94" s="86"/>
      <c r="JB94" s="86"/>
      <c r="JC94" s="86"/>
      <c r="JD94" s="86"/>
      <c r="JE94" s="86"/>
      <c r="JF94" s="86"/>
      <c r="JG94" s="86"/>
      <c r="JH94" s="86"/>
      <c r="JI94" s="86"/>
      <c r="JJ94" s="86"/>
      <c r="JK94" s="86"/>
      <c r="JL94" s="86"/>
      <c r="JM94" s="86"/>
      <c r="JN94" s="86"/>
      <c r="JO94" s="86"/>
      <c r="JP94" s="86"/>
      <c r="JQ94" s="86"/>
      <c r="JR94" s="86"/>
      <c r="JS94" s="86"/>
      <c r="JT94" s="86"/>
      <c r="JU94" s="86"/>
      <c r="JV94" s="86"/>
      <c r="JW94" s="86"/>
      <c r="JX94" s="86"/>
      <c r="JY94" s="86"/>
      <c r="JZ94" s="86"/>
      <c r="KA94" s="86"/>
      <c r="KB94" s="86"/>
      <c r="KC94" s="86"/>
      <c r="KD94" s="86"/>
      <c r="KE94" s="86"/>
      <c r="KF94" s="86"/>
      <c r="KG94" s="86"/>
      <c r="KH94" s="86"/>
      <c r="KI94" s="86"/>
      <c r="KJ94" s="86"/>
      <c r="KK94" s="86"/>
      <c r="KL94" s="86"/>
      <c r="KM94" s="86"/>
      <c r="KN94" s="86"/>
      <c r="KO94" s="86"/>
      <c r="KP94" s="86"/>
      <c r="KQ94" s="86"/>
      <c r="KR94" s="86"/>
      <c r="KS94" s="86"/>
      <c r="KT94" s="86"/>
      <c r="KU94" s="86"/>
      <c r="KV94" s="86"/>
      <c r="KW94" s="86"/>
      <c r="KX94" s="86"/>
      <c r="KY94" s="86"/>
      <c r="KZ94" s="86"/>
      <c r="LA94" s="86"/>
      <c r="LB94" s="86"/>
      <c r="LC94" s="86"/>
      <c r="LD94" s="86"/>
      <c r="LE94" s="86"/>
      <c r="LF94" s="86"/>
      <c r="LG94" s="86"/>
      <c r="LH94" s="86"/>
      <c r="LI94" s="86"/>
      <c r="LJ94" s="86"/>
      <c r="LK94" s="86"/>
      <c r="LL94" s="86"/>
      <c r="LM94" s="86"/>
      <c r="LN94" s="86"/>
      <c r="LO94" s="86"/>
      <c r="LP94" s="86"/>
      <c r="LQ94" s="86"/>
      <c r="LR94" s="86"/>
      <c r="LS94" s="86"/>
      <c r="LT94" s="86"/>
      <c r="LU94" s="86"/>
      <c r="LV94" s="86"/>
      <c r="LW94" s="86"/>
      <c r="LX94" s="86"/>
      <c r="LY94" s="86"/>
      <c r="LZ94" s="86"/>
      <c r="MA94" s="86"/>
      <c r="MB94" s="86"/>
      <c r="MC94" s="86"/>
      <c r="MD94" s="86"/>
      <c r="ME94" s="86"/>
      <c r="MF94" s="86"/>
      <c r="MG94" s="86"/>
      <c r="MH94" s="86"/>
      <c r="MI94" s="86"/>
      <c r="MJ94" s="86"/>
      <c r="MK94" s="86"/>
      <c r="ML94" s="86"/>
      <c r="MM94" s="86"/>
      <c r="MN94" s="86"/>
      <c r="MO94" s="86"/>
      <c r="MP94" s="86"/>
      <c r="MQ94" s="86"/>
      <c r="MR94" s="86"/>
      <c r="MS94" s="86"/>
      <c r="MT94" s="86"/>
      <c r="MU94" s="86"/>
      <c r="MV94" s="86"/>
      <c r="MW94" s="86"/>
      <c r="MX94" s="86"/>
      <c r="MY94" s="86"/>
      <c r="MZ94" s="86"/>
      <c r="NA94" s="86"/>
      <c r="NB94" s="86"/>
      <c r="NC94" s="86"/>
      <c r="ND94" s="86"/>
      <c r="NE94" s="86"/>
      <c r="NF94" s="86"/>
      <c r="NG94" s="86"/>
      <c r="NH94" s="86"/>
      <c r="NI94" s="86"/>
      <c r="NJ94" s="86"/>
      <c r="NK94" s="86"/>
      <c r="NL94" s="86"/>
      <c r="NM94" s="86"/>
      <c r="NN94" s="86"/>
      <c r="NO94" s="86"/>
      <c r="NP94" s="86"/>
      <c r="NQ94" s="86"/>
      <c r="NR94" s="86"/>
      <c r="NS94" s="86"/>
      <c r="NT94" s="86"/>
      <c r="NU94" s="86"/>
      <c r="NV94" s="86"/>
      <c r="NW94" s="86"/>
      <c r="NX94" s="86"/>
      <c r="NY94" s="86"/>
      <c r="NZ94" s="86"/>
      <c r="OA94" s="86"/>
      <c r="OB94" s="86"/>
      <c r="OC94" s="86"/>
      <c r="OD94" s="86"/>
      <c r="OE94" s="86"/>
      <c r="OF94" s="86"/>
      <c r="OG94" s="86"/>
      <c r="OH94" s="86"/>
      <c r="OI94" s="86"/>
      <c r="OJ94" s="86"/>
      <c r="OK94" s="86"/>
      <c r="OL94" s="86"/>
      <c r="OM94" s="86"/>
      <c r="ON94" s="86"/>
      <c r="OO94" s="86"/>
      <c r="OP94" s="86"/>
      <c r="OQ94" s="86"/>
      <c r="OR94" s="86"/>
      <c r="OS94" s="86"/>
      <c r="OT94" s="86"/>
      <c r="OU94" s="86"/>
      <c r="OV94" s="86"/>
      <c r="OW94" s="86"/>
      <c r="OX94" s="86"/>
      <c r="OY94" s="86"/>
      <c r="OZ94" s="86"/>
      <c r="PA94" s="86"/>
      <c r="PB94" s="86"/>
      <c r="PC94" s="86"/>
      <c r="PD94" s="86"/>
      <c r="PE94" s="86"/>
      <c r="PF94" s="86"/>
      <c r="PG94" s="86"/>
      <c r="PH94" s="86"/>
      <c r="PI94" s="86"/>
      <c r="PJ94" s="86"/>
      <c r="PK94" s="86"/>
      <c r="PL94" s="86"/>
      <c r="PM94" s="86"/>
      <c r="PN94" s="86"/>
      <c r="PO94" s="86"/>
      <c r="PP94" s="86"/>
      <c r="PQ94" s="86"/>
      <c r="PR94" s="86"/>
      <c r="PS94" s="86"/>
      <c r="PT94" s="86"/>
      <c r="PU94" s="86"/>
      <c r="PV94" s="86"/>
      <c r="PW94" s="86"/>
      <c r="PX94" s="86"/>
      <c r="PY94" s="86"/>
      <c r="PZ94" s="86"/>
      <c r="QA94" s="86"/>
      <c r="QB94" s="86"/>
      <c r="QC94" s="86"/>
      <c r="QD94" s="86"/>
      <c r="QE94" s="86"/>
      <c r="QF94" s="86"/>
      <c r="QG94" s="86"/>
      <c r="QH94" s="86"/>
      <c r="QI94" s="86"/>
      <c r="QJ94" s="86"/>
      <c r="QK94" s="86"/>
      <c r="QL94" s="86"/>
      <c r="QM94" s="86"/>
      <c r="QN94" s="86"/>
      <c r="QO94" s="86"/>
      <c r="QP94" s="86"/>
      <c r="QQ94" s="86"/>
      <c r="QR94" s="86"/>
      <c r="QS94" s="86"/>
      <c r="QT94" s="86"/>
      <c r="QU94" s="86"/>
      <c r="QV94" s="86"/>
      <c r="QW94" s="86"/>
      <c r="QX94" s="86"/>
      <c r="QY94" s="86"/>
      <c r="QZ94" s="86"/>
      <c r="RA94" s="86"/>
      <c r="RB94" s="86"/>
      <c r="RC94" s="86"/>
      <c r="RD94" s="86"/>
      <c r="RE94" s="86"/>
      <c r="RF94" s="86"/>
      <c r="RG94" s="86"/>
      <c r="RH94" s="86"/>
      <c r="RI94" s="86"/>
      <c r="RJ94" s="86"/>
      <c r="RK94" s="86"/>
      <c r="RL94" s="86"/>
      <c r="RM94" s="86"/>
      <c r="RN94" s="86"/>
      <c r="RO94" s="86"/>
      <c r="RP94" s="86"/>
      <c r="RQ94" s="86"/>
      <c r="RR94" s="86"/>
      <c r="RS94" s="86"/>
      <c r="RT94" s="86"/>
      <c r="RU94" s="86"/>
      <c r="RV94" s="86"/>
      <c r="RW94" s="86"/>
      <c r="RX94" s="86"/>
      <c r="RY94" s="86"/>
      <c r="RZ94" s="86"/>
      <c r="SA94" s="86"/>
      <c r="SB94" s="86"/>
      <c r="SC94" s="86"/>
      <c r="SD94" s="86"/>
      <c r="SE94" s="86"/>
      <c r="SF94" s="86"/>
      <c r="SG94" s="86"/>
      <c r="SH94" s="86"/>
      <c r="SI94" s="86"/>
      <c r="SJ94" s="86"/>
      <c r="SK94" s="86"/>
      <c r="SL94" s="86"/>
      <c r="SM94" s="86"/>
      <c r="SN94" s="86"/>
      <c r="SO94" s="86"/>
      <c r="SP94" s="86"/>
      <c r="SQ94" s="86"/>
      <c r="SR94" s="86"/>
      <c r="SS94" s="86"/>
      <c r="ST94" s="86"/>
      <c r="SU94" s="86"/>
      <c r="SV94" s="86"/>
      <c r="SW94" s="86"/>
      <c r="SX94" s="86"/>
      <c r="SY94" s="86"/>
      <c r="SZ94" s="86"/>
      <c r="TA94" s="86"/>
      <c r="TB94" s="86"/>
      <c r="TC94" s="86"/>
      <c r="TD94" s="86"/>
      <c r="TE94" s="86"/>
      <c r="TF94" s="86"/>
      <c r="TG94" s="86"/>
      <c r="TH94" s="86"/>
      <c r="TI94" s="86"/>
      <c r="TJ94" s="86"/>
      <c r="TK94" s="86"/>
      <c r="TL94" s="86"/>
      <c r="TM94" s="86"/>
      <c r="TN94" s="86"/>
      <c r="TO94" s="86"/>
      <c r="TP94" s="86"/>
      <c r="TQ94" s="86"/>
      <c r="TR94" s="86"/>
      <c r="TS94" s="86"/>
      <c r="TT94" s="86"/>
      <c r="TU94" s="86"/>
      <c r="TV94" s="86"/>
      <c r="TW94" s="86"/>
      <c r="TX94" s="86"/>
      <c r="TY94" s="86"/>
      <c r="TZ94" s="86"/>
      <c r="UA94" s="86"/>
      <c r="UB94" s="86"/>
      <c r="UC94" s="86"/>
      <c r="UD94" s="86"/>
      <c r="UE94" s="86"/>
      <c r="UF94" s="86"/>
      <c r="UG94" s="86"/>
      <c r="UH94" s="86"/>
      <c r="UI94" s="86"/>
      <c r="UJ94" s="86"/>
      <c r="UK94" s="86"/>
      <c r="UL94" s="86"/>
      <c r="UM94" s="86"/>
      <c r="UN94" s="86"/>
      <c r="UO94" s="86"/>
      <c r="UP94" s="86"/>
      <c r="UQ94" s="86"/>
      <c r="UR94" s="86"/>
      <c r="US94" s="86"/>
      <c r="UT94" s="86"/>
      <c r="UU94" s="86"/>
      <c r="UV94" s="86"/>
      <c r="UW94" s="86"/>
      <c r="UX94" s="86"/>
      <c r="UY94" s="86"/>
      <c r="UZ94" s="86"/>
      <c r="VA94" s="86"/>
      <c r="VB94" s="86"/>
      <c r="VC94" s="86"/>
      <c r="VD94" s="86"/>
      <c r="VE94" s="86"/>
      <c r="VF94" s="86"/>
      <c r="VG94" s="86"/>
      <c r="VH94" s="86"/>
      <c r="VI94" s="86"/>
      <c r="VJ94" s="86"/>
      <c r="VK94" s="86"/>
      <c r="VL94" s="86"/>
      <c r="VM94" s="86"/>
      <c r="VN94" s="86"/>
      <c r="VO94" s="86"/>
      <c r="VP94" s="86"/>
      <c r="VQ94" s="86"/>
      <c r="VR94" s="86"/>
      <c r="VS94" s="86"/>
      <c r="VT94" s="86"/>
      <c r="VU94" s="86"/>
      <c r="VV94" s="86"/>
      <c r="VW94" s="86"/>
      <c r="VX94" s="86"/>
      <c r="VY94" s="86"/>
      <c r="VZ94" s="86"/>
      <c r="WA94" s="86"/>
      <c r="WB94" s="86"/>
      <c r="WC94" s="86"/>
      <c r="WD94" s="86"/>
      <c r="WE94" s="86"/>
      <c r="WF94" s="86"/>
      <c r="WG94" s="86"/>
      <c r="WH94" s="86"/>
      <c r="WI94" s="86"/>
      <c r="WJ94" s="86"/>
      <c r="WK94" s="86"/>
      <c r="WL94" s="86"/>
      <c r="WM94" s="86"/>
      <c r="WN94" s="86"/>
      <c r="WO94" s="86"/>
      <c r="WP94" s="86"/>
      <c r="WQ94" s="86"/>
      <c r="WR94" s="86"/>
      <c r="WS94" s="86"/>
      <c r="WT94" s="86"/>
      <c r="WU94" s="86"/>
      <c r="WV94" s="86"/>
      <c r="WW94" s="86"/>
      <c r="WX94" s="86"/>
      <c r="WY94" s="86"/>
      <c r="WZ94" s="86"/>
      <c r="XA94" s="86"/>
      <c r="XB94" s="86"/>
      <c r="XC94" s="86"/>
      <c r="XD94" s="86"/>
      <c r="XE94" s="86"/>
      <c r="XF94" s="86"/>
      <c r="XG94" s="86"/>
      <c r="XH94" s="86"/>
      <c r="XI94" s="86"/>
      <c r="XJ94" s="86"/>
      <c r="XK94" s="86"/>
      <c r="XL94" s="86"/>
      <c r="XM94" s="86"/>
      <c r="XN94" s="86"/>
      <c r="XO94" s="86"/>
      <c r="XP94" s="86"/>
      <c r="XQ94" s="86"/>
      <c r="XR94" s="86"/>
      <c r="XS94" s="86"/>
      <c r="XT94" s="86"/>
      <c r="XU94" s="86"/>
      <c r="XV94" s="86"/>
      <c r="XW94" s="86"/>
      <c r="XX94" s="86"/>
      <c r="XY94" s="86"/>
      <c r="XZ94" s="86"/>
      <c r="YA94" s="86"/>
      <c r="YB94" s="86"/>
      <c r="YC94" s="86"/>
      <c r="YD94" s="86"/>
      <c r="YE94" s="86"/>
      <c r="YF94" s="86"/>
      <c r="YG94" s="86"/>
      <c r="YH94" s="86"/>
      <c r="YI94" s="86"/>
      <c r="YJ94" s="86"/>
      <c r="YK94" s="86"/>
      <c r="YL94" s="86"/>
      <c r="YM94" s="86"/>
      <c r="YN94" s="86"/>
      <c r="YO94" s="86"/>
      <c r="YP94" s="86"/>
      <c r="YQ94" s="86"/>
      <c r="YR94" s="86"/>
      <c r="YS94" s="86"/>
      <c r="YT94" s="86"/>
      <c r="YU94" s="86"/>
      <c r="YV94" s="86"/>
      <c r="YW94" s="86"/>
      <c r="YX94" s="86"/>
      <c r="YY94" s="86"/>
      <c r="YZ94" s="86"/>
      <c r="ZA94" s="86"/>
      <c r="ZB94" s="86"/>
      <c r="ZC94" s="86"/>
      <c r="ZD94" s="86"/>
      <c r="ZE94" s="86"/>
      <c r="ZF94" s="86"/>
      <c r="ZG94" s="86"/>
      <c r="ZH94" s="86"/>
      <c r="ZI94" s="86"/>
      <c r="ZJ94" s="86"/>
      <c r="ZK94" s="86"/>
      <c r="ZL94" s="86"/>
      <c r="ZM94" s="86"/>
      <c r="ZN94" s="86"/>
      <c r="ZO94" s="86"/>
      <c r="ZP94" s="86"/>
      <c r="ZQ94" s="86"/>
      <c r="ZR94" s="86"/>
      <c r="ZS94" s="86"/>
      <c r="ZT94" s="86"/>
      <c r="ZU94" s="86"/>
      <c r="ZV94" s="86"/>
      <c r="ZW94" s="86"/>
      <c r="ZX94" s="86"/>
      <c r="ZY94" s="86"/>
      <c r="ZZ94" s="86"/>
      <c r="AAA94" s="86"/>
      <c r="AAB94" s="86"/>
      <c r="AAC94" s="86"/>
      <c r="AAD94" s="86"/>
      <c r="AAE94" s="86"/>
      <c r="AAF94" s="86"/>
      <c r="AAG94" s="86"/>
      <c r="AAH94" s="86"/>
      <c r="AAI94" s="86"/>
      <c r="AAJ94" s="86"/>
      <c r="AAK94" s="86"/>
      <c r="AAL94" s="86"/>
      <c r="AAM94" s="86"/>
      <c r="AAN94" s="86"/>
      <c r="AAO94" s="86"/>
      <c r="AAP94" s="86"/>
      <c r="AAQ94" s="86"/>
      <c r="AAR94" s="86"/>
      <c r="AAS94" s="86"/>
      <c r="AAT94" s="86"/>
      <c r="AAU94" s="86"/>
      <c r="AAV94" s="86"/>
      <c r="AAW94" s="86"/>
      <c r="AAX94" s="86"/>
      <c r="AAY94" s="86"/>
      <c r="AAZ94" s="86"/>
      <c r="ABA94" s="86"/>
      <c r="ABB94" s="86"/>
      <c r="ABC94" s="86"/>
      <c r="ABD94" s="86"/>
      <c r="ABE94" s="86"/>
      <c r="ABF94" s="86"/>
      <c r="ABG94" s="86"/>
      <c r="ABH94" s="86"/>
      <c r="ABI94" s="86"/>
      <c r="ABJ94" s="86"/>
      <c r="ABK94" s="86"/>
      <c r="ABL94" s="86"/>
      <c r="ABM94" s="86"/>
      <c r="ABN94" s="86"/>
      <c r="ABO94" s="86"/>
      <c r="ABP94" s="86"/>
      <c r="ABQ94" s="86"/>
      <c r="ABR94" s="86"/>
      <c r="ABS94" s="86"/>
      <c r="ABT94" s="86"/>
      <c r="ABU94" s="86"/>
      <c r="ABV94" s="86"/>
      <c r="ABW94" s="86"/>
      <c r="ABX94" s="86"/>
      <c r="ABY94" s="86"/>
      <c r="ABZ94" s="86"/>
      <c r="ACA94" s="86"/>
      <c r="ACB94" s="86"/>
      <c r="ACC94" s="86"/>
      <c r="ACD94" s="86"/>
      <c r="ACE94" s="86"/>
      <c r="ACF94" s="86"/>
      <c r="ACG94" s="86"/>
      <c r="ACH94" s="86"/>
      <c r="ACI94" s="86"/>
      <c r="ACJ94" s="86"/>
      <c r="ACK94" s="86"/>
      <c r="ACL94" s="86"/>
      <c r="ACM94" s="86"/>
      <c r="ACN94" s="86"/>
      <c r="ACO94" s="86"/>
      <c r="ACP94" s="86"/>
      <c r="ACQ94" s="86"/>
      <c r="ACR94" s="86"/>
      <c r="ACS94" s="86"/>
      <c r="ACT94" s="86"/>
      <c r="ACU94" s="86"/>
      <c r="ACV94" s="86"/>
      <c r="ACW94" s="86"/>
      <c r="ACX94" s="86"/>
      <c r="ACY94" s="86"/>
      <c r="ACZ94" s="86"/>
      <c r="ADA94" s="86"/>
      <c r="ADB94" s="86"/>
      <c r="ADC94" s="86"/>
      <c r="ADD94" s="86"/>
      <c r="ADE94" s="86"/>
      <c r="ADF94" s="86"/>
      <c r="ADG94" s="86"/>
      <c r="ADH94" s="86"/>
      <c r="ADI94" s="86"/>
      <c r="ADJ94" s="86"/>
      <c r="ADK94" s="86"/>
      <c r="ADL94" s="86"/>
      <c r="ADM94" s="86"/>
      <c r="ADN94" s="86"/>
      <c r="ADO94" s="86"/>
      <c r="ADP94" s="86"/>
      <c r="ADQ94" s="86"/>
      <c r="ADR94" s="86"/>
      <c r="ADS94" s="86"/>
      <c r="ADT94" s="86"/>
      <c r="ADU94" s="86"/>
      <c r="ADV94" s="86"/>
      <c r="ADW94" s="86"/>
      <c r="ADX94" s="86"/>
      <c r="ADY94" s="86"/>
      <c r="ADZ94" s="86"/>
      <c r="AEA94" s="86"/>
      <c r="AEB94" s="86"/>
      <c r="AEC94" s="86"/>
      <c r="AED94" s="86"/>
      <c r="AEE94" s="86"/>
      <c r="AEF94" s="86"/>
      <c r="AEG94" s="86"/>
      <c r="AEH94" s="86"/>
      <c r="AEI94" s="86"/>
      <c r="AEJ94" s="86"/>
      <c r="AEK94" s="86"/>
      <c r="AEL94" s="86"/>
      <c r="AEM94" s="86"/>
      <c r="AEN94" s="86"/>
      <c r="AEO94" s="86"/>
      <c r="AEP94" s="86"/>
      <c r="AEQ94" s="86"/>
      <c r="AER94" s="86"/>
      <c r="AES94" s="86"/>
      <c r="AET94" s="86"/>
      <c r="AEU94" s="86"/>
      <c r="AEV94" s="86"/>
      <c r="AEW94" s="86"/>
      <c r="AEX94" s="86"/>
      <c r="AEY94" s="86"/>
      <c r="AEZ94" s="86"/>
      <c r="AFA94" s="86"/>
      <c r="AFB94" s="86"/>
      <c r="AFC94" s="86"/>
      <c r="AFD94" s="86"/>
      <c r="AFE94" s="86"/>
      <c r="AFF94" s="86"/>
      <c r="AFG94" s="86"/>
      <c r="AFH94" s="86"/>
      <c r="AFI94" s="86"/>
      <c r="AFJ94" s="86"/>
      <c r="AFK94" s="86"/>
      <c r="AFL94" s="86"/>
      <c r="AFM94" s="86"/>
      <c r="AFN94" s="86"/>
      <c r="AFO94" s="86"/>
      <c r="AFP94" s="86"/>
      <c r="AFQ94" s="86"/>
      <c r="AFR94" s="86"/>
      <c r="AFS94" s="86"/>
      <c r="AFT94" s="86"/>
      <c r="AFU94" s="86"/>
      <c r="AFV94" s="86"/>
      <c r="AFW94" s="86"/>
      <c r="AFX94" s="86"/>
      <c r="AFY94" s="86"/>
      <c r="AFZ94" s="86"/>
      <c r="AGA94" s="86"/>
      <c r="AGB94" s="86"/>
      <c r="AGC94" s="86"/>
      <c r="AGD94" s="86"/>
      <c r="AGE94" s="86"/>
      <c r="AGF94" s="86"/>
      <c r="AGG94" s="86"/>
      <c r="AGH94" s="86"/>
      <c r="AGI94" s="86"/>
      <c r="AGJ94" s="86"/>
      <c r="AGK94" s="86"/>
      <c r="AGL94" s="86"/>
      <c r="AGM94" s="86"/>
      <c r="AGN94" s="86"/>
      <c r="AGO94" s="86"/>
      <c r="AGP94" s="86"/>
      <c r="AGQ94" s="86"/>
      <c r="AGR94" s="86"/>
      <c r="AGS94" s="86"/>
      <c r="AGT94" s="86"/>
      <c r="AGU94" s="86"/>
      <c r="AGV94" s="86"/>
      <c r="AGW94" s="86"/>
      <c r="AGX94" s="86"/>
      <c r="AGY94" s="86"/>
      <c r="AGZ94" s="86"/>
      <c r="AHA94" s="86"/>
      <c r="AHB94" s="86"/>
      <c r="AHC94" s="86"/>
      <c r="AHD94" s="86"/>
      <c r="AHE94" s="86"/>
      <c r="AHF94" s="86"/>
      <c r="AHG94" s="86"/>
      <c r="AHH94" s="86"/>
      <c r="AHI94" s="86"/>
      <c r="AHJ94" s="86"/>
      <c r="AHK94" s="86"/>
      <c r="AHL94" s="86"/>
      <c r="AHM94" s="86"/>
      <c r="AHN94" s="86"/>
      <c r="AHO94" s="86"/>
      <c r="AHP94" s="86"/>
      <c r="AHQ94" s="86"/>
      <c r="AHR94" s="86"/>
      <c r="AHS94" s="86"/>
      <c r="AHT94" s="86"/>
      <c r="AHU94" s="86"/>
      <c r="AHV94" s="86"/>
      <c r="AHW94" s="86"/>
      <c r="AHX94" s="86"/>
      <c r="AHY94" s="86"/>
      <c r="AHZ94" s="86"/>
      <c r="AIA94" s="86"/>
      <c r="AIB94" s="86"/>
      <c r="AIC94" s="86"/>
      <c r="AID94" s="86"/>
      <c r="AIE94" s="86"/>
      <c r="AIF94" s="86"/>
      <c r="AIG94" s="86"/>
      <c r="AIH94" s="86"/>
      <c r="AII94" s="86"/>
      <c r="AIJ94" s="86"/>
      <c r="AIK94" s="86"/>
      <c r="AIL94" s="86"/>
      <c r="AIM94" s="86"/>
      <c r="AIN94" s="86"/>
      <c r="AIO94" s="86"/>
      <c r="AIP94" s="86"/>
      <c r="AIQ94" s="86"/>
      <c r="AIR94" s="86"/>
      <c r="AIS94" s="86"/>
      <c r="AIT94" s="86"/>
      <c r="AIU94" s="86"/>
      <c r="AIV94" s="86"/>
      <c r="AIW94" s="86"/>
      <c r="AIX94" s="86"/>
      <c r="AIY94" s="86"/>
      <c r="AIZ94" s="86"/>
      <c r="AJA94" s="86"/>
      <c r="AJB94" s="86"/>
      <c r="AJC94" s="86"/>
      <c r="AJD94" s="86"/>
      <c r="AJE94" s="86"/>
      <c r="AJF94" s="86"/>
      <c r="AJG94" s="86"/>
      <c r="AJH94" s="86"/>
      <c r="AJI94" s="86"/>
      <c r="AJJ94" s="86"/>
      <c r="AJK94" s="86"/>
      <c r="AJL94" s="86"/>
      <c r="AJM94" s="86"/>
      <c r="AJN94" s="86"/>
      <c r="AJO94" s="86"/>
      <c r="AJP94" s="86"/>
      <c r="AJQ94" s="86"/>
      <c r="AJR94" s="86"/>
      <c r="AJS94" s="86"/>
      <c r="AJT94" s="86"/>
      <c r="AJU94" s="86"/>
      <c r="AJV94" s="86"/>
      <c r="AJW94" s="86"/>
      <c r="AJX94" s="86"/>
      <c r="AJY94" s="86"/>
      <c r="AJZ94" s="86"/>
      <c r="AKA94" s="86"/>
      <c r="AKB94" s="86"/>
      <c r="AKC94" s="86"/>
      <c r="AKD94" s="86"/>
      <c r="AKE94" s="86"/>
      <c r="AKF94" s="86"/>
      <c r="AKG94" s="86"/>
      <c r="AKH94" s="86"/>
      <c r="AKI94" s="86"/>
      <c r="AKJ94" s="86"/>
      <c r="AKK94" s="86"/>
      <c r="AKL94" s="86"/>
      <c r="AKM94" s="86"/>
      <c r="AKN94" s="86"/>
      <c r="AKO94" s="86"/>
      <c r="AKP94" s="86"/>
      <c r="AKQ94" s="86"/>
      <c r="AKR94" s="86"/>
      <c r="AKS94" s="86"/>
      <c r="AKT94" s="86"/>
      <c r="AKU94" s="86"/>
      <c r="AKV94" s="86"/>
      <c r="AKW94" s="86"/>
      <c r="AKX94" s="86"/>
      <c r="AKY94" s="86"/>
      <c r="AKZ94" s="86"/>
      <c r="ALA94" s="86"/>
      <c r="ALB94" s="86"/>
      <c r="ALC94" s="86"/>
      <c r="ALD94" s="86"/>
      <c r="ALE94" s="86"/>
      <c r="ALF94" s="86"/>
      <c r="ALG94" s="86"/>
      <c r="ALH94" s="86"/>
      <c r="ALI94" s="86"/>
      <c r="ALJ94" s="86"/>
      <c r="ALK94" s="86"/>
      <c r="ALL94" s="86"/>
      <c r="ALM94" s="86"/>
      <c r="ALN94" s="86"/>
      <c r="ALO94" s="86"/>
      <c r="ALP94" s="86"/>
      <c r="ALQ94" s="86"/>
      <c r="ALR94" s="86"/>
      <c r="ALS94" s="86"/>
      <c r="ALT94" s="86"/>
      <c r="ALU94" s="86"/>
      <c r="ALV94" s="86"/>
      <c r="ALW94" s="86"/>
      <c r="ALX94" s="86"/>
      <c r="ALY94" s="86"/>
      <c r="ALZ94" s="86"/>
      <c r="AMA94" s="86"/>
      <c r="AMB94" s="86"/>
      <c r="AMC94" s="86"/>
      <c r="AMD94" s="86"/>
      <c r="AME94" s="86"/>
      <c r="AMF94" s="86"/>
      <c r="AMG94" s="86"/>
      <c r="AMH94" s="86"/>
      <c r="AMI94" s="86"/>
      <c r="AMJ94" s="86"/>
      <c r="AMK94" s="86"/>
      <c r="AML94" s="86"/>
      <c r="AMM94" s="86"/>
      <c r="AMN94" s="86"/>
      <c r="AMO94" s="86"/>
      <c r="AMP94" s="86"/>
      <c r="AMQ94" s="86"/>
      <c r="AMR94" s="86"/>
      <c r="AMS94" s="86"/>
      <c r="AMT94" s="86"/>
      <c r="AMU94" s="86"/>
      <c r="AMV94" s="86"/>
      <c r="AMW94" s="86"/>
      <c r="AMX94" s="86"/>
      <c r="AMY94" s="86"/>
      <c r="AMZ94" s="86"/>
      <c r="ANA94" s="86"/>
      <c r="ANB94" s="86"/>
      <c r="ANC94" s="86"/>
      <c r="AND94" s="86"/>
      <c r="ANE94" s="86"/>
      <c r="ANF94" s="86"/>
      <c r="ANG94" s="86"/>
      <c r="ANH94" s="86"/>
      <c r="ANI94" s="86"/>
      <c r="ANJ94" s="86"/>
      <c r="ANK94" s="86"/>
      <c r="ANL94" s="86"/>
      <c r="ANM94" s="86"/>
      <c r="ANN94" s="86"/>
      <c r="ANO94" s="86"/>
      <c r="ANP94" s="86"/>
      <c r="ANQ94" s="86"/>
      <c r="ANR94" s="86"/>
      <c r="ANS94" s="86"/>
      <c r="ANT94" s="86"/>
      <c r="ANU94" s="86"/>
      <c r="ANV94" s="86"/>
      <c r="ANW94" s="86"/>
      <c r="ANX94" s="86"/>
      <c r="ANY94" s="86"/>
      <c r="ANZ94" s="86"/>
      <c r="AOA94" s="86"/>
      <c r="AOB94" s="86"/>
      <c r="AOC94" s="86"/>
      <c r="AOD94" s="86"/>
      <c r="AOE94" s="86"/>
      <c r="AOF94" s="86"/>
      <c r="AOG94" s="86"/>
      <c r="AOH94" s="86"/>
      <c r="AOI94" s="86"/>
      <c r="AOJ94" s="86"/>
      <c r="AOK94" s="86"/>
      <c r="AOL94" s="86"/>
      <c r="AOM94" s="86"/>
      <c r="AON94" s="86"/>
      <c r="AOO94" s="86"/>
      <c r="AOP94" s="86"/>
      <c r="AOQ94" s="86"/>
      <c r="AOR94" s="86"/>
      <c r="AOS94" s="86"/>
      <c r="AOT94" s="86"/>
      <c r="AOU94" s="86"/>
      <c r="AOV94" s="86"/>
      <c r="AOW94" s="86"/>
      <c r="AOX94" s="86"/>
      <c r="AOY94" s="86"/>
      <c r="AOZ94" s="86"/>
      <c r="APA94" s="86"/>
      <c r="APB94" s="86"/>
      <c r="APC94" s="86"/>
      <c r="APD94" s="86"/>
      <c r="APE94" s="86"/>
      <c r="APF94" s="86"/>
      <c r="APG94" s="86"/>
      <c r="APH94" s="86"/>
      <c r="API94" s="86"/>
      <c r="APJ94" s="86"/>
      <c r="APK94" s="86"/>
      <c r="APL94" s="86"/>
      <c r="APM94" s="86"/>
      <c r="APN94" s="86"/>
      <c r="APO94" s="86"/>
      <c r="APP94" s="86"/>
      <c r="APQ94" s="86"/>
      <c r="APR94" s="86"/>
      <c r="APS94" s="86"/>
      <c r="APT94" s="86"/>
      <c r="APU94" s="86"/>
      <c r="APV94" s="86"/>
      <c r="APW94" s="86"/>
      <c r="APX94" s="86"/>
      <c r="APY94" s="86"/>
      <c r="APZ94" s="86"/>
      <c r="AQA94" s="86"/>
      <c r="AQB94" s="86"/>
      <c r="AQC94" s="86"/>
      <c r="AQD94" s="86"/>
      <c r="AQE94" s="86"/>
      <c r="AQF94" s="86"/>
      <c r="AQG94" s="86"/>
      <c r="AQH94" s="86"/>
      <c r="AQI94" s="86"/>
      <c r="AQJ94" s="86"/>
      <c r="AQK94" s="86"/>
      <c r="AQL94" s="86"/>
      <c r="AQM94" s="86"/>
      <c r="AQN94" s="86"/>
      <c r="AQO94" s="86"/>
      <c r="AQP94" s="86"/>
      <c r="AQQ94" s="86"/>
      <c r="AQR94" s="86"/>
      <c r="AQS94" s="86"/>
      <c r="AQT94" s="86"/>
      <c r="AQU94" s="86"/>
      <c r="AQV94" s="86"/>
      <c r="AQW94" s="86"/>
      <c r="AQX94" s="86"/>
      <c r="AQY94" s="86"/>
      <c r="AQZ94" s="86"/>
      <c r="ARA94" s="86"/>
      <c r="ARB94" s="86"/>
      <c r="ARC94" s="86"/>
      <c r="ARD94" s="86"/>
      <c r="ARE94" s="86"/>
      <c r="ARF94" s="86"/>
      <c r="ARG94" s="86"/>
      <c r="ARH94" s="86"/>
      <c r="ARI94" s="86"/>
      <c r="ARJ94" s="86"/>
      <c r="ARK94" s="86"/>
      <c r="ARL94" s="86"/>
      <c r="ARM94" s="86"/>
      <c r="ARN94" s="86"/>
      <c r="ARO94" s="86"/>
      <c r="ARP94" s="86"/>
      <c r="ARQ94" s="86"/>
      <c r="ARR94" s="86"/>
      <c r="ARS94" s="86"/>
      <c r="ART94" s="86"/>
      <c r="ARU94" s="86"/>
      <c r="ARV94" s="86"/>
      <c r="ARW94" s="86"/>
      <c r="ARX94" s="86"/>
      <c r="ARY94" s="86"/>
      <c r="ARZ94" s="86"/>
      <c r="ASA94" s="86"/>
      <c r="ASB94" s="86"/>
      <c r="ASC94" s="86"/>
      <c r="ASD94" s="86"/>
      <c r="ASE94" s="86"/>
      <c r="ASF94" s="86"/>
      <c r="ASG94" s="86"/>
      <c r="ASH94" s="86"/>
      <c r="ASI94" s="86"/>
      <c r="ASJ94" s="86"/>
      <c r="ASK94" s="86"/>
      <c r="ASL94" s="86"/>
      <c r="ASM94" s="86"/>
      <c r="ASN94" s="86"/>
      <c r="ASO94" s="86"/>
      <c r="ASP94" s="86"/>
      <c r="ASQ94" s="86"/>
      <c r="ASR94" s="86"/>
      <c r="ASS94" s="86"/>
      <c r="AST94" s="86"/>
      <c r="ASU94" s="86"/>
      <c r="ASV94" s="86"/>
      <c r="ASW94" s="86"/>
      <c r="ASX94" s="86"/>
      <c r="ASY94" s="86"/>
      <c r="ASZ94" s="86"/>
      <c r="ATA94" s="86"/>
      <c r="ATB94" s="86"/>
      <c r="ATC94" s="86"/>
      <c r="ATD94" s="86"/>
      <c r="ATE94" s="86"/>
      <c r="ATF94" s="86"/>
      <c r="ATG94" s="86"/>
      <c r="ATH94" s="86"/>
      <c r="ATI94" s="86"/>
      <c r="ATJ94" s="86"/>
      <c r="ATK94" s="86"/>
      <c r="ATL94" s="86"/>
      <c r="ATM94" s="86"/>
      <c r="ATN94" s="86"/>
      <c r="ATO94" s="86"/>
      <c r="ATP94" s="86"/>
      <c r="ATQ94" s="86"/>
      <c r="ATR94" s="86"/>
      <c r="ATS94" s="86"/>
      <c r="ATT94" s="86"/>
      <c r="ATU94" s="86"/>
      <c r="ATV94" s="86"/>
      <c r="ATW94" s="86"/>
      <c r="ATX94" s="86"/>
      <c r="ATY94" s="86"/>
      <c r="ATZ94" s="86"/>
      <c r="AUA94" s="86"/>
      <c r="AUB94" s="86"/>
      <c r="AUC94" s="86"/>
      <c r="AUD94" s="86"/>
      <c r="AUE94" s="86"/>
      <c r="AUF94" s="86"/>
      <c r="AUG94" s="86"/>
      <c r="AUH94" s="86"/>
      <c r="AUI94" s="86"/>
      <c r="AUJ94" s="86"/>
      <c r="AUK94" s="86"/>
      <c r="AUL94" s="86"/>
      <c r="AUM94" s="86"/>
      <c r="AUN94" s="86"/>
      <c r="AUO94" s="86"/>
      <c r="AUP94" s="86"/>
      <c r="AUQ94" s="86"/>
      <c r="AUR94" s="86"/>
      <c r="AUS94" s="86"/>
      <c r="AUT94" s="86"/>
      <c r="AUU94" s="86"/>
      <c r="AUV94" s="86"/>
      <c r="AUW94" s="86"/>
      <c r="AUX94" s="86"/>
      <c r="AUY94" s="86"/>
      <c r="AUZ94" s="86"/>
      <c r="AVA94" s="86"/>
      <c r="AVB94" s="86"/>
      <c r="AVC94" s="86"/>
      <c r="AVD94" s="86"/>
      <c r="AVE94" s="86"/>
      <c r="AVF94" s="86"/>
      <c r="AVG94" s="86"/>
      <c r="AVH94" s="86"/>
      <c r="AVI94" s="86"/>
      <c r="AVJ94" s="86"/>
      <c r="AVK94" s="86"/>
      <c r="AVL94" s="86"/>
      <c r="AVM94" s="86"/>
      <c r="AVN94" s="86"/>
      <c r="AVO94" s="86"/>
      <c r="AVP94" s="86"/>
      <c r="AVQ94" s="86"/>
      <c r="AVR94" s="86"/>
      <c r="AVS94" s="86"/>
      <c r="AVT94" s="86"/>
      <c r="AVU94" s="86"/>
      <c r="AVV94" s="86"/>
      <c r="AVW94" s="86"/>
      <c r="AVX94" s="86"/>
      <c r="AVY94" s="86"/>
      <c r="AVZ94" s="86"/>
      <c r="AWA94" s="86"/>
      <c r="AWB94" s="86"/>
      <c r="AWC94" s="86"/>
      <c r="AWD94" s="86"/>
      <c r="AWE94" s="86"/>
      <c r="AWF94" s="86"/>
      <c r="AWG94" s="86"/>
      <c r="AWH94" s="86"/>
      <c r="AWI94" s="86"/>
      <c r="AWJ94" s="86"/>
      <c r="AWK94" s="86"/>
      <c r="AWL94" s="86"/>
      <c r="AWM94" s="86"/>
      <c r="AWN94" s="86"/>
      <c r="AWO94" s="86"/>
      <c r="AWP94" s="86"/>
      <c r="AWQ94" s="86"/>
      <c r="AWR94" s="86"/>
      <c r="AWS94" s="86"/>
      <c r="AWT94" s="86"/>
      <c r="AWU94" s="86"/>
      <c r="AWV94" s="86"/>
      <c r="AWW94" s="86"/>
      <c r="AWX94" s="86"/>
      <c r="AWY94" s="86"/>
      <c r="AWZ94" s="86"/>
      <c r="AXA94" s="86"/>
      <c r="AXB94" s="86"/>
      <c r="AXC94" s="86"/>
      <c r="AXD94" s="86"/>
      <c r="AXE94" s="86"/>
      <c r="AXF94" s="86"/>
      <c r="AXG94" s="86"/>
      <c r="AXH94" s="86"/>
      <c r="AXI94" s="86"/>
      <c r="AXJ94" s="86"/>
      <c r="AXK94" s="86"/>
      <c r="AXL94" s="86"/>
      <c r="AXM94" s="86"/>
      <c r="AXN94" s="86"/>
      <c r="AXO94" s="86"/>
      <c r="AXP94" s="86"/>
      <c r="AXQ94" s="86"/>
      <c r="AXR94" s="86"/>
      <c r="AXS94" s="86"/>
      <c r="AXT94" s="86"/>
      <c r="AXU94" s="86"/>
      <c r="AXV94" s="86"/>
      <c r="AXW94" s="86"/>
      <c r="AXX94" s="86"/>
      <c r="AXY94" s="86"/>
      <c r="AXZ94" s="86"/>
      <c r="AYA94" s="86"/>
      <c r="AYB94" s="86"/>
      <c r="AYC94" s="86"/>
      <c r="AYD94" s="86"/>
      <c r="AYE94" s="86"/>
      <c r="AYF94" s="86"/>
      <c r="AYG94" s="86"/>
      <c r="AYH94" s="86"/>
      <c r="AYI94" s="86"/>
      <c r="AYJ94" s="86"/>
      <c r="AYK94" s="86"/>
      <c r="AYL94" s="86"/>
      <c r="AYM94" s="86"/>
      <c r="AYN94" s="86"/>
      <c r="AYO94" s="86"/>
      <c r="AYP94" s="86"/>
      <c r="AYQ94" s="86"/>
      <c r="AYR94" s="86"/>
      <c r="AYS94" s="86"/>
      <c r="AYT94" s="86"/>
      <c r="AYU94" s="86"/>
      <c r="AYV94" s="86"/>
      <c r="AYW94" s="86"/>
      <c r="AYX94" s="86"/>
      <c r="AYY94" s="86"/>
      <c r="AYZ94" s="86"/>
      <c r="AZA94" s="86"/>
      <c r="AZB94" s="86"/>
      <c r="AZC94" s="86"/>
      <c r="AZD94" s="86"/>
      <c r="AZE94" s="86"/>
      <c r="AZF94" s="86"/>
      <c r="AZG94" s="86"/>
      <c r="AZH94" s="86"/>
      <c r="AZI94" s="86"/>
      <c r="AZJ94" s="86"/>
      <c r="AZK94" s="86"/>
      <c r="AZL94" s="86"/>
      <c r="AZM94" s="86"/>
      <c r="AZN94" s="86"/>
      <c r="AZO94" s="86"/>
      <c r="AZP94" s="86"/>
      <c r="AZQ94" s="86"/>
      <c r="AZR94" s="86"/>
      <c r="AZS94" s="86"/>
      <c r="AZT94" s="86"/>
      <c r="AZU94" s="86"/>
      <c r="AZV94" s="86"/>
      <c r="AZW94" s="86"/>
      <c r="AZX94" s="86"/>
      <c r="AZY94" s="86"/>
      <c r="AZZ94" s="86"/>
      <c r="BAA94" s="86"/>
      <c r="BAB94" s="86"/>
      <c r="BAC94" s="86"/>
      <c r="BAD94" s="86"/>
      <c r="BAE94" s="86"/>
      <c r="BAF94" s="86"/>
      <c r="BAG94" s="86"/>
      <c r="BAH94" s="86"/>
      <c r="BAI94" s="86"/>
      <c r="BAJ94" s="86"/>
      <c r="BAK94" s="86"/>
      <c r="BAL94" s="86"/>
      <c r="BAM94" s="86"/>
      <c r="BAN94" s="86"/>
      <c r="BAO94" s="86"/>
      <c r="BAP94" s="86"/>
      <c r="BAQ94" s="86"/>
      <c r="BAR94" s="86"/>
      <c r="BAS94" s="86"/>
      <c r="BAT94" s="86"/>
      <c r="BAU94" s="86"/>
      <c r="BAV94" s="86"/>
      <c r="BAW94" s="86"/>
      <c r="BAX94" s="86"/>
      <c r="BAY94" s="86"/>
      <c r="BAZ94" s="86"/>
      <c r="BBA94" s="86"/>
      <c r="BBB94" s="86"/>
      <c r="BBC94" s="86"/>
      <c r="BBD94" s="86"/>
      <c r="BBE94" s="86"/>
      <c r="BBF94" s="86"/>
      <c r="BBG94" s="86"/>
      <c r="BBH94" s="86"/>
      <c r="BBI94" s="86"/>
      <c r="BBJ94" s="86"/>
      <c r="BBK94" s="86"/>
      <c r="BBL94" s="86"/>
      <c r="BBM94" s="86"/>
      <c r="BBN94" s="86"/>
      <c r="BBO94" s="86"/>
      <c r="BBP94" s="86"/>
      <c r="BBQ94" s="86"/>
      <c r="BBR94" s="86"/>
      <c r="BBS94" s="86"/>
      <c r="BBT94" s="86"/>
      <c r="BBU94" s="86"/>
      <c r="BBV94" s="86"/>
      <c r="BBW94" s="86"/>
      <c r="BBX94" s="86"/>
      <c r="BBY94" s="86"/>
      <c r="BBZ94" s="86"/>
      <c r="BCA94" s="86"/>
      <c r="BCB94" s="86"/>
      <c r="BCC94" s="86"/>
      <c r="BCD94" s="86"/>
      <c r="BCE94" s="86"/>
      <c r="BCF94" s="86"/>
      <c r="BCG94" s="86"/>
      <c r="BCH94" s="86"/>
      <c r="BCI94" s="86"/>
      <c r="BCJ94" s="86"/>
      <c r="BCK94" s="86"/>
      <c r="BCL94" s="86"/>
      <c r="BCM94" s="86"/>
      <c r="BCN94" s="86"/>
      <c r="BCO94" s="86"/>
      <c r="BCP94" s="86"/>
      <c r="BCQ94" s="86"/>
      <c r="BCR94" s="86"/>
      <c r="BCS94" s="86"/>
      <c r="BCT94" s="86"/>
      <c r="BCU94" s="86"/>
      <c r="BCV94" s="86"/>
      <c r="BCW94" s="86"/>
      <c r="BCX94" s="86"/>
      <c r="BCY94" s="86"/>
      <c r="BCZ94" s="86"/>
      <c r="BDA94" s="86"/>
      <c r="BDB94" s="86"/>
      <c r="BDC94" s="86"/>
      <c r="BDD94" s="86"/>
      <c r="BDE94" s="86"/>
      <c r="BDF94" s="86"/>
      <c r="BDG94" s="86"/>
      <c r="BDH94" s="86"/>
      <c r="BDI94" s="86"/>
      <c r="BDJ94" s="86"/>
      <c r="BDK94" s="86"/>
      <c r="BDL94" s="86"/>
      <c r="BDM94" s="86"/>
      <c r="BDN94" s="86"/>
      <c r="BDO94" s="86"/>
      <c r="BDP94" s="86"/>
      <c r="BDQ94" s="86"/>
      <c r="BDR94" s="86"/>
      <c r="BDS94" s="86"/>
      <c r="BDT94" s="86"/>
      <c r="BDU94" s="86"/>
      <c r="BDV94" s="86"/>
      <c r="BDW94" s="86"/>
      <c r="BDX94" s="86"/>
      <c r="BDY94" s="86"/>
      <c r="BDZ94" s="86"/>
      <c r="BEA94" s="86"/>
      <c r="BEB94" s="86"/>
      <c r="BEC94" s="86"/>
      <c r="BED94" s="86"/>
      <c r="BEE94" s="86"/>
      <c r="BEF94" s="86"/>
      <c r="BEG94" s="86"/>
      <c r="BEH94" s="86"/>
      <c r="BEI94" s="86"/>
      <c r="BEJ94" s="86"/>
      <c r="BEK94" s="86"/>
      <c r="BEL94" s="86"/>
      <c r="BEM94" s="86"/>
      <c r="BEN94" s="86"/>
      <c r="BEO94" s="86"/>
      <c r="BEP94" s="86"/>
      <c r="BEQ94" s="86"/>
      <c r="BER94" s="86"/>
      <c r="BES94" s="86"/>
      <c r="BET94" s="86"/>
      <c r="BEU94" s="86"/>
      <c r="BEV94" s="86"/>
      <c r="BEW94" s="86"/>
      <c r="BEX94" s="86"/>
      <c r="BEY94" s="86"/>
      <c r="BEZ94" s="86"/>
      <c r="BFA94" s="86"/>
      <c r="BFB94" s="86"/>
      <c r="BFC94" s="86"/>
      <c r="BFD94" s="86"/>
      <c r="BFE94" s="86"/>
      <c r="BFF94" s="86"/>
      <c r="BFG94" s="86"/>
      <c r="BFH94" s="86"/>
      <c r="BFI94" s="86"/>
      <c r="BFJ94" s="86"/>
      <c r="BFK94" s="86"/>
      <c r="BFL94" s="86"/>
      <c r="BFM94" s="86"/>
      <c r="BFN94" s="86"/>
      <c r="BFO94" s="86"/>
      <c r="BFP94" s="86"/>
      <c r="BFQ94" s="86"/>
      <c r="BFR94" s="86"/>
      <c r="BFS94" s="86"/>
      <c r="BFT94" s="86"/>
      <c r="BFU94" s="86"/>
      <c r="BFV94" s="86"/>
      <c r="BFW94" s="86"/>
      <c r="BFX94" s="86"/>
      <c r="BFY94" s="86"/>
      <c r="BFZ94" s="86"/>
      <c r="BGA94" s="86"/>
      <c r="BGB94" s="86"/>
      <c r="BGC94" s="86"/>
      <c r="BGD94" s="86"/>
      <c r="BGE94" s="86"/>
      <c r="BGF94" s="86"/>
      <c r="BGG94" s="86"/>
      <c r="BGH94" s="86"/>
      <c r="BGI94" s="86"/>
      <c r="BGJ94" s="86"/>
      <c r="BGK94" s="86"/>
      <c r="BGL94" s="86"/>
      <c r="BGM94" s="86"/>
      <c r="BGN94" s="86"/>
      <c r="BGO94" s="86"/>
      <c r="BGP94" s="86"/>
      <c r="BGQ94" s="86"/>
      <c r="BGR94" s="86"/>
      <c r="BGS94" s="86"/>
      <c r="BGT94" s="86"/>
      <c r="BGU94" s="86"/>
      <c r="BGV94" s="86"/>
      <c r="BGW94" s="86"/>
      <c r="BGX94" s="86"/>
      <c r="BGY94" s="86"/>
      <c r="BGZ94" s="86"/>
      <c r="BHA94" s="86"/>
      <c r="BHB94" s="86"/>
      <c r="BHC94" s="86"/>
      <c r="BHD94" s="86"/>
      <c r="BHE94" s="86"/>
      <c r="BHF94" s="86"/>
      <c r="BHG94" s="86"/>
      <c r="BHH94" s="86"/>
      <c r="BHI94" s="86"/>
      <c r="BHJ94" s="86"/>
      <c r="BHK94" s="86"/>
      <c r="BHL94" s="86"/>
      <c r="BHM94" s="86"/>
      <c r="BHN94" s="86"/>
      <c r="BHO94" s="86"/>
      <c r="BHP94" s="86"/>
      <c r="BHQ94" s="86"/>
      <c r="BHR94" s="86"/>
      <c r="BHS94" s="86"/>
      <c r="BHT94" s="86"/>
      <c r="BHU94" s="86"/>
      <c r="BHV94" s="86"/>
      <c r="BHW94" s="86"/>
      <c r="BHX94" s="86"/>
      <c r="BHY94" s="86"/>
      <c r="BHZ94" s="86"/>
      <c r="BIA94" s="86"/>
      <c r="BIB94" s="86"/>
      <c r="BIC94" s="86"/>
      <c r="BID94" s="86"/>
      <c r="BIE94" s="86"/>
      <c r="BIF94" s="86"/>
      <c r="BIG94" s="86"/>
      <c r="BIH94" s="86"/>
      <c r="BII94" s="86"/>
      <c r="BIJ94" s="86"/>
      <c r="BIK94" s="86"/>
      <c r="BIL94" s="86"/>
      <c r="BIM94" s="86"/>
      <c r="BIN94" s="86"/>
      <c r="BIO94" s="86"/>
      <c r="BIP94" s="86"/>
      <c r="BIQ94" s="86"/>
      <c r="BIR94" s="86"/>
      <c r="BIS94" s="86"/>
      <c r="BIT94" s="86"/>
      <c r="BIU94" s="86"/>
      <c r="BIV94" s="86"/>
      <c r="BIW94" s="86"/>
      <c r="BIX94" s="86"/>
      <c r="BIY94" s="86"/>
      <c r="BIZ94" s="86"/>
      <c r="BJA94" s="86"/>
      <c r="BJB94" s="86"/>
      <c r="BJC94" s="86"/>
      <c r="BJD94" s="86"/>
      <c r="BJE94" s="86"/>
      <c r="BJF94" s="86"/>
      <c r="BJG94" s="86"/>
      <c r="BJH94" s="86"/>
      <c r="BJI94" s="86"/>
      <c r="BJJ94" s="86"/>
      <c r="BJK94" s="86"/>
      <c r="BJL94" s="86"/>
      <c r="BJM94" s="86"/>
      <c r="BJN94" s="86"/>
      <c r="BJO94" s="86"/>
      <c r="BJP94" s="86"/>
      <c r="BJQ94" s="86"/>
      <c r="BJR94" s="86"/>
      <c r="BJS94" s="86"/>
      <c r="BJT94" s="86"/>
      <c r="BJU94" s="86"/>
      <c r="BJV94" s="86"/>
      <c r="BJW94" s="86"/>
      <c r="BJX94" s="86"/>
      <c r="BJY94" s="86"/>
      <c r="BJZ94" s="86"/>
      <c r="BKA94" s="86"/>
      <c r="BKB94" s="86"/>
      <c r="BKC94" s="86"/>
      <c r="BKD94" s="86"/>
      <c r="BKE94" s="86"/>
      <c r="BKF94" s="86"/>
      <c r="BKG94" s="86"/>
      <c r="BKH94" s="86"/>
      <c r="BKI94" s="86"/>
      <c r="BKJ94" s="86"/>
      <c r="BKK94" s="86"/>
      <c r="BKL94" s="86"/>
      <c r="BKM94" s="86"/>
      <c r="BKN94" s="86"/>
      <c r="BKO94" s="86"/>
      <c r="BKP94" s="86"/>
      <c r="BKQ94" s="86"/>
      <c r="BKR94" s="86"/>
      <c r="BKS94" s="86"/>
      <c r="BKT94" s="86"/>
      <c r="BKU94" s="86"/>
      <c r="BKV94" s="86"/>
      <c r="BKW94" s="86"/>
      <c r="BKX94" s="86"/>
      <c r="BKY94" s="86"/>
      <c r="BKZ94" s="86"/>
      <c r="BLA94" s="86"/>
      <c r="BLB94" s="86"/>
      <c r="BLC94" s="86"/>
      <c r="BLD94" s="86"/>
      <c r="BLE94" s="86"/>
      <c r="BLF94" s="86"/>
      <c r="BLG94" s="86"/>
      <c r="BLH94" s="86"/>
      <c r="BLI94" s="86"/>
      <c r="BLJ94" s="86"/>
      <c r="BLK94" s="86"/>
      <c r="BLL94" s="86"/>
      <c r="BLM94" s="86"/>
      <c r="BLN94" s="86"/>
      <c r="BLO94" s="86"/>
      <c r="BLP94" s="86"/>
      <c r="BLQ94" s="86"/>
      <c r="BLR94" s="86"/>
      <c r="BLS94" s="86"/>
      <c r="BLT94" s="86"/>
      <c r="BLU94" s="86"/>
      <c r="BLV94" s="86"/>
      <c r="BLW94" s="86"/>
      <c r="BLX94" s="86"/>
      <c r="BLY94" s="86"/>
      <c r="BLZ94" s="86"/>
      <c r="BMA94" s="86"/>
      <c r="BMB94" s="86"/>
      <c r="BMC94" s="86"/>
      <c r="BMD94" s="86"/>
      <c r="BME94" s="86"/>
      <c r="BMF94" s="86"/>
      <c r="BMG94" s="86"/>
      <c r="BMH94" s="86"/>
      <c r="BMI94" s="86"/>
      <c r="BMJ94" s="86"/>
      <c r="BMK94" s="86"/>
      <c r="BML94" s="86"/>
      <c r="BMM94" s="86"/>
      <c r="BMN94" s="86"/>
      <c r="BMO94" s="86"/>
      <c r="BMP94" s="86"/>
      <c r="BMQ94" s="86"/>
      <c r="BMR94" s="86"/>
      <c r="BMS94" s="86"/>
      <c r="BMT94" s="86"/>
      <c r="BMU94" s="86"/>
      <c r="BMV94" s="86"/>
      <c r="BMW94" s="86"/>
      <c r="BMX94" s="86"/>
      <c r="BMY94" s="86"/>
      <c r="BMZ94" s="86"/>
      <c r="BNA94" s="86"/>
      <c r="BNB94" s="86"/>
      <c r="BNC94" s="86"/>
      <c r="BND94" s="86"/>
      <c r="BNE94" s="86"/>
      <c r="BNF94" s="86"/>
      <c r="BNG94" s="86"/>
      <c r="BNH94" s="86"/>
      <c r="BNI94" s="86"/>
      <c r="BNJ94" s="86"/>
      <c r="BNK94" s="86"/>
      <c r="BNL94" s="86"/>
      <c r="BNM94" s="86"/>
      <c r="BNN94" s="86"/>
      <c r="BNO94" s="86"/>
      <c r="BNP94" s="86"/>
      <c r="BNQ94" s="86"/>
      <c r="BNR94" s="86"/>
      <c r="BNS94" s="86"/>
      <c r="BNT94" s="86"/>
      <c r="BNU94" s="86"/>
      <c r="BNV94" s="86"/>
      <c r="BNW94" s="86"/>
      <c r="BNX94" s="86"/>
      <c r="BNY94" s="86"/>
      <c r="BNZ94" s="86"/>
      <c r="BOA94" s="86"/>
      <c r="BOB94" s="86"/>
      <c r="BOC94" s="86"/>
      <c r="BOD94" s="86"/>
      <c r="BOE94" s="86"/>
      <c r="BOF94" s="86"/>
      <c r="BOG94" s="86"/>
      <c r="BOH94" s="86"/>
      <c r="BOI94" s="86"/>
      <c r="BOJ94" s="86"/>
      <c r="BOK94" s="86"/>
      <c r="BOL94" s="86"/>
      <c r="BOM94" s="86"/>
      <c r="BON94" s="86"/>
      <c r="BOO94" s="86"/>
      <c r="BOP94" s="86"/>
      <c r="BOQ94" s="86"/>
      <c r="BOR94" s="86"/>
      <c r="BOS94" s="86"/>
      <c r="BOT94" s="86"/>
      <c r="BOU94" s="86"/>
      <c r="BOV94" s="86"/>
      <c r="BOW94" s="86"/>
      <c r="BOX94" s="86"/>
      <c r="BOY94" s="86"/>
      <c r="BOZ94" s="86"/>
      <c r="BPA94" s="86"/>
      <c r="BPB94" s="86"/>
      <c r="BPC94" s="86"/>
      <c r="BPD94" s="86"/>
      <c r="BPE94" s="86"/>
      <c r="BPF94" s="86"/>
      <c r="BPG94" s="86"/>
      <c r="BPH94" s="86"/>
      <c r="BPI94" s="86"/>
      <c r="BPJ94" s="86"/>
      <c r="BPK94" s="86"/>
      <c r="BPL94" s="86"/>
      <c r="BPM94" s="86"/>
      <c r="BPN94" s="86"/>
      <c r="BPO94" s="86"/>
      <c r="BPP94" s="86"/>
      <c r="BPQ94" s="86"/>
      <c r="BPR94" s="86"/>
      <c r="BPS94" s="86"/>
      <c r="BPT94" s="86"/>
      <c r="BPU94" s="86"/>
      <c r="BPV94" s="86"/>
      <c r="BPW94" s="86"/>
      <c r="BPX94" s="86"/>
      <c r="BPY94" s="86"/>
      <c r="BPZ94" s="86"/>
      <c r="BQA94" s="86"/>
      <c r="BQB94" s="86"/>
      <c r="BQC94" s="86"/>
      <c r="BQD94" s="86"/>
      <c r="BQE94" s="86"/>
      <c r="BQF94" s="86"/>
      <c r="BQG94" s="86"/>
      <c r="BQH94" s="86"/>
      <c r="BQI94" s="86"/>
      <c r="BQJ94" s="86"/>
      <c r="BQK94" s="86"/>
      <c r="BQL94" s="86"/>
      <c r="BQM94" s="86"/>
      <c r="BQN94" s="86"/>
      <c r="BQO94" s="86"/>
      <c r="BQP94" s="86"/>
      <c r="BQQ94" s="86"/>
      <c r="BQR94" s="86"/>
      <c r="BQS94" s="86"/>
      <c r="BQT94" s="86"/>
      <c r="BQU94" s="86"/>
      <c r="BQV94" s="86"/>
      <c r="BQW94" s="86"/>
      <c r="BQX94" s="86"/>
      <c r="BQY94" s="86"/>
      <c r="BQZ94" s="86"/>
      <c r="BRA94" s="86"/>
      <c r="BRB94" s="86"/>
      <c r="BRC94" s="86"/>
      <c r="BRD94" s="86"/>
      <c r="BRE94" s="86"/>
      <c r="BRF94" s="86"/>
      <c r="BRG94" s="86"/>
      <c r="BRH94" s="86"/>
      <c r="BRI94" s="86"/>
      <c r="BRJ94" s="86"/>
      <c r="BRK94" s="86"/>
      <c r="BRL94" s="86"/>
      <c r="BRM94" s="86"/>
      <c r="BRN94" s="86"/>
      <c r="BRO94" s="86"/>
      <c r="BRP94" s="86"/>
      <c r="BRQ94" s="86"/>
      <c r="BRR94" s="86"/>
      <c r="BRS94" s="86"/>
      <c r="BRT94" s="86"/>
      <c r="BRU94" s="86"/>
      <c r="BRV94" s="86"/>
      <c r="BRW94" s="86"/>
      <c r="BRX94" s="86"/>
      <c r="BRY94" s="86"/>
      <c r="BRZ94" s="86"/>
      <c r="BSA94" s="86"/>
      <c r="BSB94" s="86"/>
      <c r="BSC94" s="86"/>
      <c r="BSD94" s="86"/>
      <c r="BSE94" s="86"/>
      <c r="BSF94" s="86"/>
      <c r="BSG94" s="86"/>
      <c r="BSH94" s="86"/>
      <c r="BSI94" s="86"/>
      <c r="BSJ94" s="86"/>
      <c r="BSK94" s="86"/>
      <c r="BSL94" s="86"/>
      <c r="BSM94" s="86"/>
      <c r="BSN94" s="86"/>
      <c r="BSO94" s="86"/>
      <c r="BSP94" s="86"/>
      <c r="BSQ94" s="86"/>
      <c r="BSR94" s="86"/>
      <c r="BSS94" s="86"/>
      <c r="BST94" s="86"/>
      <c r="BSU94" s="86"/>
      <c r="BSV94" s="86"/>
      <c r="BSW94" s="86"/>
      <c r="BSX94" s="86"/>
      <c r="BSY94" s="86"/>
      <c r="BSZ94" s="86"/>
      <c r="BTA94" s="86"/>
      <c r="BTB94" s="86"/>
      <c r="BTC94" s="86"/>
      <c r="BTD94" s="86"/>
      <c r="BTE94" s="86"/>
      <c r="BTF94" s="86"/>
      <c r="BTG94" s="86"/>
      <c r="BTH94" s="86"/>
      <c r="BTI94" s="86"/>
      <c r="BTJ94" s="86"/>
      <c r="BTK94" s="86"/>
      <c r="BTL94" s="86"/>
      <c r="BTM94" s="86"/>
      <c r="BTN94" s="86"/>
      <c r="BTO94" s="86"/>
      <c r="BTP94" s="86"/>
      <c r="BTQ94" s="86"/>
      <c r="BTR94" s="86"/>
      <c r="BTS94" s="86"/>
      <c r="BTT94" s="86"/>
      <c r="BTU94" s="86"/>
      <c r="BTV94" s="86"/>
      <c r="BTW94" s="86"/>
      <c r="BTX94" s="86"/>
      <c r="BTY94" s="86"/>
      <c r="BTZ94" s="86"/>
      <c r="BUA94" s="86"/>
      <c r="BUB94" s="86"/>
      <c r="BUC94" s="86"/>
      <c r="BUD94" s="86"/>
      <c r="BUE94" s="86"/>
      <c r="BUF94" s="86"/>
      <c r="BUG94" s="86"/>
      <c r="BUH94" s="86"/>
      <c r="BUI94" s="86"/>
      <c r="BUJ94" s="86"/>
      <c r="BUK94" s="86"/>
      <c r="BUL94" s="86"/>
      <c r="BUM94" s="86"/>
      <c r="BUN94" s="86"/>
      <c r="BUO94" s="86"/>
      <c r="BUP94" s="86"/>
      <c r="BUQ94" s="86"/>
      <c r="BUR94" s="86"/>
      <c r="BUS94" s="86"/>
      <c r="BUT94" s="86"/>
      <c r="BUU94" s="86"/>
      <c r="BUV94" s="86"/>
      <c r="BUW94" s="86"/>
      <c r="BUX94" s="86"/>
      <c r="BUY94" s="86"/>
      <c r="BUZ94" s="86"/>
      <c r="BVA94" s="86"/>
      <c r="BVB94" s="86"/>
      <c r="BVC94" s="86"/>
      <c r="BVD94" s="86"/>
      <c r="BVE94" s="86"/>
      <c r="BVF94" s="86"/>
      <c r="BVG94" s="86"/>
      <c r="BVH94" s="86"/>
      <c r="BVI94" s="86"/>
      <c r="BVJ94" s="86"/>
      <c r="BVK94" s="86"/>
      <c r="BVL94" s="86"/>
      <c r="BVM94" s="86"/>
      <c r="BVN94" s="86"/>
      <c r="BVO94" s="86"/>
      <c r="BVP94" s="86"/>
      <c r="BVQ94" s="86"/>
      <c r="BVR94" s="86"/>
      <c r="BVS94" s="86"/>
      <c r="BVT94" s="86"/>
      <c r="BVU94" s="86"/>
      <c r="BVV94" s="86"/>
      <c r="BVW94" s="86"/>
      <c r="BVX94" s="86"/>
      <c r="BVY94" s="86"/>
      <c r="BVZ94" s="86"/>
      <c r="BWA94" s="86"/>
      <c r="BWB94" s="86"/>
      <c r="BWC94" s="86"/>
      <c r="BWD94" s="86"/>
      <c r="BWE94" s="86"/>
      <c r="BWF94" s="86"/>
      <c r="BWG94" s="86"/>
      <c r="BWH94" s="86"/>
      <c r="BWI94" s="86"/>
      <c r="BWJ94" s="86"/>
      <c r="BWK94" s="86"/>
      <c r="BWL94" s="86"/>
      <c r="BWM94" s="86"/>
      <c r="BWN94" s="86"/>
      <c r="BWO94" s="86"/>
      <c r="BWP94" s="86"/>
      <c r="BWQ94" s="86"/>
      <c r="BWR94" s="86"/>
      <c r="BWS94" s="86"/>
      <c r="BWT94" s="86"/>
      <c r="BWU94" s="86"/>
      <c r="BWV94" s="86"/>
      <c r="BWW94" s="86"/>
      <c r="BWX94" s="86"/>
      <c r="BWY94" s="86"/>
      <c r="BWZ94" s="86"/>
      <c r="BXA94" s="86"/>
      <c r="BXB94" s="86"/>
      <c r="BXC94" s="86"/>
      <c r="BXD94" s="86"/>
      <c r="BXE94" s="86"/>
      <c r="BXF94" s="86"/>
      <c r="BXG94" s="86"/>
      <c r="BXH94" s="86"/>
      <c r="BXI94" s="86"/>
      <c r="BXJ94" s="86"/>
      <c r="BXK94" s="86"/>
      <c r="BXL94" s="86"/>
      <c r="BXM94" s="86"/>
      <c r="BXN94" s="86"/>
      <c r="BXO94" s="86"/>
      <c r="BXP94" s="86"/>
      <c r="BXQ94" s="86"/>
      <c r="BXR94" s="86"/>
      <c r="BXS94" s="86"/>
      <c r="BXT94" s="86"/>
      <c r="BXU94" s="86"/>
      <c r="BXV94" s="86"/>
      <c r="BXW94" s="86"/>
      <c r="BXX94" s="86"/>
      <c r="BXY94" s="86"/>
      <c r="BXZ94" s="86"/>
      <c r="BYA94" s="86"/>
      <c r="BYB94" s="86"/>
      <c r="BYC94" s="86"/>
      <c r="BYD94" s="86"/>
      <c r="BYE94" s="86"/>
      <c r="BYF94" s="86"/>
      <c r="BYG94" s="86"/>
      <c r="BYH94" s="86"/>
      <c r="BYI94" s="86"/>
      <c r="BYJ94" s="86"/>
      <c r="BYK94" s="86"/>
      <c r="BYL94" s="86"/>
      <c r="BYM94" s="86"/>
      <c r="BYN94" s="86"/>
      <c r="BYO94" s="86"/>
      <c r="BYP94" s="86"/>
      <c r="BYQ94" s="86"/>
      <c r="BYR94" s="86"/>
      <c r="BYS94" s="86"/>
      <c r="BYT94" s="86"/>
      <c r="BYU94" s="86"/>
      <c r="BYV94" s="86"/>
      <c r="BYW94" s="86"/>
      <c r="BYX94" s="86"/>
      <c r="BYY94" s="86"/>
      <c r="BYZ94" s="86"/>
      <c r="BZA94" s="86"/>
      <c r="BZB94" s="86"/>
      <c r="BZC94" s="86"/>
      <c r="BZD94" s="86"/>
      <c r="BZE94" s="86"/>
      <c r="BZF94" s="86"/>
      <c r="BZG94" s="86"/>
      <c r="BZH94" s="86"/>
      <c r="BZI94" s="86"/>
      <c r="BZJ94" s="86"/>
      <c r="BZK94" s="86"/>
      <c r="BZL94" s="86"/>
      <c r="BZM94" s="86"/>
      <c r="BZN94" s="86"/>
      <c r="BZO94" s="86"/>
      <c r="BZP94" s="86"/>
      <c r="BZQ94" s="86"/>
      <c r="BZR94" s="86"/>
      <c r="BZS94" s="86"/>
      <c r="BZT94" s="86"/>
      <c r="BZU94" s="86"/>
      <c r="BZV94" s="86"/>
      <c r="BZW94" s="86"/>
      <c r="BZX94" s="86"/>
      <c r="BZY94" s="86"/>
      <c r="BZZ94" s="86"/>
      <c r="CAA94" s="86"/>
      <c r="CAB94" s="86"/>
      <c r="CAC94" s="86"/>
      <c r="CAD94" s="86"/>
      <c r="CAE94" s="86"/>
      <c r="CAF94" s="86"/>
      <c r="CAG94" s="86"/>
      <c r="CAH94" s="86"/>
      <c r="CAI94" s="86"/>
      <c r="CAJ94" s="86"/>
      <c r="CAK94" s="86"/>
      <c r="CAL94" s="86"/>
      <c r="CAM94" s="86"/>
      <c r="CAN94" s="86"/>
      <c r="CAO94" s="86"/>
      <c r="CAP94" s="86"/>
      <c r="CAQ94" s="86"/>
      <c r="CAR94" s="86"/>
      <c r="CAS94" s="86"/>
      <c r="CAT94" s="86"/>
      <c r="CAU94" s="86"/>
      <c r="CAV94" s="86"/>
      <c r="CAW94" s="86"/>
      <c r="CAX94" s="86"/>
      <c r="CAY94" s="86"/>
      <c r="CAZ94" s="86"/>
      <c r="CBA94" s="86"/>
      <c r="CBB94" s="86"/>
      <c r="CBC94" s="86"/>
      <c r="CBD94" s="86"/>
      <c r="CBE94" s="86"/>
      <c r="CBF94" s="86"/>
      <c r="CBG94" s="86"/>
      <c r="CBH94" s="86"/>
      <c r="CBI94" s="86"/>
      <c r="CBJ94" s="86"/>
      <c r="CBK94" s="86"/>
      <c r="CBL94" s="86"/>
      <c r="CBM94" s="86"/>
      <c r="CBN94" s="86"/>
      <c r="CBO94" s="86"/>
      <c r="CBP94" s="86"/>
      <c r="CBQ94" s="86"/>
      <c r="CBR94" s="86"/>
      <c r="CBS94" s="86"/>
      <c r="CBT94" s="86"/>
      <c r="CBU94" s="86"/>
      <c r="CBV94" s="86"/>
      <c r="CBW94" s="86"/>
      <c r="CBX94" s="86"/>
      <c r="CBY94" s="86"/>
      <c r="CBZ94" s="86"/>
      <c r="CCA94" s="86"/>
      <c r="CCB94" s="86"/>
      <c r="CCC94" s="86"/>
      <c r="CCD94" s="86"/>
      <c r="CCE94" s="86"/>
      <c r="CCF94" s="86"/>
      <c r="CCG94" s="86"/>
      <c r="CCH94" s="86"/>
      <c r="CCI94" s="86"/>
      <c r="CCJ94" s="86"/>
      <c r="CCK94" s="86"/>
      <c r="CCL94" s="86"/>
      <c r="CCM94" s="86"/>
      <c r="CCN94" s="86"/>
      <c r="CCO94" s="86"/>
      <c r="CCP94" s="86"/>
      <c r="CCQ94" s="86"/>
      <c r="CCR94" s="86"/>
      <c r="CCS94" s="86"/>
      <c r="CCT94" s="86"/>
      <c r="CCU94" s="86"/>
      <c r="CCV94" s="86"/>
      <c r="CCW94" s="86"/>
      <c r="CCX94" s="86"/>
      <c r="CCY94" s="86"/>
      <c r="CCZ94" s="86"/>
      <c r="CDA94" s="86"/>
      <c r="CDB94" s="86"/>
      <c r="CDC94" s="86"/>
      <c r="CDD94" s="86"/>
      <c r="CDE94" s="86"/>
      <c r="CDF94" s="86"/>
      <c r="CDG94" s="86"/>
      <c r="CDH94" s="86"/>
      <c r="CDI94" s="86"/>
      <c r="CDJ94" s="86"/>
      <c r="CDK94" s="86"/>
      <c r="CDL94" s="86"/>
      <c r="CDM94" s="86"/>
      <c r="CDN94" s="86"/>
      <c r="CDO94" s="86"/>
      <c r="CDP94" s="86"/>
      <c r="CDQ94" s="86"/>
      <c r="CDR94" s="86"/>
      <c r="CDS94" s="86"/>
      <c r="CDT94" s="86"/>
      <c r="CDU94" s="86"/>
      <c r="CDV94" s="86"/>
      <c r="CDW94" s="86"/>
      <c r="CDX94" s="86"/>
      <c r="CDY94" s="86"/>
      <c r="CDZ94" s="86"/>
      <c r="CEA94" s="86"/>
      <c r="CEB94" s="86"/>
      <c r="CEC94" s="86"/>
      <c r="CED94" s="86"/>
      <c r="CEE94" s="86"/>
      <c r="CEF94" s="86"/>
      <c r="CEG94" s="86"/>
      <c r="CEH94" s="86"/>
      <c r="CEI94" s="86"/>
      <c r="CEJ94" s="86"/>
      <c r="CEK94" s="86"/>
      <c r="CEL94" s="86"/>
      <c r="CEM94" s="86"/>
      <c r="CEN94" s="86"/>
      <c r="CEO94" s="86"/>
      <c r="CEP94" s="86"/>
      <c r="CEQ94" s="86"/>
      <c r="CER94" s="86"/>
      <c r="CES94" s="86"/>
      <c r="CET94" s="86"/>
      <c r="CEU94" s="86"/>
      <c r="CEV94" s="86"/>
      <c r="CEW94" s="86"/>
      <c r="CEX94" s="86"/>
      <c r="CEY94" s="86"/>
      <c r="CEZ94" s="86"/>
      <c r="CFA94" s="86"/>
      <c r="CFB94" s="86"/>
      <c r="CFC94" s="86"/>
      <c r="CFD94" s="86"/>
      <c r="CFE94" s="86"/>
      <c r="CFF94" s="86"/>
      <c r="CFG94" s="86"/>
      <c r="CFH94" s="86"/>
      <c r="CFI94" s="86"/>
      <c r="CFJ94" s="86"/>
      <c r="CFK94" s="86"/>
      <c r="CFL94" s="86"/>
      <c r="CFM94" s="86"/>
      <c r="CFN94" s="86"/>
      <c r="CFO94" s="86"/>
      <c r="CFP94" s="86"/>
      <c r="CFQ94" s="86"/>
      <c r="CFR94" s="86"/>
      <c r="CFS94" s="86"/>
      <c r="CFT94" s="86"/>
      <c r="CFU94" s="86"/>
      <c r="CFV94" s="86"/>
      <c r="CFW94" s="86"/>
      <c r="CFX94" s="86"/>
      <c r="CFY94" s="86"/>
      <c r="CFZ94" s="86"/>
      <c r="CGA94" s="86"/>
      <c r="CGB94" s="86"/>
      <c r="CGC94" s="86"/>
      <c r="CGD94" s="86"/>
      <c r="CGE94" s="86"/>
      <c r="CGF94" s="86"/>
      <c r="CGG94" s="86"/>
      <c r="CGH94" s="86"/>
      <c r="CGI94" s="86"/>
      <c r="CGJ94" s="86"/>
      <c r="CGK94" s="86"/>
      <c r="CGL94" s="86"/>
      <c r="CGM94" s="86"/>
      <c r="CGN94" s="86"/>
      <c r="CGO94" s="86"/>
      <c r="CGP94" s="86"/>
      <c r="CGQ94" s="86"/>
      <c r="CGR94" s="86"/>
      <c r="CGS94" s="86"/>
      <c r="CGT94" s="86"/>
      <c r="CGU94" s="86"/>
      <c r="CGV94" s="86"/>
      <c r="CGW94" s="86"/>
      <c r="CGX94" s="86"/>
      <c r="CGY94" s="86"/>
      <c r="CGZ94" s="86"/>
      <c r="CHA94" s="86"/>
      <c r="CHB94" s="86"/>
      <c r="CHC94" s="86"/>
      <c r="CHD94" s="86"/>
      <c r="CHE94" s="86"/>
      <c r="CHF94" s="86"/>
      <c r="CHG94" s="86"/>
      <c r="CHH94" s="86"/>
      <c r="CHI94" s="86"/>
      <c r="CHJ94" s="86"/>
      <c r="CHK94" s="86"/>
      <c r="CHL94" s="86"/>
      <c r="CHM94" s="86"/>
      <c r="CHN94" s="86"/>
      <c r="CHO94" s="86"/>
      <c r="CHP94" s="86"/>
      <c r="CHQ94" s="86"/>
      <c r="CHR94" s="86"/>
      <c r="CHS94" s="86"/>
      <c r="CHT94" s="86"/>
      <c r="CHU94" s="86"/>
      <c r="CHV94" s="86"/>
      <c r="CHW94" s="86"/>
      <c r="CHX94" s="86"/>
      <c r="CHY94" s="86"/>
      <c r="CHZ94" s="86"/>
      <c r="CIA94" s="86"/>
      <c r="CIB94" s="86"/>
      <c r="CIC94" s="86"/>
      <c r="CID94" s="86"/>
      <c r="CIE94" s="86"/>
      <c r="CIF94" s="86"/>
      <c r="CIG94" s="86"/>
      <c r="CIH94" s="86"/>
      <c r="CII94" s="86"/>
      <c r="CIJ94" s="86"/>
      <c r="CIK94" s="86"/>
      <c r="CIL94" s="86"/>
      <c r="CIM94" s="86"/>
      <c r="CIN94" s="86"/>
      <c r="CIO94" s="86"/>
      <c r="CIP94" s="86"/>
      <c r="CIQ94" s="86"/>
      <c r="CIR94" s="86"/>
      <c r="CIS94" s="86"/>
      <c r="CIT94" s="86"/>
      <c r="CIU94" s="86"/>
      <c r="CIV94" s="86"/>
      <c r="CIW94" s="86"/>
      <c r="CIX94" s="86"/>
      <c r="CIY94" s="86"/>
      <c r="CIZ94" s="86"/>
      <c r="CJA94" s="86"/>
      <c r="CJB94" s="86"/>
      <c r="CJC94" s="86"/>
      <c r="CJD94" s="86"/>
      <c r="CJE94" s="86"/>
      <c r="CJF94" s="86"/>
      <c r="CJG94" s="86"/>
      <c r="CJH94" s="86"/>
      <c r="CJI94" s="86"/>
      <c r="CJJ94" s="86"/>
      <c r="CJK94" s="86"/>
      <c r="CJL94" s="86"/>
      <c r="CJM94" s="86"/>
      <c r="CJN94" s="86"/>
      <c r="CJO94" s="86"/>
      <c r="CJP94" s="86"/>
      <c r="CJQ94" s="86"/>
      <c r="CJR94" s="86"/>
      <c r="CJS94" s="86"/>
      <c r="CJT94" s="86"/>
      <c r="CJU94" s="86"/>
      <c r="CJV94" s="86"/>
      <c r="CJW94" s="86"/>
      <c r="CJX94" s="86"/>
      <c r="CJY94" s="86"/>
      <c r="CJZ94" s="86"/>
      <c r="CKA94" s="86"/>
      <c r="CKB94" s="86"/>
      <c r="CKC94" s="86"/>
      <c r="CKD94" s="86"/>
      <c r="CKE94" s="86"/>
      <c r="CKF94" s="86"/>
      <c r="CKG94" s="86"/>
      <c r="CKH94" s="86"/>
      <c r="CKI94" s="86"/>
      <c r="CKJ94" s="86"/>
      <c r="CKK94" s="86"/>
      <c r="CKL94" s="86"/>
      <c r="CKM94" s="86"/>
      <c r="CKN94" s="86"/>
      <c r="CKO94" s="86"/>
      <c r="CKP94" s="86"/>
      <c r="CKQ94" s="86"/>
      <c r="CKR94" s="86"/>
      <c r="CKS94" s="86"/>
      <c r="CKT94" s="86"/>
      <c r="CKU94" s="86"/>
      <c r="CKV94" s="86"/>
      <c r="CKW94" s="86"/>
      <c r="CKX94" s="86"/>
      <c r="CKY94" s="86"/>
      <c r="CKZ94" s="86"/>
      <c r="CLA94" s="86"/>
      <c r="CLB94" s="86"/>
      <c r="CLC94" s="86"/>
      <c r="CLD94" s="86"/>
      <c r="CLE94" s="86"/>
      <c r="CLF94" s="86"/>
      <c r="CLG94" s="86"/>
      <c r="CLH94" s="86"/>
      <c r="CLI94" s="86"/>
      <c r="CLJ94" s="86"/>
      <c r="CLK94" s="86"/>
      <c r="CLL94" s="86"/>
      <c r="CLM94" s="86"/>
      <c r="CLN94" s="86"/>
      <c r="CLO94" s="86"/>
      <c r="CLP94" s="86"/>
      <c r="CLQ94" s="86"/>
      <c r="CLR94" s="86"/>
      <c r="CLS94" s="86"/>
      <c r="CLT94" s="86"/>
      <c r="CLU94" s="86"/>
      <c r="CLV94" s="86"/>
      <c r="CLW94" s="86"/>
      <c r="CLX94" s="86"/>
      <c r="CLY94" s="86"/>
      <c r="CLZ94" s="86"/>
      <c r="CMA94" s="86"/>
      <c r="CMB94" s="86"/>
      <c r="CMC94" s="86"/>
      <c r="CMD94" s="86"/>
      <c r="CME94" s="86"/>
      <c r="CMF94" s="86"/>
      <c r="CMG94" s="86"/>
      <c r="CMH94" s="86"/>
      <c r="CMI94" s="86"/>
      <c r="CMJ94" s="86"/>
      <c r="CMK94" s="86"/>
      <c r="CML94" s="86"/>
      <c r="CMM94" s="86"/>
      <c r="CMN94" s="86"/>
      <c r="CMO94" s="86"/>
      <c r="CMP94" s="86"/>
      <c r="CMQ94" s="86"/>
      <c r="CMR94" s="86"/>
      <c r="CMS94" s="86"/>
      <c r="CMT94" s="86"/>
      <c r="CMU94" s="86"/>
      <c r="CMV94" s="86"/>
      <c r="CMW94" s="86"/>
      <c r="CMX94" s="86"/>
      <c r="CMY94" s="86"/>
      <c r="CMZ94" s="86"/>
      <c r="CNA94" s="86"/>
      <c r="CNB94" s="86"/>
      <c r="CNC94" s="86"/>
      <c r="CND94" s="86"/>
      <c r="CNE94" s="86"/>
      <c r="CNF94" s="86"/>
      <c r="CNG94" s="86"/>
      <c r="CNH94" s="86"/>
      <c r="CNI94" s="86"/>
      <c r="CNJ94" s="86"/>
      <c r="CNK94" s="86"/>
      <c r="CNL94" s="86"/>
      <c r="CNM94" s="86"/>
      <c r="CNN94" s="86"/>
      <c r="CNO94" s="86"/>
      <c r="CNP94" s="86"/>
      <c r="CNQ94" s="86"/>
      <c r="CNR94" s="86"/>
      <c r="CNS94" s="86"/>
      <c r="CNT94" s="86"/>
      <c r="CNU94" s="86"/>
      <c r="CNV94" s="86"/>
      <c r="CNW94" s="86"/>
      <c r="CNX94" s="86"/>
      <c r="CNY94" s="86"/>
      <c r="CNZ94" s="86"/>
      <c r="COA94" s="86"/>
      <c r="COB94" s="86"/>
      <c r="COC94" s="86"/>
      <c r="COD94" s="86"/>
      <c r="COE94" s="86"/>
      <c r="COF94" s="86"/>
      <c r="COG94" s="86"/>
      <c r="COH94" s="86"/>
      <c r="COI94" s="86"/>
      <c r="COJ94" s="86"/>
      <c r="COK94" s="86"/>
      <c r="COL94" s="86"/>
      <c r="COM94" s="86"/>
      <c r="CON94" s="86"/>
      <c r="COO94" s="86"/>
      <c r="COP94" s="86"/>
      <c r="COQ94" s="86"/>
      <c r="COR94" s="86"/>
      <c r="COS94" s="86"/>
      <c r="COT94" s="86"/>
      <c r="COU94" s="86"/>
      <c r="COV94" s="86"/>
      <c r="COW94" s="86"/>
      <c r="COX94" s="86"/>
      <c r="COY94" s="86"/>
      <c r="COZ94" s="86"/>
      <c r="CPA94" s="86"/>
      <c r="CPB94" s="86"/>
      <c r="CPC94" s="86"/>
      <c r="CPD94" s="86"/>
      <c r="CPE94" s="86"/>
      <c r="CPF94" s="86"/>
      <c r="CPG94" s="86"/>
      <c r="CPH94" s="86"/>
      <c r="CPI94" s="86"/>
      <c r="CPJ94" s="86"/>
      <c r="CPK94" s="86"/>
      <c r="CPL94" s="86"/>
      <c r="CPM94" s="86"/>
      <c r="CPN94" s="86"/>
      <c r="CPO94" s="86"/>
      <c r="CPP94" s="86"/>
      <c r="CPQ94" s="86"/>
      <c r="CPR94" s="86"/>
      <c r="CPS94" s="86"/>
      <c r="CPT94" s="86"/>
      <c r="CPU94" s="86"/>
      <c r="CPV94" s="86"/>
      <c r="CPW94" s="86"/>
      <c r="CPX94" s="86"/>
      <c r="CPY94" s="86"/>
      <c r="CPZ94" s="86"/>
      <c r="CQA94" s="86"/>
      <c r="CQB94" s="86"/>
      <c r="CQC94" s="86"/>
      <c r="CQD94" s="86"/>
      <c r="CQE94" s="86"/>
      <c r="CQF94" s="86"/>
      <c r="CQG94" s="86"/>
      <c r="CQH94" s="86"/>
      <c r="CQI94" s="86"/>
      <c r="CQJ94" s="86"/>
      <c r="CQK94" s="86"/>
      <c r="CQL94" s="86"/>
      <c r="CQM94" s="86"/>
      <c r="CQN94" s="86"/>
      <c r="CQO94" s="86"/>
      <c r="CQP94" s="86"/>
      <c r="CQQ94" s="86"/>
      <c r="CQR94" s="86"/>
      <c r="CQS94" s="86"/>
      <c r="CQT94" s="86"/>
      <c r="CQU94" s="86"/>
      <c r="CQV94" s="86"/>
      <c r="CQW94" s="86"/>
      <c r="CQX94" s="86"/>
      <c r="CQY94" s="86"/>
      <c r="CQZ94" s="86"/>
      <c r="CRA94" s="86"/>
      <c r="CRB94" s="86"/>
      <c r="CRC94" s="86"/>
      <c r="CRD94" s="86"/>
      <c r="CRE94" s="86"/>
      <c r="CRF94" s="86"/>
      <c r="CRG94" s="86"/>
      <c r="CRH94" s="86"/>
      <c r="CRI94" s="86"/>
      <c r="CRJ94" s="86"/>
      <c r="CRK94" s="86"/>
      <c r="CRL94" s="86"/>
      <c r="CRM94" s="86"/>
      <c r="CRN94" s="86"/>
      <c r="CRO94" s="86"/>
      <c r="CRP94" s="86"/>
      <c r="CRQ94" s="86"/>
      <c r="CRR94" s="86"/>
      <c r="CRS94" s="86"/>
      <c r="CRT94" s="86"/>
      <c r="CRU94" s="86"/>
      <c r="CRV94" s="86"/>
      <c r="CRW94" s="86"/>
      <c r="CRX94" s="86"/>
      <c r="CRY94" s="86"/>
      <c r="CRZ94" s="86"/>
      <c r="CSA94" s="86"/>
      <c r="CSB94" s="86"/>
      <c r="CSC94" s="86"/>
      <c r="CSD94" s="86"/>
      <c r="CSE94" s="86"/>
      <c r="CSF94" s="86"/>
      <c r="CSG94" s="86"/>
      <c r="CSH94" s="86"/>
      <c r="CSI94" s="86"/>
      <c r="CSJ94" s="86"/>
      <c r="CSK94" s="86"/>
      <c r="CSL94" s="86"/>
      <c r="CSM94" s="86"/>
      <c r="CSN94" s="86"/>
      <c r="CSO94" s="86"/>
      <c r="CSP94" s="86"/>
      <c r="CSQ94" s="86"/>
      <c r="CSR94" s="86"/>
      <c r="CSS94" s="86"/>
      <c r="CST94" s="86"/>
      <c r="CSU94" s="86"/>
      <c r="CSV94" s="86"/>
      <c r="CSW94" s="86"/>
      <c r="CSX94" s="86"/>
      <c r="CSY94" s="86"/>
      <c r="CSZ94" s="86"/>
      <c r="CTA94" s="86"/>
      <c r="CTB94" s="86"/>
      <c r="CTC94" s="86"/>
      <c r="CTD94" s="86"/>
      <c r="CTE94" s="86"/>
      <c r="CTF94" s="86"/>
      <c r="CTG94" s="86"/>
      <c r="CTH94" s="86"/>
      <c r="CTI94" s="86"/>
      <c r="CTJ94" s="86"/>
      <c r="CTK94" s="86"/>
      <c r="CTL94" s="86"/>
      <c r="CTM94" s="86"/>
      <c r="CTN94" s="86"/>
      <c r="CTO94" s="86"/>
      <c r="CTP94" s="86"/>
      <c r="CTQ94" s="86"/>
      <c r="CTR94" s="86"/>
      <c r="CTS94" s="86"/>
      <c r="CTT94" s="86"/>
      <c r="CTU94" s="86"/>
      <c r="CTV94" s="86"/>
      <c r="CTW94" s="86"/>
      <c r="CTX94" s="86"/>
      <c r="CTY94" s="86"/>
      <c r="CTZ94" s="86"/>
      <c r="CUA94" s="86"/>
      <c r="CUB94" s="86"/>
      <c r="CUC94" s="86"/>
      <c r="CUD94" s="86"/>
      <c r="CUE94" s="86"/>
      <c r="CUF94" s="86"/>
      <c r="CUG94" s="86"/>
      <c r="CUH94" s="86"/>
      <c r="CUI94" s="86"/>
      <c r="CUJ94" s="86"/>
      <c r="CUK94" s="86"/>
      <c r="CUL94" s="86"/>
      <c r="CUM94" s="86"/>
      <c r="CUN94" s="86"/>
      <c r="CUO94" s="86"/>
      <c r="CUP94" s="86"/>
      <c r="CUQ94" s="86"/>
      <c r="CUR94" s="86"/>
      <c r="CUS94" s="86"/>
      <c r="CUT94" s="86"/>
      <c r="CUU94" s="86"/>
      <c r="CUV94" s="86"/>
      <c r="CUW94" s="86"/>
      <c r="CUX94" s="86"/>
      <c r="CUY94" s="86"/>
      <c r="CUZ94" s="86"/>
      <c r="CVA94" s="86"/>
      <c r="CVB94" s="86"/>
      <c r="CVC94" s="86"/>
      <c r="CVD94" s="86"/>
      <c r="CVE94" s="86"/>
      <c r="CVF94" s="86"/>
      <c r="CVG94" s="86"/>
      <c r="CVH94" s="86"/>
      <c r="CVI94" s="86"/>
      <c r="CVJ94" s="86"/>
      <c r="CVK94" s="86"/>
      <c r="CVL94" s="86"/>
      <c r="CVM94" s="86"/>
      <c r="CVN94" s="86"/>
      <c r="CVO94" s="86"/>
      <c r="CVP94" s="86"/>
      <c r="CVQ94" s="86"/>
      <c r="CVR94" s="86"/>
      <c r="CVS94" s="86"/>
      <c r="CVT94" s="86"/>
      <c r="CVU94" s="86"/>
      <c r="CVV94" s="86"/>
      <c r="CVW94" s="86"/>
      <c r="CVX94" s="86"/>
      <c r="CVY94" s="86"/>
      <c r="CVZ94" s="86"/>
      <c r="CWA94" s="86"/>
      <c r="CWB94" s="86"/>
      <c r="CWC94" s="86"/>
      <c r="CWD94" s="86"/>
      <c r="CWE94" s="86"/>
      <c r="CWF94" s="86"/>
      <c r="CWG94" s="86"/>
      <c r="CWH94" s="86"/>
      <c r="CWI94" s="86"/>
      <c r="CWJ94" s="86"/>
      <c r="CWK94" s="86"/>
      <c r="CWL94" s="86"/>
      <c r="CWM94" s="86"/>
      <c r="CWN94" s="86"/>
      <c r="CWO94" s="86"/>
      <c r="CWP94" s="86"/>
      <c r="CWQ94" s="86"/>
      <c r="CWR94" s="86"/>
      <c r="CWS94" s="86"/>
      <c r="CWT94" s="86"/>
      <c r="CWU94" s="86"/>
      <c r="CWV94" s="86"/>
      <c r="CWW94" s="86"/>
      <c r="CWX94" s="86"/>
      <c r="CWY94" s="86"/>
      <c r="CWZ94" s="86"/>
      <c r="CXA94" s="86"/>
      <c r="CXB94" s="86"/>
      <c r="CXC94" s="86"/>
      <c r="CXD94" s="86"/>
      <c r="CXE94" s="86"/>
      <c r="CXF94" s="86"/>
      <c r="CXG94" s="86"/>
      <c r="CXH94" s="86"/>
      <c r="CXI94" s="86"/>
      <c r="CXJ94" s="86"/>
      <c r="CXK94" s="86"/>
      <c r="CXL94" s="86"/>
      <c r="CXM94" s="86"/>
      <c r="CXN94" s="86"/>
      <c r="CXO94" s="86"/>
      <c r="CXP94" s="86"/>
      <c r="CXQ94" s="86"/>
      <c r="CXR94" s="86"/>
      <c r="CXS94" s="86"/>
      <c r="CXT94" s="86"/>
      <c r="CXU94" s="86"/>
      <c r="CXV94" s="86"/>
      <c r="CXW94" s="86"/>
      <c r="CXX94" s="86"/>
      <c r="CXY94" s="86"/>
      <c r="CXZ94" s="86"/>
      <c r="CYA94" s="86"/>
      <c r="CYB94" s="86"/>
      <c r="CYC94" s="86"/>
      <c r="CYD94" s="86"/>
      <c r="CYE94" s="86"/>
      <c r="CYF94" s="86"/>
      <c r="CYG94" s="86"/>
      <c r="CYH94" s="86"/>
      <c r="CYI94" s="86"/>
      <c r="CYJ94" s="86"/>
      <c r="CYK94" s="86"/>
      <c r="CYL94" s="86"/>
      <c r="CYM94" s="86"/>
      <c r="CYN94" s="86"/>
      <c r="CYO94" s="86"/>
      <c r="CYP94" s="86"/>
      <c r="CYQ94" s="86"/>
      <c r="CYR94" s="86"/>
      <c r="CYS94" s="86"/>
      <c r="CYT94" s="86"/>
      <c r="CYU94" s="86"/>
      <c r="CYV94" s="86"/>
      <c r="CYW94" s="86"/>
      <c r="CYX94" s="86"/>
      <c r="CYY94" s="86"/>
      <c r="CYZ94" s="86"/>
      <c r="CZA94" s="86"/>
      <c r="CZB94" s="86"/>
      <c r="CZC94" s="86"/>
      <c r="CZD94" s="86"/>
      <c r="CZE94" s="86"/>
      <c r="CZF94" s="86"/>
      <c r="CZG94" s="86"/>
      <c r="CZH94" s="86"/>
      <c r="CZI94" s="86"/>
      <c r="CZJ94" s="86"/>
      <c r="CZK94" s="86"/>
      <c r="CZL94" s="86"/>
      <c r="CZM94" s="86"/>
      <c r="CZN94" s="86"/>
      <c r="CZO94" s="86"/>
      <c r="CZP94" s="86"/>
      <c r="CZQ94" s="86"/>
      <c r="CZR94" s="86"/>
      <c r="CZS94" s="86"/>
      <c r="CZT94" s="86"/>
      <c r="CZU94" s="86"/>
      <c r="CZV94" s="86"/>
      <c r="CZW94" s="86"/>
      <c r="CZX94" s="86"/>
      <c r="CZY94" s="86"/>
      <c r="CZZ94" s="86"/>
      <c r="DAA94" s="86"/>
      <c r="DAB94" s="86"/>
      <c r="DAC94" s="86"/>
      <c r="DAD94" s="86"/>
      <c r="DAE94" s="86"/>
      <c r="DAF94" s="86"/>
      <c r="DAG94" s="86"/>
      <c r="DAH94" s="86"/>
      <c r="DAI94" s="86"/>
      <c r="DAJ94" s="86"/>
      <c r="DAK94" s="86"/>
      <c r="DAL94" s="86"/>
      <c r="DAM94" s="86"/>
      <c r="DAN94" s="86"/>
      <c r="DAO94" s="86"/>
      <c r="DAP94" s="86"/>
      <c r="DAQ94" s="86"/>
      <c r="DAR94" s="86"/>
      <c r="DAS94" s="86"/>
      <c r="DAT94" s="86"/>
      <c r="DAU94" s="86"/>
      <c r="DAV94" s="86"/>
      <c r="DAW94" s="86"/>
      <c r="DAX94" s="86"/>
      <c r="DAY94" s="86"/>
      <c r="DAZ94" s="86"/>
      <c r="DBA94" s="86"/>
      <c r="DBB94" s="86"/>
      <c r="DBC94" s="86"/>
      <c r="DBD94" s="86"/>
      <c r="DBE94" s="86"/>
      <c r="DBF94" s="86"/>
      <c r="DBG94" s="86"/>
      <c r="DBH94" s="86"/>
      <c r="DBI94" s="86"/>
      <c r="DBJ94" s="86"/>
      <c r="DBK94" s="86"/>
      <c r="DBL94" s="86"/>
      <c r="DBM94" s="86"/>
      <c r="DBN94" s="86"/>
      <c r="DBO94" s="86"/>
      <c r="DBP94" s="86"/>
      <c r="DBQ94" s="86"/>
      <c r="DBR94" s="86"/>
      <c r="DBS94" s="86"/>
      <c r="DBT94" s="86"/>
      <c r="DBU94" s="86"/>
      <c r="DBV94" s="86"/>
      <c r="DBW94" s="86"/>
      <c r="DBX94" s="86"/>
      <c r="DBY94" s="86"/>
      <c r="DBZ94" s="86"/>
      <c r="DCA94" s="86"/>
      <c r="DCB94" s="86"/>
      <c r="DCC94" s="86"/>
      <c r="DCD94" s="86"/>
      <c r="DCE94" s="86"/>
      <c r="DCF94" s="86"/>
      <c r="DCG94" s="86"/>
      <c r="DCH94" s="86"/>
      <c r="DCI94" s="86"/>
      <c r="DCJ94" s="86"/>
      <c r="DCK94" s="86"/>
      <c r="DCL94" s="86"/>
      <c r="DCM94" s="86"/>
      <c r="DCN94" s="86"/>
      <c r="DCO94" s="86"/>
      <c r="DCP94" s="86"/>
      <c r="DCQ94" s="86"/>
      <c r="DCR94" s="86"/>
      <c r="DCS94" s="86"/>
      <c r="DCT94" s="86"/>
      <c r="DCU94" s="86"/>
      <c r="DCV94" s="86"/>
      <c r="DCW94" s="86"/>
      <c r="DCX94" s="86"/>
      <c r="DCY94" s="86"/>
      <c r="DCZ94" s="86"/>
      <c r="DDA94" s="86"/>
      <c r="DDB94" s="86"/>
      <c r="DDC94" s="86"/>
      <c r="DDD94" s="86"/>
      <c r="DDE94" s="86"/>
      <c r="DDF94" s="86"/>
      <c r="DDG94" s="86"/>
      <c r="DDH94" s="86"/>
      <c r="DDI94" s="86"/>
      <c r="DDJ94" s="86"/>
      <c r="DDK94" s="86"/>
      <c r="DDL94" s="86"/>
      <c r="DDM94" s="86"/>
      <c r="DDN94" s="86"/>
      <c r="DDO94" s="86"/>
      <c r="DDP94" s="86"/>
      <c r="DDQ94" s="86"/>
      <c r="DDR94" s="86"/>
      <c r="DDS94" s="86"/>
      <c r="DDT94" s="86"/>
      <c r="DDU94" s="86"/>
      <c r="DDV94" s="86"/>
      <c r="DDW94" s="86"/>
      <c r="DDX94" s="86"/>
      <c r="DDY94" s="86"/>
      <c r="DDZ94" s="86"/>
      <c r="DEA94" s="86"/>
      <c r="DEB94" s="86"/>
      <c r="DEC94" s="86"/>
      <c r="DED94" s="86"/>
      <c r="DEE94" s="86"/>
      <c r="DEF94" s="86"/>
      <c r="DEG94" s="86"/>
      <c r="DEH94" s="86"/>
      <c r="DEI94" s="86"/>
      <c r="DEJ94" s="86"/>
      <c r="DEK94" s="86"/>
      <c r="DEL94" s="86"/>
      <c r="DEM94" s="86"/>
      <c r="DEN94" s="86"/>
      <c r="DEO94" s="86"/>
      <c r="DEP94" s="86"/>
      <c r="DEQ94" s="86"/>
      <c r="DER94" s="86"/>
      <c r="DES94" s="86"/>
      <c r="DET94" s="86"/>
      <c r="DEU94" s="86"/>
      <c r="DEV94" s="86"/>
      <c r="DEW94" s="86"/>
      <c r="DEX94" s="86"/>
      <c r="DEY94" s="86"/>
      <c r="DEZ94" s="86"/>
      <c r="DFA94" s="86"/>
      <c r="DFB94" s="86"/>
      <c r="DFC94" s="86"/>
      <c r="DFD94" s="86"/>
      <c r="DFE94" s="86"/>
      <c r="DFF94" s="86"/>
      <c r="DFG94" s="86"/>
      <c r="DFH94" s="86"/>
      <c r="DFI94" s="86"/>
      <c r="DFJ94" s="86"/>
      <c r="DFK94" s="86"/>
      <c r="DFL94" s="86"/>
      <c r="DFM94" s="86"/>
      <c r="DFN94" s="86"/>
      <c r="DFO94" s="86"/>
      <c r="DFP94" s="86"/>
      <c r="DFQ94" s="86"/>
      <c r="DFR94" s="86"/>
      <c r="DFS94" s="86"/>
      <c r="DFT94" s="86"/>
      <c r="DFU94" s="86"/>
      <c r="DFV94" s="86"/>
      <c r="DFW94" s="86"/>
      <c r="DFX94" s="86"/>
      <c r="DFY94" s="86"/>
      <c r="DFZ94" s="86"/>
      <c r="DGA94" s="86"/>
      <c r="DGB94" s="86"/>
      <c r="DGC94" s="86"/>
      <c r="DGD94" s="86"/>
      <c r="DGE94" s="86"/>
      <c r="DGF94" s="86"/>
      <c r="DGG94" s="86"/>
      <c r="DGH94" s="86"/>
      <c r="DGI94" s="86"/>
      <c r="DGJ94" s="86"/>
      <c r="DGK94" s="86"/>
      <c r="DGL94" s="86"/>
      <c r="DGM94" s="86"/>
      <c r="DGN94" s="86"/>
      <c r="DGO94" s="86"/>
      <c r="DGP94" s="86"/>
      <c r="DGQ94" s="86"/>
      <c r="DGR94" s="86"/>
      <c r="DGS94" s="86"/>
      <c r="DGT94" s="86"/>
      <c r="DGU94" s="86"/>
      <c r="DGV94" s="86"/>
      <c r="DGW94" s="86"/>
      <c r="DGX94" s="86"/>
      <c r="DGY94" s="86"/>
      <c r="DGZ94" s="86"/>
      <c r="DHA94" s="86"/>
      <c r="DHB94" s="86"/>
      <c r="DHC94" s="86"/>
      <c r="DHD94" s="86"/>
      <c r="DHE94" s="86"/>
      <c r="DHF94" s="86"/>
      <c r="DHG94" s="86"/>
      <c r="DHH94" s="86"/>
      <c r="DHI94" s="86"/>
      <c r="DHJ94" s="86"/>
      <c r="DHK94" s="86"/>
      <c r="DHL94" s="86"/>
      <c r="DHM94" s="86"/>
      <c r="DHN94" s="86"/>
      <c r="DHO94" s="86"/>
      <c r="DHP94" s="86"/>
      <c r="DHQ94" s="86"/>
      <c r="DHR94" s="86"/>
      <c r="DHS94" s="86"/>
      <c r="DHT94" s="86"/>
      <c r="DHU94" s="86"/>
      <c r="DHV94" s="86"/>
      <c r="DHW94" s="86"/>
      <c r="DHX94" s="86"/>
      <c r="DHY94" s="86"/>
      <c r="DHZ94" s="86"/>
      <c r="DIA94" s="86"/>
      <c r="DIB94" s="86"/>
      <c r="DIC94" s="86"/>
      <c r="DID94" s="86"/>
      <c r="DIE94" s="86"/>
      <c r="DIF94" s="86"/>
      <c r="DIG94" s="86"/>
      <c r="DIH94" s="86"/>
      <c r="DII94" s="86"/>
      <c r="DIJ94" s="86"/>
      <c r="DIK94" s="86"/>
      <c r="DIL94" s="86"/>
      <c r="DIM94" s="86"/>
      <c r="DIN94" s="86"/>
      <c r="DIO94" s="86"/>
      <c r="DIP94" s="86"/>
      <c r="DIQ94" s="86"/>
      <c r="DIR94" s="86"/>
      <c r="DIS94" s="86"/>
      <c r="DIT94" s="86"/>
      <c r="DIU94" s="86"/>
      <c r="DIV94" s="86"/>
      <c r="DIW94" s="86"/>
      <c r="DIX94" s="86"/>
      <c r="DIY94" s="86"/>
      <c r="DIZ94" s="86"/>
      <c r="DJA94" s="86"/>
      <c r="DJB94" s="86"/>
      <c r="DJC94" s="86"/>
      <c r="DJD94" s="86"/>
      <c r="DJE94" s="86"/>
      <c r="DJF94" s="86"/>
      <c r="DJG94" s="86"/>
      <c r="DJH94" s="86"/>
      <c r="DJI94" s="86"/>
      <c r="DJJ94" s="86"/>
      <c r="DJK94" s="86"/>
      <c r="DJL94" s="86"/>
      <c r="DJM94" s="86"/>
      <c r="DJN94" s="86"/>
      <c r="DJO94" s="86"/>
      <c r="DJP94" s="86"/>
      <c r="DJQ94" s="86"/>
      <c r="DJR94" s="86"/>
      <c r="DJS94" s="86"/>
      <c r="DJT94" s="86"/>
      <c r="DJU94" s="86"/>
      <c r="DJV94" s="86"/>
      <c r="DJW94" s="86"/>
      <c r="DJX94" s="86"/>
      <c r="DJY94" s="86"/>
      <c r="DJZ94" s="86"/>
      <c r="DKA94" s="86"/>
      <c r="DKB94" s="86"/>
      <c r="DKC94" s="86"/>
      <c r="DKD94" s="86"/>
      <c r="DKE94" s="86"/>
      <c r="DKF94" s="86"/>
      <c r="DKG94" s="86"/>
      <c r="DKH94" s="86"/>
      <c r="DKI94" s="86"/>
      <c r="DKJ94" s="86"/>
      <c r="DKK94" s="86"/>
      <c r="DKL94" s="86"/>
      <c r="DKM94" s="86"/>
      <c r="DKN94" s="86"/>
      <c r="DKO94" s="86"/>
      <c r="DKP94" s="86"/>
      <c r="DKQ94" s="86"/>
      <c r="DKR94" s="86"/>
      <c r="DKS94" s="86"/>
      <c r="DKT94" s="86"/>
      <c r="DKU94" s="86"/>
      <c r="DKV94" s="86"/>
      <c r="DKW94" s="86"/>
      <c r="DKX94" s="86"/>
      <c r="DKY94" s="86"/>
      <c r="DKZ94" s="86"/>
      <c r="DLA94" s="86"/>
      <c r="DLB94" s="86"/>
      <c r="DLC94" s="86"/>
      <c r="DLD94" s="86"/>
      <c r="DLE94" s="86"/>
      <c r="DLF94" s="86"/>
      <c r="DLG94" s="86"/>
      <c r="DLH94" s="86"/>
      <c r="DLI94" s="86"/>
      <c r="DLJ94" s="86"/>
      <c r="DLK94" s="86"/>
      <c r="DLL94" s="86"/>
      <c r="DLM94" s="86"/>
      <c r="DLN94" s="86"/>
      <c r="DLO94" s="86"/>
      <c r="DLP94" s="86"/>
      <c r="DLQ94" s="86"/>
      <c r="DLR94" s="86"/>
      <c r="DLS94" s="86"/>
      <c r="DLT94" s="86"/>
      <c r="DLU94" s="86"/>
      <c r="DLV94" s="86"/>
      <c r="DLW94" s="86"/>
      <c r="DLX94" s="86"/>
      <c r="DLY94" s="86"/>
      <c r="DLZ94" s="86"/>
      <c r="DMA94" s="86"/>
      <c r="DMB94" s="86"/>
      <c r="DMC94" s="86"/>
      <c r="DMD94" s="86"/>
      <c r="DME94" s="86"/>
      <c r="DMF94" s="86"/>
      <c r="DMG94" s="86"/>
      <c r="DMH94" s="86"/>
      <c r="DMI94" s="86"/>
      <c r="DMJ94" s="86"/>
      <c r="DMK94" s="86"/>
      <c r="DML94" s="86"/>
      <c r="DMM94" s="86"/>
      <c r="DMN94" s="86"/>
      <c r="DMO94" s="86"/>
      <c r="DMP94" s="86"/>
      <c r="DMQ94" s="86"/>
      <c r="DMR94" s="86"/>
      <c r="DMS94" s="86"/>
      <c r="DMT94" s="86"/>
      <c r="DMU94" s="86"/>
      <c r="DMV94" s="86"/>
      <c r="DMW94" s="86"/>
      <c r="DMX94" s="86"/>
      <c r="DMY94" s="86"/>
      <c r="DMZ94" s="86"/>
      <c r="DNA94" s="86"/>
      <c r="DNB94" s="86"/>
      <c r="DNC94" s="86"/>
      <c r="DND94" s="86"/>
      <c r="DNE94" s="86"/>
      <c r="DNF94" s="86"/>
      <c r="DNG94" s="86"/>
      <c r="DNH94" s="86"/>
      <c r="DNI94" s="86"/>
      <c r="DNJ94" s="86"/>
      <c r="DNK94" s="86"/>
      <c r="DNL94" s="86"/>
      <c r="DNM94" s="86"/>
      <c r="DNN94" s="86"/>
      <c r="DNO94" s="86"/>
      <c r="DNP94" s="86"/>
      <c r="DNQ94" s="86"/>
      <c r="DNR94" s="86"/>
      <c r="DNS94" s="86"/>
      <c r="DNT94" s="86"/>
      <c r="DNU94" s="86"/>
      <c r="DNV94" s="86"/>
      <c r="DNW94" s="86"/>
      <c r="DNX94" s="86"/>
      <c r="DNY94" s="86"/>
      <c r="DNZ94" s="86"/>
      <c r="DOA94" s="86"/>
      <c r="DOB94" s="86"/>
      <c r="DOC94" s="86"/>
      <c r="DOD94" s="86"/>
      <c r="DOE94" s="86"/>
      <c r="DOF94" s="86"/>
      <c r="DOG94" s="86"/>
      <c r="DOH94" s="86"/>
      <c r="DOI94" s="86"/>
      <c r="DOJ94" s="86"/>
      <c r="DOK94" s="86"/>
      <c r="DOL94" s="86"/>
      <c r="DOM94" s="86"/>
      <c r="DON94" s="86"/>
      <c r="DOO94" s="86"/>
      <c r="DOP94" s="86"/>
      <c r="DOQ94" s="86"/>
      <c r="DOR94" s="86"/>
      <c r="DOS94" s="86"/>
      <c r="DOT94" s="86"/>
      <c r="DOU94" s="86"/>
      <c r="DOV94" s="86"/>
      <c r="DOW94" s="86"/>
      <c r="DOX94" s="86"/>
      <c r="DOY94" s="86"/>
      <c r="DOZ94" s="86"/>
      <c r="DPA94" s="86"/>
      <c r="DPB94" s="86"/>
      <c r="DPC94" s="86"/>
      <c r="DPD94" s="86"/>
      <c r="DPE94" s="86"/>
      <c r="DPF94" s="86"/>
      <c r="DPG94" s="86"/>
      <c r="DPH94" s="86"/>
      <c r="DPI94" s="86"/>
      <c r="DPJ94" s="86"/>
      <c r="DPK94" s="86"/>
      <c r="DPL94" s="86"/>
      <c r="DPM94" s="86"/>
      <c r="DPN94" s="86"/>
      <c r="DPO94" s="86"/>
      <c r="DPP94" s="86"/>
      <c r="DPQ94" s="86"/>
      <c r="DPR94" s="86"/>
      <c r="DPS94" s="86"/>
      <c r="DPT94" s="86"/>
      <c r="DPU94" s="86"/>
      <c r="DPV94" s="86"/>
      <c r="DPW94" s="86"/>
      <c r="DPX94" s="86"/>
      <c r="DPY94" s="86"/>
      <c r="DPZ94" s="86"/>
      <c r="DQA94" s="86"/>
      <c r="DQB94" s="86"/>
      <c r="DQC94" s="86"/>
      <c r="DQD94" s="86"/>
      <c r="DQE94" s="86"/>
      <c r="DQF94" s="86"/>
      <c r="DQG94" s="86"/>
      <c r="DQH94" s="86"/>
      <c r="DQI94" s="86"/>
      <c r="DQJ94" s="86"/>
      <c r="DQK94" s="86"/>
      <c r="DQL94" s="86"/>
      <c r="DQM94" s="86"/>
      <c r="DQN94" s="86"/>
      <c r="DQO94" s="86"/>
      <c r="DQP94" s="86"/>
      <c r="DQQ94" s="86"/>
      <c r="DQR94" s="86"/>
      <c r="DQS94" s="86"/>
      <c r="DQT94" s="86"/>
      <c r="DQU94" s="86"/>
      <c r="DQV94" s="86"/>
      <c r="DQW94" s="86"/>
      <c r="DQX94" s="86"/>
      <c r="DQY94" s="86"/>
      <c r="DQZ94" s="86"/>
      <c r="DRA94" s="86"/>
      <c r="DRB94" s="86"/>
      <c r="DRC94" s="86"/>
      <c r="DRD94" s="86"/>
      <c r="DRE94" s="86"/>
      <c r="DRF94" s="86"/>
      <c r="DRG94" s="86"/>
      <c r="DRH94" s="86"/>
      <c r="DRI94" s="86"/>
      <c r="DRJ94" s="86"/>
      <c r="DRK94" s="86"/>
      <c r="DRL94" s="86"/>
      <c r="DRM94" s="86"/>
      <c r="DRN94" s="86"/>
      <c r="DRO94" s="86"/>
      <c r="DRP94" s="86"/>
      <c r="DRQ94" s="86"/>
      <c r="DRR94" s="86"/>
      <c r="DRS94" s="86"/>
      <c r="DRT94" s="86"/>
      <c r="DRU94" s="86"/>
      <c r="DRV94" s="86"/>
      <c r="DRW94" s="86"/>
      <c r="DRX94" s="86"/>
      <c r="DRY94" s="86"/>
      <c r="DRZ94" s="86"/>
      <c r="DSA94" s="86"/>
      <c r="DSB94" s="86"/>
      <c r="DSC94" s="86"/>
      <c r="DSD94" s="86"/>
      <c r="DSE94" s="86"/>
      <c r="DSF94" s="86"/>
      <c r="DSG94" s="86"/>
      <c r="DSH94" s="86"/>
      <c r="DSI94" s="86"/>
      <c r="DSJ94" s="86"/>
      <c r="DSK94" s="86"/>
      <c r="DSL94" s="86"/>
      <c r="DSM94" s="86"/>
      <c r="DSN94" s="86"/>
      <c r="DSO94" s="86"/>
      <c r="DSP94" s="86"/>
      <c r="DSQ94" s="86"/>
      <c r="DSR94" s="86"/>
      <c r="DSS94" s="86"/>
      <c r="DST94" s="86"/>
      <c r="DSU94" s="86"/>
      <c r="DSV94" s="86"/>
      <c r="DSW94" s="86"/>
      <c r="DSX94" s="86"/>
      <c r="DSY94" s="86"/>
      <c r="DSZ94" s="86"/>
      <c r="DTA94" s="86"/>
      <c r="DTB94" s="86"/>
      <c r="DTC94" s="86"/>
      <c r="DTD94" s="86"/>
      <c r="DTE94" s="86"/>
      <c r="DTF94" s="86"/>
      <c r="DTG94" s="86"/>
      <c r="DTH94" s="86"/>
      <c r="DTI94" s="86"/>
      <c r="DTJ94" s="86"/>
      <c r="DTK94" s="86"/>
      <c r="DTL94" s="86"/>
      <c r="DTM94" s="86"/>
      <c r="DTN94" s="86"/>
      <c r="DTO94" s="86"/>
      <c r="DTP94" s="86"/>
      <c r="DTQ94" s="86"/>
      <c r="DTR94" s="86"/>
      <c r="DTS94" s="86"/>
      <c r="DTT94" s="86"/>
      <c r="DTU94" s="86"/>
      <c r="DTV94" s="86"/>
      <c r="DTW94" s="86"/>
      <c r="DTX94" s="86"/>
      <c r="DTY94" s="86"/>
      <c r="DTZ94" s="86"/>
      <c r="DUA94" s="86"/>
      <c r="DUB94" s="86"/>
      <c r="DUC94" s="86"/>
      <c r="DUD94" s="86"/>
      <c r="DUE94" s="86"/>
      <c r="DUF94" s="86"/>
      <c r="DUG94" s="86"/>
      <c r="DUH94" s="86"/>
      <c r="DUI94" s="86"/>
      <c r="DUJ94" s="86"/>
      <c r="DUK94" s="86"/>
      <c r="DUL94" s="86"/>
      <c r="DUM94" s="86"/>
      <c r="DUN94" s="86"/>
      <c r="DUO94" s="86"/>
      <c r="DUP94" s="86"/>
      <c r="DUQ94" s="86"/>
      <c r="DUR94" s="86"/>
      <c r="DUS94" s="86"/>
      <c r="DUT94" s="86"/>
      <c r="DUU94" s="86"/>
      <c r="DUV94" s="86"/>
      <c r="DUW94" s="86"/>
      <c r="DUX94" s="86"/>
      <c r="DUY94" s="86"/>
      <c r="DUZ94" s="86"/>
      <c r="DVA94" s="86"/>
      <c r="DVB94" s="86"/>
      <c r="DVC94" s="86"/>
      <c r="DVD94" s="86"/>
      <c r="DVE94" s="86"/>
      <c r="DVF94" s="86"/>
      <c r="DVG94" s="86"/>
      <c r="DVH94" s="86"/>
      <c r="DVI94" s="86"/>
      <c r="DVJ94" s="86"/>
      <c r="DVK94" s="86"/>
      <c r="DVL94" s="86"/>
      <c r="DVM94" s="86"/>
      <c r="DVN94" s="86"/>
      <c r="DVO94" s="86"/>
      <c r="DVP94" s="86"/>
      <c r="DVQ94" s="86"/>
      <c r="DVR94" s="86"/>
      <c r="DVS94" s="86"/>
      <c r="DVT94" s="86"/>
      <c r="DVU94" s="86"/>
      <c r="DVV94" s="86"/>
      <c r="DVW94" s="86"/>
      <c r="DVX94" s="86"/>
      <c r="DVY94" s="86"/>
      <c r="DVZ94" s="86"/>
      <c r="DWA94" s="86"/>
      <c r="DWB94" s="86"/>
      <c r="DWC94" s="86"/>
      <c r="DWD94" s="86"/>
      <c r="DWE94" s="86"/>
      <c r="DWF94" s="86"/>
      <c r="DWG94" s="86"/>
      <c r="DWH94" s="86"/>
      <c r="DWI94" s="86"/>
      <c r="DWJ94" s="86"/>
      <c r="DWK94" s="86"/>
      <c r="DWL94" s="86"/>
      <c r="DWM94" s="86"/>
      <c r="DWN94" s="86"/>
      <c r="DWO94" s="86"/>
      <c r="DWP94" s="86"/>
      <c r="DWQ94" s="86"/>
      <c r="DWR94" s="86"/>
      <c r="DWS94" s="86"/>
      <c r="DWT94" s="86"/>
      <c r="DWU94" s="86"/>
      <c r="DWV94" s="86"/>
      <c r="DWW94" s="86"/>
      <c r="DWX94" s="86"/>
      <c r="DWY94" s="86"/>
      <c r="DWZ94" s="86"/>
      <c r="DXA94" s="86"/>
      <c r="DXB94" s="86"/>
      <c r="DXC94" s="86"/>
      <c r="DXD94" s="86"/>
      <c r="DXE94" s="86"/>
      <c r="DXF94" s="86"/>
      <c r="DXG94" s="86"/>
      <c r="DXH94" s="86"/>
      <c r="DXI94" s="86"/>
      <c r="DXJ94" s="86"/>
      <c r="DXK94" s="86"/>
      <c r="DXL94" s="86"/>
      <c r="DXM94" s="86"/>
      <c r="DXN94" s="86"/>
      <c r="DXO94" s="86"/>
      <c r="DXP94" s="86"/>
      <c r="DXQ94" s="86"/>
      <c r="DXR94" s="86"/>
      <c r="DXS94" s="86"/>
      <c r="DXT94" s="86"/>
      <c r="DXU94" s="86"/>
      <c r="DXV94" s="86"/>
      <c r="DXW94" s="86"/>
      <c r="DXX94" s="86"/>
      <c r="DXY94" s="86"/>
      <c r="DXZ94" s="86"/>
      <c r="DYA94" s="86"/>
      <c r="DYB94" s="86"/>
      <c r="DYC94" s="86"/>
      <c r="DYD94" s="86"/>
      <c r="DYE94" s="86"/>
      <c r="DYF94" s="86"/>
      <c r="DYG94" s="86"/>
      <c r="DYH94" s="86"/>
      <c r="DYI94" s="86"/>
      <c r="DYJ94" s="86"/>
      <c r="DYK94" s="86"/>
      <c r="DYL94" s="86"/>
      <c r="DYM94" s="86"/>
      <c r="DYN94" s="86"/>
      <c r="DYO94" s="86"/>
      <c r="DYP94" s="86"/>
      <c r="DYQ94" s="86"/>
      <c r="DYR94" s="86"/>
      <c r="DYS94" s="86"/>
      <c r="DYT94" s="86"/>
      <c r="DYU94" s="86"/>
      <c r="DYV94" s="86"/>
      <c r="DYW94" s="86"/>
      <c r="DYX94" s="86"/>
      <c r="DYY94" s="86"/>
      <c r="DYZ94" s="86"/>
      <c r="DZA94" s="86"/>
      <c r="DZB94" s="86"/>
      <c r="DZC94" s="86"/>
      <c r="DZD94" s="86"/>
      <c r="DZE94" s="86"/>
      <c r="DZF94" s="86"/>
      <c r="DZG94" s="86"/>
      <c r="DZH94" s="86"/>
      <c r="DZI94" s="86"/>
      <c r="DZJ94" s="86"/>
      <c r="DZK94" s="86"/>
      <c r="DZL94" s="86"/>
      <c r="DZM94" s="86"/>
      <c r="DZN94" s="86"/>
      <c r="DZO94" s="86"/>
      <c r="DZP94" s="86"/>
      <c r="DZQ94" s="86"/>
      <c r="DZR94" s="86"/>
      <c r="DZS94" s="86"/>
      <c r="DZT94" s="86"/>
      <c r="DZU94" s="86"/>
      <c r="DZV94" s="86"/>
      <c r="DZW94" s="86"/>
      <c r="DZX94" s="86"/>
      <c r="DZY94" s="86"/>
      <c r="DZZ94" s="86"/>
      <c r="EAA94" s="86"/>
      <c r="EAB94" s="86"/>
      <c r="EAC94" s="86"/>
      <c r="EAD94" s="86"/>
      <c r="EAE94" s="86"/>
      <c r="EAF94" s="86"/>
      <c r="EAG94" s="86"/>
      <c r="EAH94" s="86"/>
      <c r="EAI94" s="86"/>
      <c r="EAJ94" s="86"/>
      <c r="EAK94" s="86"/>
      <c r="EAL94" s="86"/>
      <c r="EAM94" s="86"/>
      <c r="EAN94" s="86"/>
      <c r="EAO94" s="86"/>
      <c r="EAP94" s="86"/>
      <c r="EAQ94" s="86"/>
      <c r="EAR94" s="86"/>
      <c r="EAS94" s="86"/>
      <c r="EAT94" s="86"/>
      <c r="EAU94" s="86"/>
      <c r="EAV94" s="86"/>
      <c r="EAW94" s="86"/>
      <c r="EAX94" s="86"/>
      <c r="EAY94" s="86"/>
      <c r="EAZ94" s="86"/>
      <c r="EBA94" s="86"/>
      <c r="EBB94" s="86"/>
      <c r="EBC94" s="86"/>
      <c r="EBD94" s="86"/>
      <c r="EBE94" s="86"/>
      <c r="EBF94" s="86"/>
      <c r="EBG94" s="86"/>
      <c r="EBH94" s="86"/>
      <c r="EBI94" s="86"/>
      <c r="EBJ94" s="86"/>
      <c r="EBK94" s="86"/>
      <c r="EBL94" s="86"/>
      <c r="EBM94" s="86"/>
      <c r="EBN94" s="86"/>
      <c r="EBO94" s="86"/>
      <c r="EBP94" s="86"/>
      <c r="EBQ94" s="86"/>
      <c r="EBR94" s="86"/>
      <c r="EBS94" s="86"/>
      <c r="EBT94" s="86"/>
      <c r="EBU94" s="86"/>
      <c r="EBV94" s="86"/>
      <c r="EBW94" s="86"/>
      <c r="EBX94" s="86"/>
      <c r="EBY94" s="86"/>
      <c r="EBZ94" s="86"/>
      <c r="ECA94" s="86"/>
      <c r="ECB94" s="86"/>
      <c r="ECC94" s="86"/>
      <c r="ECD94" s="86"/>
      <c r="ECE94" s="86"/>
      <c r="ECF94" s="86"/>
      <c r="ECG94" s="86"/>
      <c r="ECH94" s="86"/>
      <c r="ECI94" s="86"/>
      <c r="ECJ94" s="86"/>
      <c r="ECK94" s="86"/>
      <c r="ECL94" s="86"/>
      <c r="ECM94" s="86"/>
      <c r="ECN94" s="86"/>
      <c r="ECO94" s="86"/>
      <c r="ECP94" s="86"/>
      <c r="ECQ94" s="86"/>
      <c r="ECR94" s="86"/>
      <c r="ECS94" s="86"/>
      <c r="ECT94" s="86"/>
      <c r="ECU94" s="86"/>
      <c r="ECV94" s="86"/>
      <c r="ECW94" s="86"/>
      <c r="ECX94" s="86"/>
      <c r="ECY94" s="86"/>
      <c r="ECZ94" s="86"/>
      <c r="EDA94" s="86"/>
      <c r="EDB94" s="86"/>
      <c r="EDC94" s="86"/>
      <c r="EDD94" s="86"/>
      <c r="EDE94" s="86"/>
      <c r="EDF94" s="86"/>
      <c r="EDG94" s="86"/>
      <c r="EDH94" s="86"/>
      <c r="EDI94" s="86"/>
      <c r="EDJ94" s="86"/>
      <c r="EDK94" s="86"/>
      <c r="EDL94" s="86"/>
      <c r="EDM94" s="86"/>
      <c r="EDN94" s="86"/>
      <c r="EDO94" s="86"/>
      <c r="EDP94" s="86"/>
      <c r="EDQ94" s="86"/>
      <c r="EDR94" s="86"/>
      <c r="EDS94" s="86"/>
      <c r="EDT94" s="86"/>
      <c r="EDU94" s="86"/>
      <c r="EDV94" s="86"/>
      <c r="EDW94" s="86"/>
      <c r="EDX94" s="86"/>
      <c r="EDY94" s="86"/>
      <c r="EDZ94" s="86"/>
      <c r="EEA94" s="86"/>
      <c r="EEB94" s="86"/>
      <c r="EEC94" s="86"/>
      <c r="EED94" s="86"/>
      <c r="EEE94" s="86"/>
      <c r="EEF94" s="86"/>
      <c r="EEG94" s="86"/>
      <c r="EEH94" s="86"/>
      <c r="EEI94" s="86"/>
      <c r="EEJ94" s="86"/>
      <c r="EEK94" s="86"/>
      <c r="EEL94" s="86"/>
      <c r="EEM94" s="86"/>
      <c r="EEN94" s="86"/>
      <c r="EEO94" s="86"/>
      <c r="EEP94" s="86"/>
      <c r="EEQ94" s="86"/>
      <c r="EER94" s="86"/>
      <c r="EES94" s="86"/>
      <c r="EET94" s="86"/>
      <c r="EEU94" s="86"/>
      <c r="EEV94" s="86"/>
      <c r="EEW94" s="86"/>
      <c r="EEX94" s="86"/>
      <c r="EEY94" s="86"/>
      <c r="EEZ94" s="86"/>
      <c r="EFA94" s="86"/>
      <c r="EFB94" s="86"/>
      <c r="EFC94" s="86"/>
      <c r="EFD94" s="86"/>
      <c r="EFE94" s="86"/>
      <c r="EFF94" s="86"/>
      <c r="EFG94" s="86"/>
      <c r="EFH94" s="86"/>
      <c r="EFI94" s="86"/>
      <c r="EFJ94" s="86"/>
      <c r="EFK94" s="86"/>
      <c r="EFL94" s="86"/>
      <c r="EFM94" s="86"/>
      <c r="EFN94" s="86"/>
      <c r="EFO94" s="86"/>
      <c r="EFP94" s="86"/>
      <c r="EFQ94" s="86"/>
      <c r="EFR94" s="86"/>
      <c r="EFS94" s="86"/>
      <c r="EFT94" s="86"/>
      <c r="EFU94" s="86"/>
      <c r="EFV94" s="86"/>
      <c r="EFW94" s="86"/>
      <c r="EFX94" s="86"/>
      <c r="EFY94" s="86"/>
      <c r="EFZ94" s="86"/>
      <c r="EGA94" s="86"/>
      <c r="EGB94" s="86"/>
      <c r="EGC94" s="86"/>
      <c r="EGD94" s="86"/>
      <c r="EGE94" s="86"/>
      <c r="EGF94" s="86"/>
      <c r="EGG94" s="86"/>
      <c r="EGH94" s="86"/>
      <c r="EGI94" s="86"/>
      <c r="EGJ94" s="86"/>
      <c r="EGK94" s="86"/>
      <c r="EGL94" s="86"/>
      <c r="EGM94" s="86"/>
      <c r="EGN94" s="86"/>
      <c r="EGO94" s="86"/>
      <c r="EGP94" s="86"/>
      <c r="EGQ94" s="86"/>
      <c r="EGR94" s="86"/>
      <c r="EGS94" s="86"/>
      <c r="EGT94" s="86"/>
      <c r="EGU94" s="86"/>
      <c r="EGV94" s="86"/>
      <c r="EGW94" s="86"/>
      <c r="EGX94" s="86"/>
      <c r="EGY94" s="86"/>
      <c r="EGZ94" s="86"/>
      <c r="EHA94" s="86"/>
      <c r="EHB94" s="86"/>
      <c r="EHC94" s="86"/>
      <c r="EHD94" s="86"/>
      <c r="EHE94" s="86"/>
      <c r="EHF94" s="86"/>
      <c r="EHG94" s="86"/>
      <c r="EHH94" s="86"/>
      <c r="EHI94" s="86"/>
      <c r="EHJ94" s="86"/>
      <c r="EHK94" s="86"/>
      <c r="EHL94" s="86"/>
      <c r="EHM94" s="86"/>
      <c r="EHN94" s="86"/>
      <c r="EHO94" s="86"/>
      <c r="EHP94" s="86"/>
      <c r="EHQ94" s="86"/>
      <c r="EHR94" s="86"/>
      <c r="EHS94" s="86"/>
      <c r="EHT94" s="86"/>
      <c r="EHU94" s="86"/>
      <c r="EHV94" s="86"/>
      <c r="EHW94" s="86"/>
      <c r="EHX94" s="86"/>
      <c r="EHY94" s="86"/>
      <c r="EHZ94" s="86"/>
      <c r="EIA94" s="86"/>
      <c r="EIB94" s="86"/>
      <c r="EIC94" s="86"/>
      <c r="EID94" s="86"/>
      <c r="EIE94" s="86"/>
      <c r="EIF94" s="86"/>
      <c r="EIG94" s="86"/>
      <c r="EIH94" s="86"/>
      <c r="EII94" s="86"/>
      <c r="EIJ94" s="86"/>
      <c r="EIK94" s="86"/>
      <c r="EIL94" s="86"/>
      <c r="EIM94" s="86"/>
      <c r="EIN94" s="86"/>
      <c r="EIO94" s="86"/>
      <c r="EIP94" s="86"/>
      <c r="EIQ94" s="86"/>
      <c r="EIR94" s="86"/>
      <c r="EIS94" s="86"/>
      <c r="EIT94" s="86"/>
      <c r="EIU94" s="86"/>
      <c r="EIV94" s="86"/>
      <c r="EIW94" s="86"/>
      <c r="EIX94" s="86"/>
      <c r="EIY94" s="86"/>
      <c r="EIZ94" s="86"/>
      <c r="EJA94" s="86"/>
      <c r="EJB94" s="86"/>
      <c r="EJC94" s="86"/>
      <c r="EJD94" s="86"/>
      <c r="EJE94" s="86"/>
      <c r="EJF94" s="86"/>
      <c r="EJG94" s="86"/>
      <c r="EJH94" s="86"/>
      <c r="EJI94" s="86"/>
      <c r="EJJ94" s="86"/>
      <c r="EJK94" s="86"/>
      <c r="EJL94" s="86"/>
      <c r="EJM94" s="86"/>
      <c r="EJN94" s="86"/>
      <c r="EJO94" s="86"/>
      <c r="EJP94" s="86"/>
      <c r="EJQ94" s="86"/>
      <c r="EJR94" s="86"/>
      <c r="EJS94" s="86"/>
      <c r="EJT94" s="86"/>
      <c r="EJU94" s="86"/>
      <c r="EJV94" s="86"/>
      <c r="EJW94" s="86"/>
      <c r="EJX94" s="86"/>
      <c r="EJY94" s="86"/>
      <c r="EJZ94" s="86"/>
      <c r="EKA94" s="86"/>
      <c r="EKB94" s="86"/>
      <c r="EKC94" s="86"/>
      <c r="EKD94" s="86"/>
      <c r="EKE94" s="86"/>
      <c r="EKF94" s="86"/>
      <c r="EKG94" s="86"/>
      <c r="EKH94" s="86"/>
      <c r="EKI94" s="86"/>
      <c r="EKJ94" s="86"/>
      <c r="EKK94" s="86"/>
      <c r="EKL94" s="86"/>
      <c r="EKM94" s="86"/>
      <c r="EKN94" s="86"/>
      <c r="EKO94" s="86"/>
      <c r="EKP94" s="86"/>
      <c r="EKQ94" s="86"/>
      <c r="EKR94" s="86"/>
      <c r="EKS94" s="86"/>
      <c r="EKT94" s="86"/>
      <c r="EKU94" s="86"/>
      <c r="EKV94" s="86"/>
      <c r="EKW94" s="86"/>
      <c r="EKX94" s="86"/>
      <c r="EKY94" s="86"/>
      <c r="EKZ94" s="86"/>
      <c r="ELA94" s="86"/>
      <c r="ELB94" s="86"/>
      <c r="ELC94" s="86"/>
      <c r="ELD94" s="86"/>
      <c r="ELE94" s="86"/>
      <c r="ELF94" s="86"/>
      <c r="ELG94" s="86"/>
      <c r="ELH94" s="86"/>
      <c r="ELI94" s="86"/>
      <c r="ELJ94" s="86"/>
      <c r="ELK94" s="86"/>
      <c r="ELL94" s="86"/>
      <c r="ELM94" s="86"/>
      <c r="ELN94" s="86"/>
      <c r="ELO94" s="86"/>
      <c r="ELP94" s="86"/>
      <c r="ELQ94" s="86"/>
      <c r="ELR94" s="86"/>
      <c r="ELS94" s="86"/>
      <c r="ELT94" s="86"/>
      <c r="ELU94" s="86"/>
      <c r="ELV94" s="86"/>
      <c r="ELW94" s="86"/>
      <c r="ELX94" s="86"/>
      <c r="ELY94" s="86"/>
      <c r="ELZ94" s="86"/>
      <c r="EMA94" s="86"/>
      <c r="EMB94" s="86"/>
      <c r="EMC94" s="86"/>
      <c r="EMD94" s="86"/>
      <c r="EME94" s="86"/>
      <c r="EMF94" s="86"/>
      <c r="EMG94" s="86"/>
      <c r="EMH94" s="86"/>
      <c r="EMI94" s="86"/>
      <c r="EMJ94" s="86"/>
      <c r="EMK94" s="86"/>
      <c r="EML94" s="86"/>
      <c r="EMM94" s="86"/>
      <c r="EMN94" s="86"/>
      <c r="EMO94" s="86"/>
      <c r="EMP94" s="86"/>
      <c r="EMQ94" s="86"/>
      <c r="EMR94" s="86"/>
      <c r="EMS94" s="86"/>
      <c r="EMT94" s="86"/>
      <c r="EMU94" s="86"/>
      <c r="EMV94" s="86"/>
      <c r="EMW94" s="86"/>
      <c r="EMX94" s="86"/>
      <c r="EMY94" s="86"/>
      <c r="EMZ94" s="86"/>
      <c r="ENA94" s="86"/>
      <c r="ENB94" s="86"/>
      <c r="ENC94" s="86"/>
      <c r="END94" s="86"/>
      <c r="ENE94" s="86"/>
      <c r="ENF94" s="86"/>
      <c r="ENG94" s="86"/>
      <c r="ENH94" s="86"/>
      <c r="ENI94" s="86"/>
      <c r="ENJ94" s="86"/>
      <c r="ENK94" s="86"/>
      <c r="ENL94" s="86"/>
      <c r="ENM94" s="86"/>
      <c r="ENN94" s="86"/>
      <c r="ENO94" s="86"/>
      <c r="ENP94" s="86"/>
      <c r="ENQ94" s="86"/>
      <c r="ENR94" s="86"/>
      <c r="ENS94" s="86"/>
      <c r="ENT94" s="86"/>
      <c r="ENU94" s="86"/>
      <c r="ENV94" s="86"/>
      <c r="ENW94" s="86"/>
      <c r="ENX94" s="86"/>
      <c r="ENY94" s="86"/>
      <c r="ENZ94" s="86"/>
      <c r="EOA94" s="86"/>
      <c r="EOB94" s="86"/>
      <c r="EOC94" s="86"/>
      <c r="EOD94" s="86"/>
      <c r="EOE94" s="86"/>
      <c r="EOF94" s="86"/>
      <c r="EOG94" s="86"/>
      <c r="EOH94" s="86"/>
      <c r="EOI94" s="86"/>
      <c r="EOJ94" s="86"/>
      <c r="EOK94" s="86"/>
      <c r="EOL94" s="86"/>
      <c r="EOM94" s="86"/>
      <c r="EON94" s="86"/>
      <c r="EOO94" s="86"/>
      <c r="EOP94" s="86"/>
      <c r="EOQ94" s="86"/>
      <c r="EOR94" s="86"/>
      <c r="EOS94" s="86"/>
      <c r="EOT94" s="86"/>
      <c r="EOU94" s="86"/>
      <c r="EOV94" s="86"/>
      <c r="EOW94" s="86"/>
      <c r="EOX94" s="86"/>
      <c r="EOY94" s="86"/>
      <c r="EOZ94" s="86"/>
      <c r="EPA94" s="86"/>
      <c r="EPB94" s="86"/>
      <c r="EPC94" s="86"/>
      <c r="EPD94" s="86"/>
      <c r="EPE94" s="86"/>
      <c r="EPF94" s="86"/>
      <c r="EPG94" s="86"/>
      <c r="EPH94" s="86"/>
      <c r="EPI94" s="86"/>
      <c r="EPJ94" s="86"/>
      <c r="EPK94" s="86"/>
      <c r="EPL94" s="86"/>
      <c r="EPM94" s="86"/>
      <c r="EPN94" s="86"/>
      <c r="EPO94" s="86"/>
      <c r="EPP94" s="86"/>
      <c r="EPQ94" s="86"/>
      <c r="EPR94" s="86"/>
      <c r="EPS94" s="86"/>
      <c r="EPT94" s="86"/>
      <c r="EPU94" s="86"/>
      <c r="EPV94" s="86"/>
      <c r="EPW94" s="86"/>
      <c r="EPX94" s="86"/>
      <c r="EPY94" s="86"/>
      <c r="EPZ94" s="86"/>
      <c r="EQA94" s="86"/>
      <c r="EQB94" s="86"/>
      <c r="EQC94" s="86"/>
      <c r="EQD94" s="86"/>
      <c r="EQE94" s="86"/>
      <c r="EQF94" s="86"/>
      <c r="EQG94" s="86"/>
      <c r="EQH94" s="86"/>
      <c r="EQI94" s="86"/>
      <c r="EQJ94" s="86"/>
      <c r="EQK94" s="86"/>
      <c r="EQL94" s="86"/>
      <c r="EQM94" s="86"/>
      <c r="EQN94" s="86"/>
      <c r="EQO94" s="86"/>
      <c r="EQP94" s="86"/>
      <c r="EQQ94" s="86"/>
      <c r="EQR94" s="86"/>
      <c r="EQS94" s="86"/>
      <c r="EQT94" s="86"/>
      <c r="EQU94" s="86"/>
      <c r="EQV94" s="86"/>
      <c r="EQW94" s="86"/>
      <c r="EQX94" s="86"/>
      <c r="EQY94" s="86"/>
      <c r="EQZ94" s="86"/>
      <c r="ERA94" s="86"/>
      <c r="ERB94" s="86"/>
      <c r="ERC94" s="86"/>
      <c r="ERD94" s="86"/>
      <c r="ERE94" s="86"/>
      <c r="ERF94" s="86"/>
      <c r="ERG94" s="86"/>
      <c r="ERH94" s="86"/>
      <c r="ERI94" s="86"/>
      <c r="ERJ94" s="86"/>
      <c r="ERK94" s="86"/>
      <c r="ERL94" s="86"/>
      <c r="ERM94" s="86"/>
      <c r="ERN94" s="86"/>
      <c r="ERO94" s="86"/>
      <c r="ERP94" s="86"/>
      <c r="ERQ94" s="86"/>
      <c r="ERR94" s="86"/>
      <c r="ERS94" s="86"/>
      <c r="ERT94" s="86"/>
      <c r="ERU94" s="86"/>
      <c r="ERV94" s="86"/>
      <c r="ERW94" s="86"/>
      <c r="ERX94" s="86"/>
      <c r="ERY94" s="86"/>
      <c r="ERZ94" s="86"/>
      <c r="ESA94" s="86"/>
      <c r="ESB94" s="86"/>
      <c r="ESC94" s="86"/>
      <c r="ESD94" s="86"/>
      <c r="ESE94" s="86"/>
      <c r="ESF94" s="86"/>
      <c r="ESG94" s="86"/>
      <c r="ESH94" s="86"/>
      <c r="ESI94" s="86"/>
      <c r="ESJ94" s="86"/>
      <c r="ESK94" s="86"/>
      <c r="ESL94" s="86"/>
      <c r="ESM94" s="86"/>
      <c r="ESN94" s="86"/>
      <c r="ESO94" s="86"/>
      <c r="ESP94" s="86"/>
      <c r="ESQ94" s="86"/>
      <c r="ESR94" s="86"/>
      <c r="ESS94" s="86"/>
      <c r="EST94" s="86"/>
      <c r="ESU94" s="86"/>
      <c r="ESV94" s="86"/>
      <c r="ESW94" s="86"/>
      <c r="ESX94" s="86"/>
      <c r="ESY94" s="86"/>
      <c r="ESZ94" s="86"/>
      <c r="ETA94" s="86"/>
      <c r="ETB94" s="86"/>
      <c r="ETC94" s="86"/>
      <c r="ETD94" s="86"/>
      <c r="ETE94" s="86"/>
      <c r="ETF94" s="86"/>
      <c r="ETG94" s="86"/>
      <c r="ETH94" s="86"/>
      <c r="ETI94" s="86"/>
      <c r="ETJ94" s="86"/>
      <c r="ETK94" s="86"/>
      <c r="ETL94" s="86"/>
      <c r="ETM94" s="86"/>
      <c r="ETN94" s="86"/>
      <c r="ETO94" s="86"/>
      <c r="ETP94" s="86"/>
      <c r="ETQ94" s="86"/>
      <c r="ETR94" s="86"/>
      <c r="ETS94" s="86"/>
      <c r="ETT94" s="86"/>
      <c r="ETU94" s="86"/>
      <c r="ETV94" s="86"/>
      <c r="ETW94" s="86"/>
      <c r="ETX94" s="86"/>
      <c r="ETY94" s="86"/>
      <c r="ETZ94" s="86"/>
      <c r="EUA94" s="86"/>
      <c r="EUB94" s="86"/>
      <c r="EUC94" s="86"/>
      <c r="EUD94" s="86"/>
      <c r="EUE94" s="86"/>
      <c r="EUF94" s="86"/>
      <c r="EUG94" s="86"/>
      <c r="EUH94" s="86"/>
      <c r="EUI94" s="86"/>
      <c r="EUJ94" s="86"/>
      <c r="EUK94" s="86"/>
      <c r="EUL94" s="86"/>
      <c r="EUM94" s="86"/>
      <c r="EUN94" s="86"/>
      <c r="EUO94" s="86"/>
      <c r="EUP94" s="86"/>
      <c r="EUQ94" s="86"/>
      <c r="EUR94" s="86"/>
      <c r="EUS94" s="86"/>
      <c r="EUT94" s="86"/>
      <c r="EUU94" s="86"/>
      <c r="EUV94" s="86"/>
      <c r="EUW94" s="86"/>
      <c r="EUX94" s="86"/>
      <c r="EUY94" s="86"/>
      <c r="EUZ94" s="86"/>
      <c r="EVA94" s="86"/>
      <c r="EVB94" s="86"/>
      <c r="EVC94" s="86"/>
      <c r="EVD94" s="86"/>
      <c r="EVE94" s="86"/>
      <c r="EVF94" s="86"/>
      <c r="EVG94" s="86"/>
      <c r="EVH94" s="86"/>
      <c r="EVI94" s="86"/>
      <c r="EVJ94" s="86"/>
      <c r="EVK94" s="86"/>
      <c r="EVL94" s="86"/>
      <c r="EVM94" s="86"/>
      <c r="EVN94" s="86"/>
      <c r="EVO94" s="86"/>
      <c r="EVP94" s="86"/>
      <c r="EVQ94" s="86"/>
      <c r="EVR94" s="86"/>
      <c r="EVS94" s="86"/>
      <c r="EVT94" s="86"/>
      <c r="EVU94" s="86"/>
      <c r="EVV94" s="86"/>
      <c r="EVW94" s="86"/>
      <c r="EVX94" s="86"/>
      <c r="EVY94" s="86"/>
      <c r="EVZ94" s="86"/>
      <c r="EWA94" s="86"/>
      <c r="EWB94" s="86"/>
      <c r="EWC94" s="86"/>
      <c r="EWD94" s="86"/>
      <c r="EWE94" s="86"/>
      <c r="EWF94" s="86"/>
      <c r="EWG94" s="86"/>
      <c r="EWH94" s="86"/>
      <c r="EWI94" s="86"/>
      <c r="EWJ94" s="86"/>
      <c r="EWK94" s="86"/>
      <c r="EWL94" s="86"/>
      <c r="EWM94" s="86"/>
      <c r="EWN94" s="86"/>
      <c r="EWO94" s="86"/>
      <c r="EWP94" s="86"/>
      <c r="EWQ94" s="86"/>
      <c r="EWR94" s="86"/>
      <c r="EWS94" s="86"/>
      <c r="EWT94" s="86"/>
      <c r="EWU94" s="86"/>
      <c r="EWV94" s="86"/>
      <c r="EWW94" s="86"/>
      <c r="EWX94" s="86"/>
      <c r="EWY94" s="86"/>
      <c r="EWZ94" s="86"/>
      <c r="EXA94" s="86"/>
      <c r="EXB94" s="86"/>
      <c r="EXC94" s="86"/>
      <c r="EXD94" s="86"/>
      <c r="EXE94" s="86"/>
      <c r="EXF94" s="86"/>
      <c r="EXG94" s="86"/>
      <c r="EXH94" s="86"/>
      <c r="EXI94" s="86"/>
      <c r="EXJ94" s="86"/>
      <c r="EXK94" s="86"/>
      <c r="EXL94" s="86"/>
      <c r="EXM94" s="86"/>
      <c r="EXN94" s="86"/>
      <c r="EXO94" s="86"/>
      <c r="EXP94" s="86"/>
      <c r="EXQ94" s="86"/>
      <c r="EXR94" s="86"/>
      <c r="EXS94" s="86"/>
      <c r="EXT94" s="86"/>
      <c r="EXU94" s="86"/>
      <c r="EXV94" s="86"/>
      <c r="EXW94" s="86"/>
      <c r="EXX94" s="86"/>
      <c r="EXY94" s="86"/>
      <c r="EXZ94" s="86"/>
      <c r="EYA94" s="86"/>
      <c r="EYB94" s="86"/>
      <c r="EYC94" s="86"/>
      <c r="EYD94" s="86"/>
      <c r="EYE94" s="86"/>
      <c r="EYF94" s="86"/>
      <c r="EYG94" s="86"/>
      <c r="EYH94" s="86"/>
      <c r="EYI94" s="86"/>
      <c r="EYJ94" s="86"/>
      <c r="EYK94" s="86"/>
      <c r="EYL94" s="86"/>
      <c r="EYM94" s="86"/>
      <c r="EYN94" s="86"/>
      <c r="EYO94" s="86"/>
      <c r="EYP94" s="86"/>
      <c r="EYQ94" s="86"/>
      <c r="EYR94" s="86"/>
      <c r="EYS94" s="86"/>
      <c r="EYT94" s="86"/>
      <c r="EYU94" s="86"/>
      <c r="EYV94" s="86"/>
      <c r="EYW94" s="86"/>
      <c r="EYX94" s="86"/>
      <c r="EYY94" s="86"/>
      <c r="EYZ94" s="86"/>
      <c r="EZA94" s="86"/>
      <c r="EZB94" s="86"/>
      <c r="EZC94" s="86"/>
      <c r="EZD94" s="86"/>
      <c r="EZE94" s="86"/>
      <c r="EZF94" s="86"/>
      <c r="EZG94" s="86"/>
      <c r="EZH94" s="86"/>
      <c r="EZI94" s="86"/>
      <c r="EZJ94" s="86"/>
      <c r="EZK94" s="86"/>
      <c r="EZL94" s="86"/>
      <c r="EZM94" s="86"/>
      <c r="EZN94" s="86"/>
      <c r="EZO94" s="86"/>
      <c r="EZP94" s="86"/>
      <c r="EZQ94" s="86"/>
      <c r="EZR94" s="86"/>
      <c r="EZS94" s="86"/>
      <c r="EZT94" s="86"/>
      <c r="EZU94" s="86"/>
      <c r="EZV94" s="86"/>
      <c r="EZW94" s="86"/>
      <c r="EZX94" s="86"/>
      <c r="EZY94" s="86"/>
      <c r="EZZ94" s="86"/>
      <c r="FAA94" s="86"/>
      <c r="FAB94" s="86"/>
      <c r="FAC94" s="86"/>
      <c r="FAD94" s="86"/>
      <c r="FAE94" s="86"/>
      <c r="FAF94" s="86"/>
      <c r="FAG94" s="86"/>
      <c r="FAH94" s="86"/>
      <c r="FAI94" s="86"/>
      <c r="FAJ94" s="86"/>
      <c r="FAK94" s="86"/>
      <c r="FAL94" s="86"/>
      <c r="FAM94" s="86"/>
      <c r="FAN94" s="86"/>
      <c r="FAO94" s="86"/>
      <c r="FAP94" s="86"/>
      <c r="FAQ94" s="86"/>
      <c r="FAR94" s="86"/>
      <c r="FAS94" s="86"/>
      <c r="FAT94" s="86"/>
      <c r="FAU94" s="86"/>
      <c r="FAV94" s="86"/>
      <c r="FAW94" s="86"/>
      <c r="FAX94" s="86"/>
      <c r="FAY94" s="86"/>
      <c r="FAZ94" s="86"/>
      <c r="FBA94" s="86"/>
      <c r="FBB94" s="86"/>
      <c r="FBC94" s="86"/>
      <c r="FBD94" s="86"/>
      <c r="FBE94" s="86"/>
      <c r="FBF94" s="86"/>
      <c r="FBG94" s="86"/>
      <c r="FBH94" s="86"/>
      <c r="FBI94" s="86"/>
      <c r="FBJ94" s="86"/>
      <c r="FBK94" s="86"/>
      <c r="FBL94" s="86"/>
      <c r="FBM94" s="86"/>
      <c r="FBN94" s="86"/>
      <c r="FBO94" s="86"/>
      <c r="FBP94" s="86"/>
      <c r="FBQ94" s="86"/>
      <c r="FBR94" s="86"/>
      <c r="FBS94" s="86"/>
      <c r="FBT94" s="86"/>
      <c r="FBU94" s="86"/>
      <c r="FBV94" s="86"/>
      <c r="FBW94" s="86"/>
      <c r="FBX94" s="86"/>
      <c r="FBY94" s="86"/>
      <c r="FBZ94" s="86"/>
      <c r="FCA94" s="86"/>
      <c r="FCB94" s="86"/>
      <c r="FCC94" s="86"/>
      <c r="FCD94" s="86"/>
      <c r="FCE94" s="86"/>
      <c r="FCF94" s="86"/>
      <c r="FCG94" s="86"/>
      <c r="FCH94" s="86"/>
      <c r="FCI94" s="86"/>
      <c r="FCJ94" s="86"/>
      <c r="FCK94" s="86"/>
      <c r="FCL94" s="86"/>
      <c r="FCM94" s="86"/>
      <c r="FCN94" s="86"/>
      <c r="FCO94" s="86"/>
      <c r="FCP94" s="86"/>
      <c r="FCQ94" s="86"/>
      <c r="FCR94" s="86"/>
      <c r="FCS94" s="86"/>
      <c r="FCT94" s="86"/>
      <c r="FCU94" s="86"/>
      <c r="FCV94" s="86"/>
      <c r="FCW94" s="86"/>
      <c r="FCX94" s="86"/>
      <c r="FCY94" s="86"/>
      <c r="FCZ94" s="86"/>
      <c r="FDA94" s="86"/>
      <c r="FDB94" s="86"/>
      <c r="FDC94" s="86"/>
      <c r="FDD94" s="86"/>
      <c r="FDE94" s="86"/>
      <c r="FDF94" s="86"/>
      <c r="FDG94" s="86"/>
      <c r="FDH94" s="86"/>
      <c r="FDI94" s="86"/>
      <c r="FDJ94" s="86"/>
      <c r="FDK94" s="86"/>
      <c r="FDL94" s="86"/>
      <c r="FDM94" s="86"/>
      <c r="FDN94" s="86"/>
      <c r="FDO94" s="86"/>
      <c r="FDP94" s="86"/>
      <c r="FDQ94" s="86"/>
      <c r="FDR94" s="86"/>
      <c r="FDS94" s="86"/>
      <c r="FDT94" s="86"/>
      <c r="FDU94" s="86"/>
      <c r="FDV94" s="86"/>
      <c r="FDW94" s="86"/>
      <c r="FDX94" s="86"/>
      <c r="FDY94" s="86"/>
      <c r="FDZ94" s="86"/>
      <c r="FEA94" s="86"/>
      <c r="FEB94" s="86"/>
      <c r="FEC94" s="86"/>
      <c r="FED94" s="86"/>
      <c r="FEE94" s="86"/>
      <c r="FEF94" s="86"/>
      <c r="FEG94" s="86"/>
      <c r="FEH94" s="86"/>
      <c r="FEI94" s="86"/>
      <c r="FEJ94" s="86"/>
      <c r="FEK94" s="86"/>
      <c r="FEL94" s="86"/>
      <c r="FEM94" s="86"/>
      <c r="FEN94" s="86"/>
      <c r="FEO94" s="86"/>
      <c r="FEP94" s="86"/>
      <c r="FEQ94" s="86"/>
      <c r="FER94" s="86"/>
      <c r="FES94" s="86"/>
      <c r="FET94" s="86"/>
      <c r="FEU94" s="86"/>
      <c r="FEV94" s="86"/>
      <c r="FEW94" s="86"/>
      <c r="FEX94" s="86"/>
      <c r="FEY94" s="86"/>
      <c r="FEZ94" s="86"/>
      <c r="FFA94" s="86"/>
      <c r="FFB94" s="86"/>
      <c r="FFC94" s="86"/>
      <c r="FFD94" s="86"/>
      <c r="FFE94" s="86"/>
      <c r="FFF94" s="86"/>
      <c r="FFG94" s="86"/>
      <c r="FFH94" s="86"/>
      <c r="FFI94" s="86"/>
      <c r="FFJ94" s="86"/>
      <c r="FFK94" s="86"/>
      <c r="FFL94" s="86"/>
      <c r="FFM94" s="86"/>
      <c r="FFN94" s="86"/>
      <c r="FFO94" s="86"/>
      <c r="FFP94" s="86"/>
      <c r="FFQ94" s="86"/>
      <c r="FFR94" s="86"/>
      <c r="FFS94" s="86"/>
      <c r="FFT94" s="86"/>
      <c r="FFU94" s="86"/>
      <c r="FFV94" s="86"/>
      <c r="FFW94" s="86"/>
      <c r="FFX94" s="86"/>
      <c r="FFY94" s="86"/>
      <c r="FFZ94" s="86"/>
      <c r="FGA94" s="86"/>
      <c r="FGB94" s="86"/>
      <c r="FGC94" s="86"/>
      <c r="FGD94" s="86"/>
      <c r="FGE94" s="86"/>
      <c r="FGF94" s="86"/>
      <c r="FGG94" s="86"/>
      <c r="FGH94" s="86"/>
      <c r="FGI94" s="86"/>
      <c r="FGJ94" s="86"/>
      <c r="FGK94" s="86"/>
      <c r="FGL94" s="86"/>
      <c r="FGM94" s="86"/>
      <c r="FGN94" s="86"/>
      <c r="FGO94" s="86"/>
      <c r="FGP94" s="86"/>
      <c r="FGQ94" s="86"/>
      <c r="FGR94" s="86"/>
      <c r="FGS94" s="86"/>
      <c r="FGT94" s="86"/>
      <c r="FGU94" s="86"/>
      <c r="FGV94" s="86"/>
      <c r="FGW94" s="86"/>
      <c r="FGX94" s="86"/>
      <c r="FGY94" s="86"/>
      <c r="FGZ94" s="86"/>
      <c r="FHA94" s="86"/>
      <c r="FHB94" s="86"/>
      <c r="FHC94" s="86"/>
      <c r="FHD94" s="86"/>
      <c r="FHE94" s="86"/>
      <c r="FHF94" s="86"/>
      <c r="FHG94" s="86"/>
      <c r="FHH94" s="86"/>
      <c r="FHI94" s="86"/>
      <c r="FHJ94" s="86"/>
      <c r="FHK94" s="86"/>
      <c r="FHL94" s="86"/>
      <c r="FHM94" s="86"/>
      <c r="FHN94" s="86"/>
      <c r="FHO94" s="86"/>
      <c r="FHP94" s="86"/>
      <c r="FHQ94" s="86"/>
      <c r="FHR94" s="86"/>
      <c r="FHS94" s="86"/>
      <c r="FHT94" s="86"/>
      <c r="FHU94" s="86"/>
      <c r="FHV94" s="86"/>
      <c r="FHW94" s="86"/>
      <c r="FHX94" s="86"/>
      <c r="FHY94" s="86"/>
      <c r="FHZ94" s="86"/>
      <c r="FIA94" s="86"/>
      <c r="FIB94" s="86"/>
      <c r="FIC94" s="86"/>
      <c r="FID94" s="86"/>
      <c r="FIE94" s="86"/>
      <c r="FIF94" s="86"/>
      <c r="FIG94" s="86"/>
      <c r="FIH94" s="86"/>
      <c r="FII94" s="86"/>
      <c r="FIJ94" s="86"/>
      <c r="FIK94" s="86"/>
      <c r="FIL94" s="86"/>
      <c r="FIM94" s="86"/>
      <c r="FIN94" s="86"/>
      <c r="FIO94" s="86"/>
      <c r="FIP94" s="86"/>
      <c r="FIQ94" s="86"/>
      <c r="FIR94" s="86"/>
      <c r="FIS94" s="86"/>
      <c r="FIT94" s="86"/>
      <c r="FIU94" s="86"/>
      <c r="FIV94" s="86"/>
      <c r="FIW94" s="86"/>
      <c r="FIX94" s="86"/>
      <c r="FIY94" s="86"/>
      <c r="FIZ94" s="86"/>
      <c r="FJA94" s="86"/>
      <c r="FJB94" s="86"/>
      <c r="FJC94" s="86"/>
      <c r="FJD94" s="86"/>
      <c r="FJE94" s="86"/>
      <c r="FJF94" s="86"/>
      <c r="FJG94" s="86"/>
      <c r="FJH94" s="86"/>
      <c r="FJI94" s="86"/>
      <c r="FJJ94" s="86"/>
      <c r="FJK94" s="86"/>
      <c r="FJL94" s="86"/>
      <c r="FJM94" s="86"/>
      <c r="FJN94" s="86"/>
      <c r="FJO94" s="86"/>
      <c r="FJP94" s="86"/>
      <c r="FJQ94" s="86"/>
      <c r="FJR94" s="86"/>
      <c r="FJS94" s="86"/>
      <c r="FJT94" s="86"/>
      <c r="FJU94" s="86"/>
      <c r="FJV94" s="86"/>
      <c r="FJW94" s="86"/>
      <c r="FJX94" s="86"/>
      <c r="FJY94" s="86"/>
      <c r="FJZ94" s="86"/>
      <c r="FKA94" s="86"/>
      <c r="FKB94" s="86"/>
      <c r="FKC94" s="86"/>
      <c r="FKD94" s="86"/>
      <c r="FKE94" s="86"/>
      <c r="FKF94" s="86"/>
      <c r="FKG94" s="86"/>
      <c r="FKH94" s="86"/>
      <c r="FKI94" s="86"/>
      <c r="FKJ94" s="86"/>
      <c r="FKK94" s="86"/>
      <c r="FKL94" s="86"/>
      <c r="FKM94" s="86"/>
      <c r="FKN94" s="86"/>
      <c r="FKO94" s="86"/>
      <c r="FKP94" s="86"/>
      <c r="FKQ94" s="86"/>
      <c r="FKR94" s="86"/>
      <c r="FKS94" s="86"/>
      <c r="FKT94" s="86"/>
      <c r="FKU94" s="86"/>
      <c r="FKV94" s="86"/>
      <c r="FKW94" s="86"/>
      <c r="FKX94" s="86"/>
      <c r="FKY94" s="86"/>
      <c r="FKZ94" s="86"/>
      <c r="FLA94" s="86"/>
      <c r="FLB94" s="86"/>
      <c r="FLC94" s="86"/>
      <c r="FLD94" s="86"/>
      <c r="FLE94" s="86"/>
      <c r="FLF94" s="86"/>
      <c r="FLG94" s="86"/>
      <c r="FLH94" s="86"/>
      <c r="FLI94" s="86"/>
      <c r="FLJ94" s="86"/>
      <c r="FLK94" s="86"/>
      <c r="FLL94" s="86"/>
      <c r="FLM94" s="86"/>
      <c r="FLN94" s="86"/>
      <c r="FLO94" s="86"/>
      <c r="FLP94" s="86"/>
      <c r="FLQ94" s="86"/>
      <c r="FLR94" s="86"/>
      <c r="FLS94" s="86"/>
      <c r="FLT94" s="86"/>
      <c r="FLU94" s="86"/>
      <c r="FLV94" s="86"/>
      <c r="FLW94" s="86"/>
      <c r="FLX94" s="86"/>
      <c r="FLY94" s="86"/>
      <c r="FLZ94" s="86"/>
      <c r="FMA94" s="86"/>
      <c r="FMB94" s="86"/>
      <c r="FMC94" s="86"/>
      <c r="FMD94" s="86"/>
      <c r="FME94" s="86"/>
      <c r="FMF94" s="86"/>
      <c r="FMG94" s="86"/>
      <c r="FMH94" s="86"/>
      <c r="FMI94" s="86"/>
      <c r="FMJ94" s="86"/>
      <c r="FMK94" s="86"/>
      <c r="FML94" s="86"/>
      <c r="FMM94" s="86"/>
      <c r="FMN94" s="86"/>
      <c r="FMO94" s="86"/>
      <c r="FMP94" s="86"/>
      <c r="FMQ94" s="86"/>
      <c r="FMR94" s="86"/>
      <c r="FMS94" s="86"/>
      <c r="FMT94" s="86"/>
      <c r="FMU94" s="86"/>
      <c r="FMV94" s="86"/>
      <c r="FMW94" s="86"/>
      <c r="FMX94" s="86"/>
      <c r="FMY94" s="86"/>
      <c r="FMZ94" s="86"/>
      <c r="FNA94" s="86"/>
      <c r="FNB94" s="86"/>
      <c r="FNC94" s="86"/>
      <c r="FND94" s="86"/>
      <c r="FNE94" s="86"/>
      <c r="FNF94" s="86"/>
      <c r="FNG94" s="86"/>
      <c r="FNH94" s="86"/>
      <c r="FNI94" s="86"/>
      <c r="FNJ94" s="86"/>
      <c r="FNK94" s="86"/>
      <c r="FNL94" s="86"/>
      <c r="FNM94" s="86"/>
      <c r="FNN94" s="86"/>
      <c r="FNO94" s="86"/>
      <c r="FNP94" s="86"/>
      <c r="FNQ94" s="86"/>
      <c r="FNR94" s="86"/>
      <c r="FNS94" s="86"/>
      <c r="FNT94" s="86"/>
      <c r="FNU94" s="86"/>
      <c r="FNV94" s="86"/>
      <c r="FNW94" s="86"/>
      <c r="FNX94" s="86"/>
      <c r="FNY94" s="86"/>
      <c r="FNZ94" s="86"/>
      <c r="FOA94" s="86"/>
      <c r="FOB94" s="86"/>
      <c r="FOC94" s="86"/>
      <c r="FOD94" s="86"/>
      <c r="FOE94" s="86"/>
      <c r="FOF94" s="86"/>
      <c r="FOG94" s="86"/>
      <c r="FOH94" s="86"/>
      <c r="FOI94" s="86"/>
      <c r="FOJ94" s="86"/>
      <c r="FOK94" s="86"/>
      <c r="FOL94" s="86"/>
      <c r="FOM94" s="86"/>
      <c r="FON94" s="86"/>
      <c r="FOO94" s="86"/>
      <c r="FOP94" s="86"/>
      <c r="FOQ94" s="86"/>
      <c r="FOR94" s="86"/>
      <c r="FOS94" s="86"/>
      <c r="FOT94" s="86"/>
      <c r="FOU94" s="86"/>
      <c r="FOV94" s="86"/>
      <c r="FOW94" s="86"/>
      <c r="FOX94" s="86"/>
      <c r="FOY94" s="86"/>
      <c r="FOZ94" s="86"/>
      <c r="FPA94" s="86"/>
      <c r="FPB94" s="86"/>
      <c r="FPC94" s="86"/>
      <c r="FPD94" s="86"/>
      <c r="FPE94" s="86"/>
      <c r="FPF94" s="86"/>
      <c r="FPG94" s="86"/>
      <c r="FPH94" s="86"/>
      <c r="FPI94" s="86"/>
      <c r="FPJ94" s="86"/>
      <c r="FPK94" s="86"/>
      <c r="FPL94" s="86"/>
      <c r="FPM94" s="86"/>
      <c r="FPN94" s="86"/>
      <c r="FPO94" s="86"/>
      <c r="FPP94" s="86"/>
      <c r="FPQ94" s="86"/>
      <c r="FPR94" s="86"/>
      <c r="FPS94" s="86"/>
      <c r="FPT94" s="86"/>
      <c r="FPU94" s="86"/>
      <c r="FPV94" s="86"/>
      <c r="FPW94" s="86"/>
      <c r="FPX94" s="86"/>
      <c r="FPY94" s="86"/>
      <c r="FPZ94" s="86"/>
      <c r="FQA94" s="86"/>
      <c r="FQB94" s="86"/>
      <c r="FQC94" s="86"/>
      <c r="FQD94" s="86"/>
      <c r="FQE94" s="86"/>
      <c r="FQF94" s="86"/>
      <c r="FQG94" s="86"/>
      <c r="FQH94" s="86"/>
      <c r="FQI94" s="86"/>
      <c r="FQJ94" s="86"/>
      <c r="FQK94" s="86"/>
      <c r="FQL94" s="86"/>
      <c r="FQM94" s="86"/>
      <c r="FQN94" s="86"/>
      <c r="FQO94" s="86"/>
      <c r="FQP94" s="86"/>
      <c r="FQQ94" s="86"/>
      <c r="FQR94" s="86"/>
      <c r="FQS94" s="86"/>
      <c r="FQT94" s="86"/>
      <c r="FQU94" s="86"/>
      <c r="FQV94" s="86"/>
      <c r="FQW94" s="86"/>
      <c r="FQX94" s="86"/>
      <c r="FQY94" s="86"/>
      <c r="FQZ94" s="86"/>
      <c r="FRA94" s="86"/>
      <c r="FRB94" s="86"/>
      <c r="FRC94" s="86"/>
      <c r="FRD94" s="86"/>
      <c r="FRE94" s="86"/>
      <c r="FRF94" s="86"/>
      <c r="FRG94" s="86"/>
      <c r="FRH94" s="86"/>
      <c r="FRI94" s="86"/>
      <c r="FRJ94" s="86"/>
      <c r="FRK94" s="86"/>
      <c r="FRL94" s="86"/>
      <c r="FRM94" s="86"/>
      <c r="FRN94" s="86"/>
      <c r="FRO94" s="86"/>
      <c r="FRP94" s="86"/>
      <c r="FRQ94" s="86"/>
      <c r="FRR94" s="86"/>
      <c r="FRS94" s="86"/>
      <c r="FRT94" s="86"/>
      <c r="FRU94" s="86"/>
      <c r="FRV94" s="86"/>
      <c r="FRW94" s="86"/>
      <c r="FRX94" s="86"/>
      <c r="FRY94" s="86"/>
      <c r="FRZ94" s="86"/>
      <c r="FSA94" s="86"/>
      <c r="FSB94" s="86"/>
      <c r="FSC94" s="86"/>
      <c r="FSD94" s="86"/>
      <c r="FSE94" s="86"/>
      <c r="FSF94" s="86"/>
      <c r="FSG94" s="86"/>
      <c r="FSH94" s="86"/>
      <c r="FSI94" s="86"/>
      <c r="FSJ94" s="86"/>
      <c r="FSK94" s="86"/>
      <c r="FSL94" s="86"/>
      <c r="FSM94" s="86"/>
      <c r="FSN94" s="86"/>
      <c r="FSO94" s="86"/>
      <c r="FSP94" s="86"/>
      <c r="FSQ94" s="86"/>
      <c r="FSR94" s="86"/>
      <c r="FSS94" s="86"/>
      <c r="FST94" s="86"/>
      <c r="FSU94" s="86"/>
      <c r="FSV94" s="86"/>
      <c r="FSW94" s="86"/>
      <c r="FSX94" s="86"/>
      <c r="FSY94" s="86"/>
      <c r="FSZ94" s="86"/>
      <c r="FTA94" s="86"/>
      <c r="FTB94" s="86"/>
      <c r="FTC94" s="86"/>
      <c r="FTD94" s="86"/>
      <c r="FTE94" s="86"/>
      <c r="FTF94" s="86"/>
      <c r="FTG94" s="86"/>
      <c r="FTH94" s="86"/>
      <c r="FTI94" s="86"/>
      <c r="FTJ94" s="86"/>
      <c r="FTK94" s="86"/>
      <c r="FTL94" s="86"/>
      <c r="FTM94" s="86"/>
      <c r="FTN94" s="86"/>
      <c r="FTO94" s="86"/>
      <c r="FTP94" s="86"/>
      <c r="FTQ94" s="86"/>
      <c r="FTR94" s="86"/>
      <c r="FTS94" s="86"/>
      <c r="FTT94" s="86"/>
      <c r="FTU94" s="86"/>
      <c r="FTV94" s="86"/>
      <c r="FTW94" s="86"/>
      <c r="FTX94" s="86"/>
      <c r="FTY94" s="86"/>
      <c r="FTZ94" s="86"/>
      <c r="FUA94" s="86"/>
      <c r="FUB94" s="86"/>
      <c r="FUC94" s="86"/>
      <c r="FUD94" s="86"/>
      <c r="FUE94" s="86"/>
      <c r="FUF94" s="86"/>
      <c r="FUG94" s="86"/>
      <c r="FUH94" s="86"/>
      <c r="FUI94" s="86"/>
      <c r="FUJ94" s="86"/>
      <c r="FUK94" s="86"/>
      <c r="FUL94" s="86"/>
      <c r="FUM94" s="86"/>
      <c r="FUN94" s="86"/>
      <c r="FUO94" s="86"/>
      <c r="FUP94" s="86"/>
      <c r="FUQ94" s="86"/>
      <c r="FUR94" s="86"/>
      <c r="FUS94" s="86"/>
      <c r="FUT94" s="86"/>
      <c r="FUU94" s="86"/>
      <c r="FUV94" s="86"/>
      <c r="FUW94" s="86"/>
      <c r="FUX94" s="86"/>
      <c r="FUY94" s="86"/>
      <c r="FUZ94" s="86"/>
      <c r="FVA94" s="86"/>
      <c r="FVB94" s="86"/>
      <c r="FVC94" s="86"/>
      <c r="FVD94" s="86"/>
      <c r="FVE94" s="86"/>
      <c r="FVF94" s="86"/>
      <c r="FVG94" s="86"/>
      <c r="FVH94" s="86"/>
      <c r="FVI94" s="86"/>
      <c r="FVJ94" s="86"/>
      <c r="FVK94" s="86"/>
      <c r="FVL94" s="86"/>
      <c r="FVM94" s="86"/>
      <c r="FVN94" s="86"/>
      <c r="FVO94" s="86"/>
      <c r="FVP94" s="86"/>
      <c r="FVQ94" s="86"/>
      <c r="FVR94" s="86"/>
      <c r="FVS94" s="86"/>
      <c r="FVT94" s="86"/>
      <c r="FVU94" s="86"/>
      <c r="FVV94" s="86"/>
      <c r="FVW94" s="86"/>
      <c r="FVX94" s="86"/>
      <c r="FVY94" s="86"/>
      <c r="FVZ94" s="86"/>
      <c r="FWA94" s="86"/>
      <c r="FWB94" s="86"/>
      <c r="FWC94" s="86"/>
      <c r="FWD94" s="86"/>
      <c r="FWE94" s="86"/>
      <c r="FWF94" s="86"/>
      <c r="FWG94" s="86"/>
      <c r="FWH94" s="86"/>
      <c r="FWI94" s="86"/>
      <c r="FWJ94" s="86"/>
      <c r="FWK94" s="86"/>
      <c r="FWL94" s="86"/>
      <c r="FWM94" s="86"/>
      <c r="FWN94" s="86"/>
      <c r="FWO94" s="86"/>
      <c r="FWP94" s="86"/>
      <c r="FWQ94" s="86"/>
      <c r="FWR94" s="86"/>
      <c r="FWS94" s="86"/>
      <c r="FWT94" s="86"/>
      <c r="FWU94" s="86"/>
      <c r="FWV94" s="86"/>
      <c r="FWW94" s="86"/>
      <c r="FWX94" s="86"/>
      <c r="FWY94" s="86"/>
      <c r="FWZ94" s="86"/>
      <c r="FXA94" s="86"/>
      <c r="FXB94" s="86"/>
      <c r="FXC94" s="86"/>
      <c r="FXD94" s="86"/>
      <c r="FXE94" s="86"/>
      <c r="FXF94" s="86"/>
      <c r="FXG94" s="86"/>
      <c r="FXH94" s="86"/>
      <c r="FXI94" s="86"/>
      <c r="FXJ94" s="86"/>
      <c r="FXK94" s="86"/>
      <c r="FXL94" s="86"/>
      <c r="FXM94" s="86"/>
      <c r="FXN94" s="86"/>
      <c r="FXO94" s="86"/>
      <c r="FXP94" s="86"/>
      <c r="FXQ94" s="86"/>
      <c r="FXR94" s="86"/>
      <c r="FXS94" s="86"/>
      <c r="FXT94" s="86"/>
      <c r="FXU94" s="86"/>
      <c r="FXV94" s="86"/>
      <c r="FXW94" s="86"/>
      <c r="FXX94" s="86"/>
      <c r="FXY94" s="86"/>
      <c r="FXZ94" s="86"/>
      <c r="FYA94" s="86"/>
      <c r="FYB94" s="86"/>
      <c r="FYC94" s="86"/>
      <c r="FYD94" s="86"/>
      <c r="FYE94" s="86"/>
      <c r="FYF94" s="86"/>
      <c r="FYG94" s="86"/>
      <c r="FYH94" s="86"/>
      <c r="FYI94" s="86"/>
      <c r="FYJ94" s="86"/>
      <c r="FYK94" s="86"/>
      <c r="FYL94" s="86"/>
      <c r="FYM94" s="86"/>
      <c r="FYN94" s="86"/>
      <c r="FYO94" s="86"/>
      <c r="FYP94" s="86"/>
      <c r="FYQ94" s="86"/>
      <c r="FYR94" s="86"/>
      <c r="FYS94" s="86"/>
      <c r="FYT94" s="86"/>
      <c r="FYU94" s="86"/>
      <c r="FYV94" s="86"/>
      <c r="FYW94" s="86"/>
      <c r="FYX94" s="86"/>
      <c r="FYY94" s="86"/>
      <c r="FYZ94" s="86"/>
      <c r="FZA94" s="86"/>
      <c r="FZB94" s="86"/>
      <c r="FZC94" s="86"/>
      <c r="FZD94" s="86"/>
      <c r="FZE94" s="86"/>
      <c r="FZF94" s="86"/>
      <c r="FZG94" s="86"/>
      <c r="FZH94" s="86"/>
      <c r="FZI94" s="86"/>
      <c r="FZJ94" s="86"/>
      <c r="FZK94" s="86"/>
      <c r="FZL94" s="86"/>
      <c r="FZM94" s="86"/>
      <c r="FZN94" s="86"/>
      <c r="FZO94" s="86"/>
      <c r="FZP94" s="86"/>
      <c r="FZQ94" s="86"/>
      <c r="FZR94" s="86"/>
      <c r="FZS94" s="86"/>
      <c r="FZT94" s="86"/>
      <c r="FZU94" s="86"/>
      <c r="FZV94" s="86"/>
      <c r="FZW94" s="86"/>
      <c r="FZX94" s="86"/>
      <c r="FZY94" s="86"/>
      <c r="FZZ94" s="86"/>
      <c r="GAA94" s="86"/>
      <c r="GAB94" s="86"/>
      <c r="GAC94" s="86"/>
      <c r="GAD94" s="86"/>
      <c r="GAE94" s="86"/>
      <c r="GAF94" s="86"/>
      <c r="GAG94" s="86"/>
      <c r="GAH94" s="86"/>
      <c r="GAI94" s="86"/>
      <c r="GAJ94" s="86"/>
      <c r="GAK94" s="86"/>
      <c r="GAL94" s="86"/>
      <c r="GAM94" s="86"/>
      <c r="GAN94" s="86"/>
      <c r="GAO94" s="86"/>
      <c r="GAP94" s="86"/>
      <c r="GAQ94" s="86"/>
      <c r="GAR94" s="86"/>
      <c r="GAS94" s="86"/>
      <c r="GAT94" s="86"/>
      <c r="GAU94" s="86"/>
      <c r="GAV94" s="86"/>
      <c r="GAW94" s="86"/>
      <c r="GAX94" s="86"/>
      <c r="GAY94" s="86"/>
      <c r="GAZ94" s="86"/>
      <c r="GBA94" s="86"/>
      <c r="GBB94" s="86"/>
      <c r="GBC94" s="86"/>
      <c r="GBD94" s="86"/>
      <c r="GBE94" s="86"/>
      <c r="GBF94" s="86"/>
      <c r="GBG94" s="86"/>
      <c r="GBH94" s="86"/>
      <c r="GBI94" s="86"/>
      <c r="GBJ94" s="86"/>
      <c r="GBK94" s="86"/>
      <c r="GBL94" s="86"/>
      <c r="GBM94" s="86"/>
      <c r="GBN94" s="86"/>
      <c r="GBO94" s="86"/>
      <c r="GBP94" s="86"/>
      <c r="GBQ94" s="86"/>
      <c r="GBR94" s="86"/>
      <c r="GBS94" s="86"/>
      <c r="GBT94" s="86"/>
      <c r="GBU94" s="86"/>
      <c r="GBV94" s="86"/>
      <c r="GBW94" s="86"/>
      <c r="GBX94" s="86"/>
      <c r="GBY94" s="86"/>
      <c r="GBZ94" s="86"/>
      <c r="GCA94" s="86"/>
      <c r="GCB94" s="86"/>
      <c r="GCC94" s="86"/>
      <c r="GCD94" s="86"/>
      <c r="GCE94" s="86"/>
      <c r="GCF94" s="86"/>
      <c r="GCG94" s="86"/>
      <c r="GCH94" s="86"/>
      <c r="GCI94" s="86"/>
      <c r="GCJ94" s="86"/>
      <c r="GCK94" s="86"/>
      <c r="GCL94" s="86"/>
      <c r="GCM94" s="86"/>
      <c r="GCN94" s="86"/>
      <c r="GCO94" s="86"/>
      <c r="GCP94" s="86"/>
      <c r="GCQ94" s="86"/>
      <c r="GCR94" s="86"/>
      <c r="GCS94" s="86"/>
      <c r="GCT94" s="86"/>
      <c r="GCU94" s="86"/>
      <c r="GCV94" s="86"/>
      <c r="GCW94" s="86"/>
      <c r="GCX94" s="86"/>
      <c r="GCY94" s="86"/>
      <c r="GCZ94" s="86"/>
      <c r="GDA94" s="86"/>
      <c r="GDB94" s="86"/>
      <c r="GDC94" s="86"/>
      <c r="GDD94" s="86"/>
      <c r="GDE94" s="86"/>
      <c r="GDF94" s="86"/>
      <c r="GDG94" s="86"/>
      <c r="GDH94" s="86"/>
      <c r="GDI94" s="86"/>
      <c r="GDJ94" s="86"/>
      <c r="GDK94" s="86"/>
      <c r="GDL94" s="86"/>
      <c r="GDM94" s="86"/>
      <c r="GDN94" s="86"/>
      <c r="GDO94" s="86"/>
      <c r="GDP94" s="86"/>
      <c r="GDQ94" s="86"/>
      <c r="GDR94" s="86"/>
      <c r="GDS94" s="86"/>
      <c r="GDT94" s="86"/>
      <c r="GDU94" s="86"/>
      <c r="GDV94" s="86"/>
      <c r="GDW94" s="86"/>
      <c r="GDX94" s="86"/>
      <c r="GDY94" s="86"/>
      <c r="GDZ94" s="86"/>
      <c r="GEA94" s="86"/>
      <c r="GEB94" s="86"/>
      <c r="GEC94" s="86"/>
      <c r="GED94" s="86"/>
      <c r="GEE94" s="86"/>
      <c r="GEF94" s="86"/>
      <c r="GEG94" s="86"/>
      <c r="GEH94" s="86"/>
      <c r="GEI94" s="86"/>
      <c r="GEJ94" s="86"/>
      <c r="GEK94" s="86"/>
      <c r="GEL94" s="86"/>
      <c r="GEM94" s="86"/>
      <c r="GEN94" s="86"/>
      <c r="GEO94" s="86"/>
      <c r="GEP94" s="86"/>
      <c r="GEQ94" s="86"/>
      <c r="GER94" s="86"/>
      <c r="GES94" s="86"/>
      <c r="GET94" s="86"/>
      <c r="GEU94" s="86"/>
      <c r="GEV94" s="86"/>
      <c r="GEW94" s="86"/>
      <c r="GEX94" s="86"/>
      <c r="GEY94" s="86"/>
      <c r="GEZ94" s="86"/>
      <c r="GFA94" s="86"/>
      <c r="GFB94" s="86"/>
      <c r="GFC94" s="86"/>
      <c r="GFD94" s="86"/>
      <c r="GFE94" s="86"/>
      <c r="GFF94" s="86"/>
      <c r="GFG94" s="86"/>
      <c r="GFH94" s="86"/>
      <c r="GFI94" s="86"/>
      <c r="GFJ94" s="86"/>
      <c r="GFK94" s="86"/>
      <c r="GFL94" s="86"/>
      <c r="GFM94" s="86"/>
      <c r="GFN94" s="86"/>
      <c r="GFO94" s="86"/>
      <c r="GFP94" s="86"/>
      <c r="GFQ94" s="86"/>
      <c r="GFR94" s="86"/>
      <c r="GFS94" s="86"/>
      <c r="GFT94" s="86"/>
      <c r="GFU94" s="86"/>
      <c r="GFV94" s="86"/>
      <c r="GFW94" s="86"/>
      <c r="GFX94" s="86"/>
      <c r="GFY94" s="86"/>
      <c r="GFZ94" s="86"/>
      <c r="GGA94" s="86"/>
      <c r="GGB94" s="86"/>
      <c r="GGC94" s="86"/>
      <c r="GGD94" s="86"/>
      <c r="GGE94" s="86"/>
      <c r="GGF94" s="86"/>
      <c r="GGG94" s="86"/>
      <c r="GGH94" s="86"/>
      <c r="GGI94" s="86"/>
      <c r="GGJ94" s="86"/>
      <c r="GGK94" s="86"/>
      <c r="GGL94" s="86"/>
      <c r="GGM94" s="86"/>
      <c r="GGN94" s="86"/>
      <c r="GGO94" s="86"/>
      <c r="GGP94" s="86"/>
      <c r="GGQ94" s="86"/>
      <c r="GGR94" s="86"/>
      <c r="GGS94" s="86"/>
      <c r="GGT94" s="86"/>
      <c r="GGU94" s="86"/>
      <c r="GGV94" s="86"/>
      <c r="GGW94" s="86"/>
      <c r="GGX94" s="86"/>
      <c r="GGY94" s="86"/>
      <c r="GGZ94" s="86"/>
      <c r="GHA94" s="86"/>
      <c r="GHB94" s="86"/>
      <c r="GHC94" s="86"/>
      <c r="GHD94" s="86"/>
      <c r="GHE94" s="86"/>
      <c r="GHF94" s="86"/>
      <c r="GHG94" s="86"/>
      <c r="GHH94" s="86"/>
      <c r="GHI94" s="86"/>
      <c r="GHJ94" s="86"/>
      <c r="GHK94" s="86"/>
      <c r="GHL94" s="86"/>
      <c r="GHM94" s="86"/>
      <c r="GHN94" s="86"/>
      <c r="GHO94" s="86"/>
      <c r="GHP94" s="86"/>
      <c r="GHQ94" s="86"/>
      <c r="GHR94" s="86"/>
      <c r="GHS94" s="86"/>
      <c r="GHT94" s="86"/>
      <c r="GHU94" s="86"/>
      <c r="GHV94" s="86"/>
      <c r="GHW94" s="86"/>
      <c r="GHX94" s="86"/>
      <c r="GHY94" s="86"/>
      <c r="GHZ94" s="86"/>
      <c r="GIA94" s="86"/>
      <c r="GIB94" s="86"/>
      <c r="GIC94" s="86"/>
      <c r="GID94" s="86"/>
      <c r="GIE94" s="86"/>
      <c r="GIF94" s="86"/>
      <c r="GIG94" s="86"/>
      <c r="GIH94" s="86"/>
      <c r="GII94" s="86"/>
      <c r="GIJ94" s="86"/>
      <c r="GIK94" s="86"/>
      <c r="GIL94" s="86"/>
      <c r="GIM94" s="86"/>
      <c r="GIN94" s="86"/>
      <c r="GIO94" s="86"/>
      <c r="GIP94" s="86"/>
      <c r="GIQ94" s="86"/>
      <c r="GIR94" s="86"/>
      <c r="GIS94" s="86"/>
      <c r="GIT94" s="86"/>
      <c r="GIU94" s="86"/>
      <c r="GIV94" s="86"/>
      <c r="GIW94" s="86"/>
      <c r="GIX94" s="86"/>
      <c r="GIY94" s="86"/>
      <c r="GIZ94" s="86"/>
      <c r="GJA94" s="86"/>
      <c r="GJB94" s="86"/>
      <c r="GJC94" s="86"/>
      <c r="GJD94" s="86"/>
      <c r="GJE94" s="86"/>
      <c r="GJF94" s="86"/>
      <c r="GJG94" s="86"/>
      <c r="GJH94" s="86"/>
      <c r="GJI94" s="86"/>
      <c r="GJJ94" s="86"/>
      <c r="GJK94" s="86"/>
      <c r="GJL94" s="86"/>
      <c r="GJM94" s="86"/>
      <c r="GJN94" s="86"/>
      <c r="GJO94" s="86"/>
      <c r="GJP94" s="86"/>
      <c r="GJQ94" s="86"/>
      <c r="GJR94" s="86"/>
      <c r="GJS94" s="86"/>
      <c r="GJT94" s="86"/>
      <c r="GJU94" s="86"/>
      <c r="GJV94" s="86"/>
      <c r="GJW94" s="86"/>
      <c r="GJX94" s="86"/>
      <c r="GJY94" s="86"/>
      <c r="GJZ94" s="86"/>
      <c r="GKA94" s="86"/>
      <c r="GKB94" s="86"/>
      <c r="GKC94" s="86"/>
      <c r="GKD94" s="86"/>
      <c r="GKE94" s="86"/>
      <c r="GKF94" s="86"/>
      <c r="GKG94" s="86"/>
      <c r="GKH94" s="86"/>
      <c r="GKI94" s="86"/>
      <c r="GKJ94" s="86"/>
      <c r="GKK94" s="86"/>
      <c r="GKL94" s="86"/>
      <c r="GKM94" s="86"/>
      <c r="GKN94" s="86"/>
      <c r="GKO94" s="86"/>
      <c r="GKP94" s="86"/>
      <c r="GKQ94" s="86"/>
      <c r="GKR94" s="86"/>
      <c r="GKS94" s="86"/>
      <c r="GKT94" s="86"/>
      <c r="GKU94" s="86"/>
      <c r="GKV94" s="86"/>
      <c r="GKW94" s="86"/>
      <c r="GKX94" s="86"/>
      <c r="GKY94" s="86"/>
      <c r="GKZ94" s="86"/>
      <c r="GLA94" s="86"/>
      <c r="GLB94" s="86"/>
      <c r="GLC94" s="86"/>
      <c r="GLD94" s="86"/>
      <c r="GLE94" s="86"/>
      <c r="GLF94" s="86"/>
      <c r="GLG94" s="86"/>
      <c r="GLH94" s="86"/>
      <c r="GLI94" s="86"/>
      <c r="GLJ94" s="86"/>
      <c r="GLK94" s="86"/>
      <c r="GLL94" s="86"/>
      <c r="GLM94" s="86"/>
      <c r="GLN94" s="86"/>
      <c r="GLO94" s="86"/>
      <c r="GLP94" s="86"/>
      <c r="GLQ94" s="86"/>
      <c r="GLR94" s="86"/>
      <c r="GLS94" s="86"/>
      <c r="GLT94" s="86"/>
      <c r="GLU94" s="86"/>
      <c r="GLV94" s="86"/>
      <c r="GLW94" s="86"/>
      <c r="GLX94" s="86"/>
      <c r="GLY94" s="86"/>
      <c r="GLZ94" s="86"/>
      <c r="GMA94" s="86"/>
      <c r="GMB94" s="86"/>
      <c r="GMC94" s="86"/>
      <c r="GMD94" s="86"/>
      <c r="GME94" s="86"/>
      <c r="GMF94" s="86"/>
      <c r="GMG94" s="86"/>
      <c r="GMH94" s="86"/>
      <c r="GMI94" s="86"/>
      <c r="GMJ94" s="86"/>
      <c r="GMK94" s="86"/>
      <c r="GML94" s="86"/>
      <c r="GMM94" s="86"/>
      <c r="GMN94" s="86"/>
      <c r="GMO94" s="86"/>
      <c r="GMP94" s="86"/>
      <c r="GMQ94" s="86"/>
      <c r="GMR94" s="86"/>
      <c r="GMS94" s="86"/>
      <c r="GMT94" s="86"/>
      <c r="GMU94" s="86"/>
      <c r="GMV94" s="86"/>
      <c r="GMW94" s="86"/>
      <c r="GMX94" s="86"/>
      <c r="GMY94" s="86"/>
      <c r="GMZ94" s="86"/>
      <c r="GNA94" s="86"/>
      <c r="GNB94" s="86"/>
      <c r="GNC94" s="86"/>
      <c r="GND94" s="86"/>
      <c r="GNE94" s="86"/>
      <c r="GNF94" s="86"/>
      <c r="GNG94" s="86"/>
      <c r="GNH94" s="86"/>
      <c r="GNI94" s="86"/>
      <c r="GNJ94" s="86"/>
      <c r="GNK94" s="86"/>
      <c r="GNL94" s="86"/>
      <c r="GNM94" s="86"/>
      <c r="GNN94" s="86"/>
      <c r="GNO94" s="86"/>
      <c r="GNP94" s="86"/>
      <c r="GNQ94" s="86"/>
      <c r="GNR94" s="86"/>
      <c r="GNS94" s="86"/>
      <c r="GNT94" s="86"/>
      <c r="GNU94" s="86"/>
      <c r="GNV94" s="86"/>
      <c r="GNW94" s="86"/>
      <c r="GNX94" s="86"/>
      <c r="GNY94" s="86"/>
      <c r="GNZ94" s="86"/>
      <c r="GOA94" s="86"/>
      <c r="GOB94" s="86"/>
      <c r="GOC94" s="86"/>
      <c r="GOD94" s="86"/>
      <c r="GOE94" s="86"/>
      <c r="GOF94" s="86"/>
      <c r="GOG94" s="86"/>
      <c r="GOH94" s="86"/>
      <c r="GOI94" s="86"/>
      <c r="GOJ94" s="86"/>
      <c r="GOK94" s="86"/>
      <c r="GOL94" s="86"/>
      <c r="GOM94" s="86"/>
      <c r="GON94" s="86"/>
      <c r="GOO94" s="86"/>
      <c r="GOP94" s="86"/>
      <c r="GOQ94" s="86"/>
      <c r="GOR94" s="86"/>
      <c r="GOS94" s="86"/>
      <c r="GOT94" s="86"/>
      <c r="GOU94" s="86"/>
      <c r="GOV94" s="86"/>
      <c r="GOW94" s="86"/>
      <c r="GOX94" s="86"/>
      <c r="GOY94" s="86"/>
      <c r="GOZ94" s="86"/>
      <c r="GPA94" s="86"/>
      <c r="GPB94" s="86"/>
      <c r="GPC94" s="86"/>
      <c r="GPD94" s="86"/>
      <c r="GPE94" s="86"/>
      <c r="GPF94" s="86"/>
      <c r="GPG94" s="86"/>
      <c r="GPH94" s="86"/>
      <c r="GPI94" s="86"/>
      <c r="GPJ94" s="86"/>
      <c r="GPK94" s="86"/>
      <c r="GPL94" s="86"/>
      <c r="GPM94" s="86"/>
      <c r="GPN94" s="86"/>
      <c r="GPO94" s="86"/>
      <c r="GPP94" s="86"/>
      <c r="GPQ94" s="86"/>
      <c r="GPR94" s="86"/>
      <c r="GPS94" s="86"/>
      <c r="GPT94" s="86"/>
      <c r="GPU94" s="86"/>
      <c r="GPV94" s="86"/>
      <c r="GPW94" s="86"/>
      <c r="GPX94" s="86"/>
      <c r="GPY94" s="86"/>
      <c r="GPZ94" s="86"/>
      <c r="GQA94" s="86"/>
      <c r="GQB94" s="86"/>
      <c r="GQC94" s="86"/>
      <c r="GQD94" s="86"/>
      <c r="GQE94" s="86"/>
      <c r="GQF94" s="86"/>
      <c r="GQG94" s="86"/>
      <c r="GQH94" s="86"/>
      <c r="GQI94" s="86"/>
      <c r="GQJ94" s="86"/>
      <c r="GQK94" s="86"/>
      <c r="GQL94" s="86"/>
      <c r="GQM94" s="86"/>
      <c r="GQN94" s="86"/>
      <c r="GQO94" s="86"/>
      <c r="GQP94" s="86"/>
      <c r="GQQ94" s="86"/>
      <c r="GQR94" s="86"/>
      <c r="GQS94" s="86"/>
      <c r="GQT94" s="86"/>
      <c r="GQU94" s="86"/>
      <c r="GQV94" s="86"/>
      <c r="GQW94" s="86"/>
      <c r="GQX94" s="86"/>
      <c r="GQY94" s="86"/>
      <c r="GQZ94" s="86"/>
      <c r="GRA94" s="86"/>
      <c r="GRB94" s="86"/>
      <c r="GRC94" s="86"/>
      <c r="GRD94" s="86"/>
      <c r="GRE94" s="86"/>
      <c r="GRF94" s="86"/>
      <c r="GRG94" s="86"/>
      <c r="GRH94" s="86"/>
      <c r="GRI94" s="86"/>
      <c r="GRJ94" s="86"/>
      <c r="GRK94" s="86"/>
      <c r="GRL94" s="86"/>
      <c r="GRM94" s="86"/>
      <c r="GRN94" s="86"/>
      <c r="GRO94" s="86"/>
      <c r="GRP94" s="86"/>
      <c r="GRQ94" s="86"/>
      <c r="GRR94" s="86"/>
      <c r="GRS94" s="86"/>
      <c r="GRT94" s="86"/>
      <c r="GRU94" s="86"/>
      <c r="GRV94" s="86"/>
      <c r="GRW94" s="86"/>
      <c r="GRX94" s="86"/>
      <c r="GRY94" s="86"/>
      <c r="GRZ94" s="86"/>
      <c r="GSA94" s="86"/>
      <c r="GSB94" s="86"/>
      <c r="GSC94" s="86"/>
      <c r="GSD94" s="86"/>
      <c r="GSE94" s="86"/>
      <c r="GSF94" s="86"/>
      <c r="GSG94" s="86"/>
      <c r="GSH94" s="86"/>
      <c r="GSI94" s="86"/>
      <c r="GSJ94" s="86"/>
      <c r="GSK94" s="86"/>
      <c r="GSL94" s="86"/>
      <c r="GSM94" s="86"/>
      <c r="GSN94" s="86"/>
      <c r="GSO94" s="86"/>
      <c r="GSP94" s="86"/>
      <c r="GSQ94" s="86"/>
      <c r="GSR94" s="86"/>
      <c r="GSS94" s="86"/>
      <c r="GST94" s="86"/>
      <c r="GSU94" s="86"/>
      <c r="GSV94" s="86"/>
      <c r="GSW94" s="86"/>
      <c r="GSX94" s="86"/>
      <c r="GSY94" s="86"/>
      <c r="GSZ94" s="86"/>
      <c r="GTA94" s="86"/>
      <c r="GTB94" s="86"/>
      <c r="GTC94" s="86"/>
      <c r="GTD94" s="86"/>
      <c r="GTE94" s="86"/>
      <c r="GTF94" s="86"/>
      <c r="GTG94" s="86"/>
      <c r="GTH94" s="86"/>
      <c r="GTI94" s="86"/>
      <c r="GTJ94" s="86"/>
      <c r="GTK94" s="86"/>
      <c r="GTL94" s="86"/>
      <c r="GTM94" s="86"/>
      <c r="GTN94" s="86"/>
      <c r="GTO94" s="86"/>
      <c r="GTP94" s="86"/>
      <c r="GTQ94" s="86"/>
      <c r="GTR94" s="86"/>
      <c r="GTS94" s="86"/>
      <c r="GTT94" s="86"/>
      <c r="GTU94" s="86"/>
      <c r="GTV94" s="86"/>
      <c r="GTW94" s="86"/>
      <c r="GTX94" s="86"/>
      <c r="GTY94" s="86"/>
      <c r="GTZ94" s="86"/>
      <c r="GUA94" s="86"/>
      <c r="GUB94" s="86"/>
      <c r="GUC94" s="86"/>
      <c r="GUD94" s="86"/>
      <c r="GUE94" s="86"/>
      <c r="GUF94" s="86"/>
      <c r="GUG94" s="86"/>
      <c r="GUH94" s="86"/>
      <c r="GUI94" s="86"/>
      <c r="GUJ94" s="86"/>
      <c r="GUK94" s="86"/>
      <c r="GUL94" s="86"/>
      <c r="GUM94" s="86"/>
      <c r="GUN94" s="86"/>
      <c r="GUO94" s="86"/>
      <c r="GUP94" s="86"/>
      <c r="GUQ94" s="86"/>
      <c r="GUR94" s="86"/>
      <c r="GUS94" s="86"/>
      <c r="GUT94" s="86"/>
      <c r="GUU94" s="86"/>
      <c r="GUV94" s="86"/>
      <c r="GUW94" s="86"/>
      <c r="GUX94" s="86"/>
      <c r="GUY94" s="86"/>
      <c r="GUZ94" s="86"/>
      <c r="GVA94" s="86"/>
      <c r="GVB94" s="86"/>
      <c r="GVC94" s="86"/>
      <c r="GVD94" s="86"/>
      <c r="GVE94" s="86"/>
      <c r="GVF94" s="86"/>
      <c r="GVG94" s="86"/>
      <c r="GVH94" s="86"/>
      <c r="GVI94" s="86"/>
      <c r="GVJ94" s="86"/>
      <c r="GVK94" s="86"/>
      <c r="GVL94" s="86"/>
      <c r="GVM94" s="86"/>
      <c r="GVN94" s="86"/>
      <c r="GVO94" s="86"/>
      <c r="GVP94" s="86"/>
      <c r="GVQ94" s="86"/>
      <c r="GVR94" s="86"/>
      <c r="GVS94" s="86"/>
      <c r="GVT94" s="86"/>
      <c r="GVU94" s="86"/>
      <c r="GVV94" s="86"/>
      <c r="GVW94" s="86"/>
      <c r="GVX94" s="86"/>
      <c r="GVY94" s="86"/>
      <c r="GVZ94" s="86"/>
      <c r="GWA94" s="86"/>
      <c r="GWB94" s="86"/>
      <c r="GWC94" s="86"/>
      <c r="GWD94" s="86"/>
      <c r="GWE94" s="86"/>
      <c r="GWF94" s="86"/>
      <c r="GWG94" s="86"/>
      <c r="GWH94" s="86"/>
      <c r="GWI94" s="86"/>
      <c r="GWJ94" s="86"/>
      <c r="GWK94" s="86"/>
      <c r="GWL94" s="86"/>
      <c r="GWM94" s="86"/>
      <c r="GWN94" s="86"/>
      <c r="GWO94" s="86"/>
      <c r="GWP94" s="86"/>
      <c r="GWQ94" s="86"/>
      <c r="GWR94" s="86"/>
      <c r="GWS94" s="86"/>
      <c r="GWT94" s="86"/>
      <c r="GWU94" s="86"/>
      <c r="GWV94" s="86"/>
      <c r="GWW94" s="86"/>
      <c r="GWX94" s="86"/>
      <c r="GWY94" s="86"/>
      <c r="GWZ94" s="86"/>
      <c r="GXA94" s="86"/>
      <c r="GXB94" s="86"/>
      <c r="GXC94" s="86"/>
      <c r="GXD94" s="86"/>
      <c r="GXE94" s="86"/>
      <c r="GXF94" s="86"/>
      <c r="GXG94" s="86"/>
      <c r="GXH94" s="86"/>
      <c r="GXI94" s="86"/>
      <c r="GXJ94" s="86"/>
      <c r="GXK94" s="86"/>
      <c r="GXL94" s="86"/>
      <c r="GXM94" s="86"/>
      <c r="GXN94" s="86"/>
      <c r="GXO94" s="86"/>
      <c r="GXP94" s="86"/>
      <c r="GXQ94" s="86"/>
      <c r="GXR94" s="86"/>
      <c r="GXS94" s="86"/>
      <c r="GXT94" s="86"/>
      <c r="GXU94" s="86"/>
      <c r="GXV94" s="86"/>
      <c r="GXW94" s="86"/>
      <c r="GXX94" s="86"/>
      <c r="GXY94" s="86"/>
      <c r="GXZ94" s="86"/>
      <c r="GYA94" s="86"/>
      <c r="GYB94" s="86"/>
      <c r="GYC94" s="86"/>
      <c r="GYD94" s="86"/>
      <c r="GYE94" s="86"/>
      <c r="GYF94" s="86"/>
      <c r="GYG94" s="86"/>
      <c r="GYH94" s="86"/>
      <c r="GYI94" s="86"/>
      <c r="GYJ94" s="86"/>
      <c r="GYK94" s="86"/>
      <c r="GYL94" s="86"/>
      <c r="GYM94" s="86"/>
      <c r="GYN94" s="86"/>
      <c r="GYO94" s="86"/>
      <c r="GYP94" s="86"/>
      <c r="GYQ94" s="86"/>
      <c r="GYR94" s="86"/>
      <c r="GYS94" s="86"/>
      <c r="GYT94" s="86"/>
      <c r="GYU94" s="86"/>
      <c r="GYV94" s="86"/>
      <c r="GYW94" s="86"/>
      <c r="GYX94" s="86"/>
      <c r="GYY94" s="86"/>
      <c r="GYZ94" s="86"/>
      <c r="GZA94" s="86"/>
      <c r="GZB94" s="86"/>
      <c r="GZC94" s="86"/>
      <c r="GZD94" s="86"/>
      <c r="GZE94" s="86"/>
      <c r="GZF94" s="86"/>
      <c r="GZG94" s="86"/>
      <c r="GZH94" s="86"/>
      <c r="GZI94" s="86"/>
      <c r="GZJ94" s="86"/>
      <c r="GZK94" s="86"/>
      <c r="GZL94" s="86"/>
      <c r="GZM94" s="86"/>
      <c r="GZN94" s="86"/>
      <c r="GZO94" s="86"/>
      <c r="GZP94" s="86"/>
      <c r="GZQ94" s="86"/>
      <c r="GZR94" s="86"/>
      <c r="GZS94" s="86"/>
      <c r="GZT94" s="86"/>
      <c r="GZU94" s="86"/>
      <c r="GZV94" s="86"/>
      <c r="GZW94" s="86"/>
      <c r="GZX94" s="86"/>
      <c r="GZY94" s="86"/>
      <c r="GZZ94" s="86"/>
      <c r="HAA94" s="86"/>
      <c r="HAB94" s="86"/>
      <c r="HAC94" s="86"/>
      <c r="HAD94" s="86"/>
      <c r="HAE94" s="86"/>
      <c r="HAF94" s="86"/>
      <c r="HAG94" s="86"/>
      <c r="HAH94" s="86"/>
      <c r="HAI94" s="86"/>
      <c r="HAJ94" s="86"/>
      <c r="HAK94" s="86"/>
      <c r="HAL94" s="86"/>
      <c r="HAM94" s="86"/>
      <c r="HAN94" s="86"/>
      <c r="HAO94" s="86"/>
      <c r="HAP94" s="86"/>
      <c r="HAQ94" s="86"/>
      <c r="HAR94" s="86"/>
      <c r="HAS94" s="86"/>
      <c r="HAT94" s="86"/>
      <c r="HAU94" s="86"/>
      <c r="HAV94" s="86"/>
      <c r="HAW94" s="86"/>
      <c r="HAX94" s="86"/>
      <c r="HAY94" s="86"/>
      <c r="HAZ94" s="86"/>
      <c r="HBA94" s="86"/>
      <c r="HBB94" s="86"/>
      <c r="HBC94" s="86"/>
      <c r="HBD94" s="86"/>
      <c r="HBE94" s="86"/>
      <c r="HBF94" s="86"/>
      <c r="HBG94" s="86"/>
      <c r="HBH94" s="86"/>
      <c r="HBI94" s="86"/>
      <c r="HBJ94" s="86"/>
      <c r="HBK94" s="86"/>
      <c r="HBL94" s="86"/>
      <c r="HBM94" s="86"/>
      <c r="HBN94" s="86"/>
      <c r="HBO94" s="86"/>
      <c r="HBP94" s="86"/>
      <c r="HBQ94" s="86"/>
      <c r="HBR94" s="86"/>
      <c r="HBS94" s="86"/>
      <c r="HBT94" s="86"/>
      <c r="HBU94" s="86"/>
      <c r="HBV94" s="86"/>
      <c r="HBW94" s="86"/>
      <c r="HBX94" s="86"/>
      <c r="HBY94" s="86"/>
      <c r="HBZ94" s="86"/>
      <c r="HCA94" s="86"/>
      <c r="HCB94" s="86"/>
      <c r="HCC94" s="86"/>
      <c r="HCD94" s="86"/>
      <c r="HCE94" s="86"/>
      <c r="HCF94" s="86"/>
      <c r="HCG94" s="86"/>
      <c r="HCH94" s="86"/>
      <c r="HCI94" s="86"/>
      <c r="HCJ94" s="86"/>
      <c r="HCK94" s="86"/>
      <c r="HCL94" s="86"/>
      <c r="HCM94" s="86"/>
      <c r="HCN94" s="86"/>
      <c r="HCO94" s="86"/>
      <c r="HCP94" s="86"/>
      <c r="HCQ94" s="86"/>
      <c r="HCR94" s="86"/>
      <c r="HCS94" s="86"/>
      <c r="HCT94" s="86"/>
      <c r="HCU94" s="86"/>
      <c r="HCV94" s="86"/>
      <c r="HCW94" s="86"/>
      <c r="HCX94" s="86"/>
      <c r="HCY94" s="86"/>
      <c r="HCZ94" s="86"/>
      <c r="HDA94" s="86"/>
      <c r="HDB94" s="86"/>
      <c r="HDC94" s="86"/>
      <c r="HDD94" s="86"/>
      <c r="HDE94" s="86"/>
      <c r="HDF94" s="86"/>
      <c r="HDG94" s="86"/>
      <c r="HDH94" s="86"/>
      <c r="HDI94" s="86"/>
      <c r="HDJ94" s="86"/>
      <c r="HDK94" s="86"/>
      <c r="HDL94" s="86"/>
      <c r="HDM94" s="86"/>
      <c r="HDN94" s="86"/>
      <c r="HDO94" s="86"/>
      <c r="HDP94" s="86"/>
      <c r="HDQ94" s="86"/>
      <c r="HDR94" s="86"/>
      <c r="HDS94" s="86"/>
      <c r="HDT94" s="86"/>
      <c r="HDU94" s="86"/>
      <c r="HDV94" s="86"/>
      <c r="HDW94" s="86"/>
      <c r="HDX94" s="86"/>
      <c r="HDY94" s="86"/>
      <c r="HDZ94" s="86"/>
      <c r="HEA94" s="86"/>
      <c r="HEB94" s="86"/>
      <c r="HEC94" s="86"/>
      <c r="HED94" s="86"/>
      <c r="HEE94" s="86"/>
      <c r="HEF94" s="86"/>
      <c r="HEG94" s="86"/>
      <c r="HEH94" s="86"/>
      <c r="HEI94" s="86"/>
      <c r="HEJ94" s="86"/>
      <c r="HEK94" s="86"/>
      <c r="HEL94" s="86"/>
      <c r="HEM94" s="86"/>
      <c r="HEN94" s="86"/>
      <c r="HEO94" s="86"/>
      <c r="HEP94" s="86"/>
      <c r="HEQ94" s="86"/>
      <c r="HER94" s="86"/>
      <c r="HES94" s="86"/>
      <c r="HET94" s="86"/>
      <c r="HEU94" s="86"/>
      <c r="HEV94" s="86"/>
      <c r="HEW94" s="86"/>
      <c r="HEX94" s="86"/>
      <c r="HEY94" s="86"/>
      <c r="HEZ94" s="86"/>
      <c r="HFA94" s="86"/>
      <c r="HFB94" s="86"/>
      <c r="HFC94" s="86"/>
      <c r="HFD94" s="86"/>
      <c r="HFE94" s="86"/>
      <c r="HFF94" s="86"/>
      <c r="HFG94" s="86"/>
      <c r="HFH94" s="86"/>
      <c r="HFI94" s="86"/>
      <c r="HFJ94" s="86"/>
      <c r="HFK94" s="86"/>
      <c r="HFL94" s="86"/>
      <c r="HFM94" s="86"/>
      <c r="HFN94" s="86"/>
      <c r="HFO94" s="86"/>
      <c r="HFP94" s="86"/>
      <c r="HFQ94" s="86"/>
      <c r="HFR94" s="86"/>
      <c r="HFS94" s="86"/>
      <c r="HFT94" s="86"/>
      <c r="HFU94" s="86"/>
      <c r="HFV94" s="86"/>
      <c r="HFW94" s="86"/>
      <c r="HFX94" s="86"/>
      <c r="HFY94" s="86"/>
      <c r="HFZ94" s="86"/>
      <c r="HGA94" s="86"/>
      <c r="HGB94" s="86"/>
      <c r="HGC94" s="86"/>
      <c r="HGD94" s="86"/>
      <c r="HGE94" s="86"/>
      <c r="HGF94" s="86"/>
      <c r="HGG94" s="86"/>
      <c r="HGH94" s="86"/>
      <c r="HGI94" s="86"/>
      <c r="HGJ94" s="86"/>
      <c r="HGK94" s="86"/>
      <c r="HGL94" s="86"/>
      <c r="HGM94" s="86"/>
      <c r="HGN94" s="86"/>
      <c r="HGO94" s="86"/>
      <c r="HGP94" s="86"/>
      <c r="HGQ94" s="86"/>
      <c r="HGR94" s="86"/>
      <c r="HGS94" s="86"/>
      <c r="HGT94" s="86"/>
      <c r="HGU94" s="86"/>
      <c r="HGV94" s="86"/>
      <c r="HGW94" s="86"/>
      <c r="HGX94" s="86"/>
      <c r="HGY94" s="86"/>
      <c r="HGZ94" s="86"/>
      <c r="HHA94" s="86"/>
      <c r="HHB94" s="86"/>
      <c r="HHC94" s="86"/>
      <c r="HHD94" s="86"/>
      <c r="HHE94" s="86"/>
      <c r="HHF94" s="86"/>
      <c r="HHG94" s="86"/>
      <c r="HHH94" s="86"/>
      <c r="HHI94" s="86"/>
      <c r="HHJ94" s="86"/>
      <c r="HHK94" s="86"/>
      <c r="HHL94" s="86"/>
      <c r="HHM94" s="86"/>
      <c r="HHN94" s="86"/>
      <c r="HHO94" s="86"/>
      <c r="HHP94" s="86"/>
      <c r="HHQ94" s="86"/>
      <c r="HHR94" s="86"/>
      <c r="HHS94" s="86"/>
      <c r="HHT94" s="86"/>
      <c r="HHU94" s="86"/>
      <c r="HHV94" s="86"/>
      <c r="HHW94" s="86"/>
      <c r="HHX94" s="86"/>
      <c r="HHY94" s="86"/>
      <c r="HHZ94" s="86"/>
      <c r="HIA94" s="86"/>
      <c r="HIB94" s="86"/>
      <c r="HIC94" s="86"/>
      <c r="HID94" s="86"/>
      <c r="HIE94" s="86"/>
      <c r="HIF94" s="86"/>
      <c r="HIG94" s="86"/>
      <c r="HIH94" s="86"/>
      <c r="HII94" s="86"/>
      <c r="HIJ94" s="86"/>
      <c r="HIK94" s="86"/>
      <c r="HIL94" s="86"/>
      <c r="HIM94" s="86"/>
      <c r="HIN94" s="86"/>
      <c r="HIO94" s="86"/>
      <c r="HIP94" s="86"/>
      <c r="HIQ94" s="86"/>
      <c r="HIR94" s="86"/>
      <c r="HIS94" s="86"/>
      <c r="HIT94" s="86"/>
      <c r="HIU94" s="86"/>
      <c r="HIV94" s="86"/>
      <c r="HIW94" s="86"/>
      <c r="HIX94" s="86"/>
      <c r="HIY94" s="86"/>
      <c r="HIZ94" s="86"/>
      <c r="HJA94" s="86"/>
      <c r="HJB94" s="86"/>
      <c r="HJC94" s="86"/>
      <c r="HJD94" s="86"/>
      <c r="HJE94" s="86"/>
      <c r="HJF94" s="86"/>
      <c r="HJG94" s="86"/>
      <c r="HJH94" s="86"/>
      <c r="HJI94" s="86"/>
      <c r="HJJ94" s="86"/>
      <c r="HJK94" s="86"/>
      <c r="HJL94" s="86"/>
      <c r="HJM94" s="86"/>
      <c r="HJN94" s="86"/>
      <c r="HJO94" s="86"/>
      <c r="HJP94" s="86"/>
      <c r="HJQ94" s="86"/>
      <c r="HJR94" s="86"/>
      <c r="HJS94" s="86"/>
      <c r="HJT94" s="86"/>
      <c r="HJU94" s="86"/>
      <c r="HJV94" s="86"/>
      <c r="HJW94" s="86"/>
      <c r="HJX94" s="86"/>
      <c r="HJY94" s="86"/>
      <c r="HJZ94" s="86"/>
      <c r="HKA94" s="86"/>
      <c r="HKB94" s="86"/>
      <c r="HKC94" s="86"/>
      <c r="HKD94" s="86"/>
      <c r="HKE94" s="86"/>
      <c r="HKF94" s="86"/>
      <c r="HKG94" s="86"/>
      <c r="HKH94" s="86"/>
      <c r="HKI94" s="86"/>
      <c r="HKJ94" s="86"/>
      <c r="HKK94" s="86"/>
      <c r="HKL94" s="86"/>
      <c r="HKM94" s="86"/>
      <c r="HKN94" s="86"/>
      <c r="HKO94" s="86"/>
      <c r="HKP94" s="86"/>
      <c r="HKQ94" s="86"/>
      <c r="HKR94" s="86"/>
      <c r="HKS94" s="86"/>
      <c r="HKT94" s="86"/>
      <c r="HKU94" s="86"/>
      <c r="HKV94" s="86"/>
      <c r="HKW94" s="86"/>
      <c r="HKX94" s="86"/>
      <c r="HKY94" s="86"/>
      <c r="HKZ94" s="86"/>
      <c r="HLA94" s="86"/>
      <c r="HLB94" s="86"/>
      <c r="HLC94" s="86"/>
      <c r="HLD94" s="86"/>
      <c r="HLE94" s="86"/>
      <c r="HLF94" s="86"/>
      <c r="HLG94" s="86"/>
      <c r="HLH94" s="86"/>
      <c r="HLI94" s="86"/>
      <c r="HLJ94" s="86"/>
      <c r="HLK94" s="86"/>
      <c r="HLL94" s="86"/>
      <c r="HLM94" s="86"/>
      <c r="HLN94" s="86"/>
      <c r="HLO94" s="86"/>
      <c r="HLP94" s="86"/>
      <c r="HLQ94" s="86"/>
      <c r="HLR94" s="86"/>
      <c r="HLS94" s="86"/>
      <c r="HLT94" s="86"/>
      <c r="HLU94" s="86"/>
      <c r="HLV94" s="86"/>
      <c r="HLW94" s="86"/>
      <c r="HLX94" s="86"/>
      <c r="HLY94" s="86"/>
      <c r="HLZ94" s="86"/>
      <c r="HMA94" s="86"/>
      <c r="HMB94" s="86"/>
      <c r="HMC94" s="86"/>
      <c r="HMD94" s="86"/>
      <c r="HME94" s="86"/>
      <c r="HMF94" s="86"/>
      <c r="HMG94" s="86"/>
      <c r="HMH94" s="86"/>
      <c r="HMI94" s="86"/>
      <c r="HMJ94" s="86"/>
      <c r="HMK94" s="86"/>
      <c r="HML94" s="86"/>
      <c r="HMM94" s="86"/>
      <c r="HMN94" s="86"/>
      <c r="HMO94" s="86"/>
      <c r="HMP94" s="86"/>
      <c r="HMQ94" s="86"/>
      <c r="HMR94" s="86"/>
      <c r="HMS94" s="86"/>
      <c r="HMT94" s="86"/>
      <c r="HMU94" s="86"/>
      <c r="HMV94" s="86"/>
      <c r="HMW94" s="86"/>
      <c r="HMX94" s="86"/>
      <c r="HMY94" s="86"/>
      <c r="HMZ94" s="86"/>
      <c r="HNA94" s="86"/>
      <c r="HNB94" s="86"/>
      <c r="HNC94" s="86"/>
      <c r="HND94" s="86"/>
      <c r="HNE94" s="86"/>
      <c r="HNF94" s="86"/>
      <c r="HNG94" s="86"/>
      <c r="HNH94" s="86"/>
      <c r="HNI94" s="86"/>
      <c r="HNJ94" s="86"/>
      <c r="HNK94" s="86"/>
      <c r="HNL94" s="86"/>
      <c r="HNM94" s="86"/>
      <c r="HNN94" s="86"/>
      <c r="HNO94" s="86"/>
      <c r="HNP94" s="86"/>
      <c r="HNQ94" s="86"/>
      <c r="HNR94" s="86"/>
      <c r="HNS94" s="86"/>
      <c r="HNT94" s="86"/>
      <c r="HNU94" s="86"/>
      <c r="HNV94" s="86"/>
      <c r="HNW94" s="86"/>
      <c r="HNX94" s="86"/>
      <c r="HNY94" s="86"/>
      <c r="HNZ94" s="86"/>
      <c r="HOA94" s="86"/>
      <c r="HOB94" s="86"/>
      <c r="HOC94" s="86"/>
      <c r="HOD94" s="86"/>
      <c r="HOE94" s="86"/>
      <c r="HOF94" s="86"/>
      <c r="HOG94" s="86"/>
      <c r="HOH94" s="86"/>
      <c r="HOI94" s="86"/>
      <c r="HOJ94" s="86"/>
      <c r="HOK94" s="86"/>
      <c r="HOL94" s="86"/>
      <c r="HOM94" s="86"/>
      <c r="HON94" s="86"/>
      <c r="HOO94" s="86"/>
      <c r="HOP94" s="86"/>
      <c r="HOQ94" s="86"/>
      <c r="HOR94" s="86"/>
      <c r="HOS94" s="86"/>
      <c r="HOT94" s="86"/>
      <c r="HOU94" s="86"/>
      <c r="HOV94" s="86"/>
      <c r="HOW94" s="86"/>
      <c r="HOX94" s="86"/>
      <c r="HOY94" s="86"/>
      <c r="HOZ94" s="86"/>
      <c r="HPA94" s="86"/>
      <c r="HPB94" s="86"/>
      <c r="HPC94" s="86"/>
      <c r="HPD94" s="86"/>
      <c r="HPE94" s="86"/>
      <c r="HPF94" s="86"/>
      <c r="HPG94" s="86"/>
      <c r="HPH94" s="86"/>
      <c r="HPI94" s="86"/>
      <c r="HPJ94" s="86"/>
      <c r="HPK94" s="86"/>
      <c r="HPL94" s="86"/>
      <c r="HPM94" s="86"/>
      <c r="HPN94" s="86"/>
      <c r="HPO94" s="86"/>
      <c r="HPP94" s="86"/>
      <c r="HPQ94" s="86"/>
      <c r="HPR94" s="86"/>
      <c r="HPS94" s="86"/>
      <c r="HPT94" s="86"/>
      <c r="HPU94" s="86"/>
      <c r="HPV94" s="86"/>
      <c r="HPW94" s="86"/>
      <c r="HPX94" s="86"/>
      <c r="HPY94" s="86"/>
      <c r="HPZ94" s="86"/>
      <c r="HQA94" s="86"/>
      <c r="HQB94" s="86"/>
      <c r="HQC94" s="86"/>
      <c r="HQD94" s="86"/>
      <c r="HQE94" s="86"/>
      <c r="HQF94" s="86"/>
      <c r="HQG94" s="86"/>
      <c r="HQH94" s="86"/>
      <c r="HQI94" s="86"/>
      <c r="HQJ94" s="86"/>
      <c r="HQK94" s="86"/>
      <c r="HQL94" s="86"/>
      <c r="HQM94" s="86"/>
      <c r="HQN94" s="86"/>
      <c r="HQO94" s="86"/>
      <c r="HQP94" s="86"/>
      <c r="HQQ94" s="86"/>
      <c r="HQR94" s="86"/>
      <c r="HQS94" s="86"/>
      <c r="HQT94" s="86"/>
      <c r="HQU94" s="86"/>
      <c r="HQV94" s="86"/>
      <c r="HQW94" s="86"/>
      <c r="HQX94" s="86"/>
      <c r="HQY94" s="86"/>
      <c r="HQZ94" s="86"/>
      <c r="HRA94" s="86"/>
      <c r="HRB94" s="86"/>
      <c r="HRC94" s="86"/>
      <c r="HRD94" s="86"/>
      <c r="HRE94" s="86"/>
      <c r="HRF94" s="86"/>
      <c r="HRG94" s="86"/>
      <c r="HRH94" s="86"/>
      <c r="HRI94" s="86"/>
      <c r="HRJ94" s="86"/>
      <c r="HRK94" s="86"/>
      <c r="HRL94" s="86"/>
      <c r="HRM94" s="86"/>
      <c r="HRN94" s="86"/>
      <c r="HRO94" s="86"/>
      <c r="HRP94" s="86"/>
      <c r="HRQ94" s="86"/>
      <c r="HRR94" s="86"/>
      <c r="HRS94" s="86"/>
      <c r="HRT94" s="86"/>
      <c r="HRU94" s="86"/>
      <c r="HRV94" s="86"/>
      <c r="HRW94" s="86"/>
      <c r="HRX94" s="86"/>
      <c r="HRY94" s="86"/>
      <c r="HRZ94" s="86"/>
      <c r="HSA94" s="86"/>
      <c r="HSB94" s="86"/>
      <c r="HSC94" s="86"/>
      <c r="HSD94" s="86"/>
      <c r="HSE94" s="86"/>
      <c r="HSF94" s="86"/>
      <c r="HSG94" s="86"/>
      <c r="HSH94" s="86"/>
      <c r="HSI94" s="86"/>
      <c r="HSJ94" s="86"/>
      <c r="HSK94" s="86"/>
      <c r="HSL94" s="86"/>
      <c r="HSM94" s="86"/>
      <c r="HSN94" s="86"/>
      <c r="HSO94" s="86"/>
      <c r="HSP94" s="86"/>
      <c r="HSQ94" s="86"/>
      <c r="HSR94" s="86"/>
      <c r="HSS94" s="86"/>
      <c r="HST94" s="86"/>
      <c r="HSU94" s="86"/>
      <c r="HSV94" s="86"/>
      <c r="HSW94" s="86"/>
      <c r="HSX94" s="86"/>
      <c r="HSY94" s="86"/>
      <c r="HSZ94" s="86"/>
      <c r="HTA94" s="86"/>
      <c r="HTB94" s="86"/>
      <c r="HTC94" s="86"/>
      <c r="HTD94" s="86"/>
      <c r="HTE94" s="86"/>
      <c r="HTF94" s="86"/>
      <c r="HTG94" s="86"/>
      <c r="HTH94" s="86"/>
      <c r="HTI94" s="86"/>
      <c r="HTJ94" s="86"/>
      <c r="HTK94" s="86"/>
      <c r="HTL94" s="86"/>
      <c r="HTM94" s="86"/>
      <c r="HTN94" s="86"/>
      <c r="HTO94" s="86"/>
      <c r="HTP94" s="86"/>
      <c r="HTQ94" s="86"/>
      <c r="HTR94" s="86"/>
      <c r="HTS94" s="86"/>
      <c r="HTT94" s="86"/>
      <c r="HTU94" s="86"/>
      <c r="HTV94" s="86"/>
      <c r="HTW94" s="86"/>
      <c r="HTX94" s="86"/>
      <c r="HTY94" s="86"/>
      <c r="HTZ94" s="86"/>
      <c r="HUA94" s="86"/>
      <c r="HUB94" s="86"/>
      <c r="HUC94" s="86"/>
      <c r="HUD94" s="86"/>
      <c r="HUE94" s="86"/>
      <c r="HUF94" s="86"/>
      <c r="HUG94" s="86"/>
      <c r="HUH94" s="86"/>
      <c r="HUI94" s="86"/>
      <c r="HUJ94" s="86"/>
      <c r="HUK94" s="86"/>
      <c r="HUL94" s="86"/>
      <c r="HUM94" s="86"/>
      <c r="HUN94" s="86"/>
      <c r="HUO94" s="86"/>
      <c r="HUP94" s="86"/>
      <c r="HUQ94" s="86"/>
      <c r="HUR94" s="86"/>
      <c r="HUS94" s="86"/>
      <c r="HUT94" s="86"/>
      <c r="HUU94" s="86"/>
      <c r="HUV94" s="86"/>
      <c r="HUW94" s="86"/>
      <c r="HUX94" s="86"/>
      <c r="HUY94" s="86"/>
      <c r="HUZ94" s="86"/>
      <c r="HVA94" s="86"/>
      <c r="HVB94" s="86"/>
      <c r="HVC94" s="86"/>
      <c r="HVD94" s="86"/>
      <c r="HVE94" s="86"/>
      <c r="HVF94" s="86"/>
      <c r="HVG94" s="86"/>
      <c r="HVH94" s="86"/>
      <c r="HVI94" s="86"/>
      <c r="HVJ94" s="86"/>
      <c r="HVK94" s="86"/>
      <c r="HVL94" s="86"/>
      <c r="HVM94" s="86"/>
      <c r="HVN94" s="86"/>
      <c r="HVO94" s="86"/>
      <c r="HVP94" s="86"/>
      <c r="HVQ94" s="86"/>
      <c r="HVR94" s="86"/>
      <c r="HVS94" s="86"/>
      <c r="HVT94" s="86"/>
      <c r="HVU94" s="86"/>
      <c r="HVV94" s="86"/>
      <c r="HVW94" s="86"/>
      <c r="HVX94" s="86"/>
      <c r="HVY94" s="86"/>
      <c r="HVZ94" s="86"/>
      <c r="HWA94" s="86"/>
      <c r="HWB94" s="86"/>
      <c r="HWC94" s="86"/>
      <c r="HWD94" s="86"/>
      <c r="HWE94" s="86"/>
      <c r="HWF94" s="86"/>
      <c r="HWG94" s="86"/>
      <c r="HWH94" s="86"/>
      <c r="HWI94" s="86"/>
      <c r="HWJ94" s="86"/>
      <c r="HWK94" s="86"/>
      <c r="HWL94" s="86"/>
      <c r="HWM94" s="86"/>
      <c r="HWN94" s="86"/>
      <c r="HWO94" s="86"/>
      <c r="HWP94" s="86"/>
      <c r="HWQ94" s="86"/>
      <c r="HWR94" s="86"/>
      <c r="HWS94" s="86"/>
      <c r="HWT94" s="86"/>
      <c r="HWU94" s="86"/>
      <c r="HWV94" s="86"/>
      <c r="HWW94" s="86"/>
      <c r="HWX94" s="86"/>
      <c r="HWY94" s="86"/>
      <c r="HWZ94" s="86"/>
      <c r="HXA94" s="86"/>
      <c r="HXB94" s="86"/>
      <c r="HXC94" s="86"/>
      <c r="HXD94" s="86"/>
      <c r="HXE94" s="86"/>
      <c r="HXF94" s="86"/>
      <c r="HXG94" s="86"/>
      <c r="HXH94" s="86"/>
      <c r="HXI94" s="86"/>
      <c r="HXJ94" s="86"/>
      <c r="HXK94" s="86"/>
      <c r="HXL94" s="86"/>
      <c r="HXM94" s="86"/>
      <c r="HXN94" s="86"/>
      <c r="HXO94" s="86"/>
      <c r="HXP94" s="86"/>
      <c r="HXQ94" s="86"/>
      <c r="HXR94" s="86"/>
      <c r="HXS94" s="86"/>
      <c r="HXT94" s="86"/>
      <c r="HXU94" s="86"/>
      <c r="HXV94" s="86"/>
      <c r="HXW94" s="86"/>
      <c r="HXX94" s="86"/>
      <c r="HXY94" s="86"/>
      <c r="HXZ94" s="86"/>
      <c r="HYA94" s="86"/>
      <c r="HYB94" s="86"/>
      <c r="HYC94" s="86"/>
      <c r="HYD94" s="86"/>
      <c r="HYE94" s="86"/>
      <c r="HYF94" s="86"/>
      <c r="HYG94" s="86"/>
      <c r="HYH94" s="86"/>
      <c r="HYI94" s="86"/>
      <c r="HYJ94" s="86"/>
      <c r="HYK94" s="86"/>
      <c r="HYL94" s="86"/>
      <c r="HYM94" s="86"/>
      <c r="HYN94" s="86"/>
      <c r="HYO94" s="86"/>
      <c r="HYP94" s="86"/>
      <c r="HYQ94" s="86"/>
      <c r="HYR94" s="86"/>
      <c r="HYS94" s="86"/>
      <c r="HYT94" s="86"/>
      <c r="HYU94" s="86"/>
      <c r="HYV94" s="86"/>
      <c r="HYW94" s="86"/>
      <c r="HYX94" s="86"/>
      <c r="HYY94" s="86"/>
      <c r="HYZ94" s="86"/>
      <c r="HZA94" s="86"/>
      <c r="HZB94" s="86"/>
      <c r="HZC94" s="86"/>
      <c r="HZD94" s="86"/>
      <c r="HZE94" s="86"/>
      <c r="HZF94" s="86"/>
      <c r="HZG94" s="86"/>
      <c r="HZH94" s="86"/>
      <c r="HZI94" s="86"/>
      <c r="HZJ94" s="86"/>
      <c r="HZK94" s="86"/>
      <c r="HZL94" s="86"/>
      <c r="HZM94" s="86"/>
      <c r="HZN94" s="86"/>
      <c r="HZO94" s="86"/>
      <c r="HZP94" s="86"/>
      <c r="HZQ94" s="86"/>
      <c r="HZR94" s="86"/>
      <c r="HZS94" s="86"/>
      <c r="HZT94" s="86"/>
      <c r="HZU94" s="86"/>
      <c r="HZV94" s="86"/>
      <c r="HZW94" s="86"/>
      <c r="HZX94" s="86"/>
      <c r="HZY94" s="86"/>
      <c r="HZZ94" s="86"/>
      <c r="IAA94" s="86"/>
      <c r="IAB94" s="86"/>
      <c r="IAC94" s="86"/>
      <c r="IAD94" s="86"/>
      <c r="IAE94" s="86"/>
      <c r="IAF94" s="86"/>
      <c r="IAG94" s="86"/>
      <c r="IAH94" s="86"/>
      <c r="IAI94" s="86"/>
      <c r="IAJ94" s="86"/>
      <c r="IAK94" s="86"/>
      <c r="IAL94" s="86"/>
      <c r="IAM94" s="86"/>
      <c r="IAN94" s="86"/>
      <c r="IAO94" s="86"/>
      <c r="IAP94" s="86"/>
      <c r="IAQ94" s="86"/>
      <c r="IAR94" s="86"/>
      <c r="IAS94" s="86"/>
      <c r="IAT94" s="86"/>
      <c r="IAU94" s="86"/>
      <c r="IAV94" s="86"/>
      <c r="IAW94" s="86"/>
      <c r="IAX94" s="86"/>
      <c r="IAY94" s="86"/>
      <c r="IAZ94" s="86"/>
      <c r="IBA94" s="86"/>
      <c r="IBB94" s="86"/>
      <c r="IBC94" s="86"/>
      <c r="IBD94" s="86"/>
      <c r="IBE94" s="86"/>
      <c r="IBF94" s="86"/>
      <c r="IBG94" s="86"/>
      <c r="IBH94" s="86"/>
      <c r="IBI94" s="86"/>
      <c r="IBJ94" s="86"/>
      <c r="IBK94" s="86"/>
      <c r="IBL94" s="86"/>
      <c r="IBM94" s="86"/>
      <c r="IBN94" s="86"/>
      <c r="IBO94" s="86"/>
      <c r="IBP94" s="86"/>
      <c r="IBQ94" s="86"/>
      <c r="IBR94" s="86"/>
      <c r="IBS94" s="86"/>
      <c r="IBT94" s="86"/>
      <c r="IBU94" s="86"/>
      <c r="IBV94" s="86"/>
      <c r="IBW94" s="86"/>
      <c r="IBX94" s="86"/>
      <c r="IBY94" s="86"/>
      <c r="IBZ94" s="86"/>
      <c r="ICA94" s="86"/>
      <c r="ICB94" s="86"/>
      <c r="ICC94" s="86"/>
      <c r="ICD94" s="86"/>
      <c r="ICE94" s="86"/>
      <c r="ICF94" s="86"/>
      <c r="ICG94" s="86"/>
      <c r="ICH94" s="86"/>
      <c r="ICI94" s="86"/>
      <c r="ICJ94" s="86"/>
      <c r="ICK94" s="86"/>
      <c r="ICL94" s="86"/>
      <c r="ICM94" s="86"/>
      <c r="ICN94" s="86"/>
      <c r="ICO94" s="86"/>
      <c r="ICP94" s="86"/>
      <c r="ICQ94" s="86"/>
      <c r="ICR94" s="86"/>
      <c r="ICS94" s="86"/>
      <c r="ICT94" s="86"/>
      <c r="ICU94" s="86"/>
      <c r="ICV94" s="86"/>
      <c r="ICW94" s="86"/>
      <c r="ICX94" s="86"/>
      <c r="ICY94" s="86"/>
      <c r="ICZ94" s="86"/>
      <c r="IDA94" s="86"/>
      <c r="IDB94" s="86"/>
      <c r="IDC94" s="86"/>
      <c r="IDD94" s="86"/>
      <c r="IDE94" s="86"/>
      <c r="IDF94" s="86"/>
      <c r="IDG94" s="86"/>
      <c r="IDH94" s="86"/>
      <c r="IDI94" s="86"/>
      <c r="IDJ94" s="86"/>
      <c r="IDK94" s="86"/>
      <c r="IDL94" s="86"/>
      <c r="IDM94" s="86"/>
      <c r="IDN94" s="86"/>
      <c r="IDO94" s="86"/>
      <c r="IDP94" s="86"/>
      <c r="IDQ94" s="86"/>
      <c r="IDR94" s="86"/>
      <c r="IDS94" s="86"/>
      <c r="IDT94" s="86"/>
      <c r="IDU94" s="86"/>
      <c r="IDV94" s="86"/>
      <c r="IDW94" s="86"/>
      <c r="IDX94" s="86"/>
      <c r="IDY94" s="86"/>
      <c r="IDZ94" s="86"/>
      <c r="IEA94" s="86"/>
      <c r="IEB94" s="86"/>
      <c r="IEC94" s="86"/>
      <c r="IED94" s="86"/>
      <c r="IEE94" s="86"/>
      <c r="IEF94" s="86"/>
      <c r="IEG94" s="86"/>
      <c r="IEH94" s="86"/>
      <c r="IEI94" s="86"/>
      <c r="IEJ94" s="86"/>
      <c r="IEK94" s="86"/>
      <c r="IEL94" s="86"/>
      <c r="IEM94" s="86"/>
      <c r="IEN94" s="86"/>
      <c r="IEO94" s="86"/>
      <c r="IEP94" s="86"/>
      <c r="IEQ94" s="86"/>
      <c r="IER94" s="86"/>
      <c r="IES94" s="86"/>
      <c r="IET94" s="86"/>
      <c r="IEU94" s="86"/>
      <c r="IEV94" s="86"/>
      <c r="IEW94" s="86"/>
      <c r="IEX94" s="86"/>
      <c r="IEY94" s="86"/>
      <c r="IEZ94" s="86"/>
      <c r="IFA94" s="86"/>
      <c r="IFB94" s="86"/>
      <c r="IFC94" s="86"/>
      <c r="IFD94" s="86"/>
      <c r="IFE94" s="86"/>
      <c r="IFF94" s="86"/>
      <c r="IFG94" s="86"/>
      <c r="IFH94" s="86"/>
      <c r="IFI94" s="86"/>
      <c r="IFJ94" s="86"/>
      <c r="IFK94" s="86"/>
      <c r="IFL94" s="86"/>
      <c r="IFM94" s="86"/>
      <c r="IFN94" s="86"/>
      <c r="IFO94" s="86"/>
      <c r="IFP94" s="86"/>
      <c r="IFQ94" s="86"/>
      <c r="IFR94" s="86"/>
      <c r="IFS94" s="86"/>
      <c r="IFT94" s="86"/>
      <c r="IFU94" s="86"/>
      <c r="IFV94" s="86"/>
      <c r="IFW94" s="86"/>
      <c r="IFX94" s="86"/>
      <c r="IFY94" s="86"/>
      <c r="IFZ94" s="86"/>
      <c r="IGA94" s="86"/>
      <c r="IGB94" s="86"/>
      <c r="IGC94" s="86"/>
      <c r="IGD94" s="86"/>
      <c r="IGE94" s="86"/>
      <c r="IGF94" s="86"/>
      <c r="IGG94" s="86"/>
      <c r="IGH94" s="86"/>
      <c r="IGI94" s="86"/>
      <c r="IGJ94" s="86"/>
      <c r="IGK94" s="86"/>
      <c r="IGL94" s="86"/>
      <c r="IGM94" s="86"/>
      <c r="IGN94" s="86"/>
      <c r="IGO94" s="86"/>
      <c r="IGP94" s="86"/>
      <c r="IGQ94" s="86"/>
      <c r="IGR94" s="86"/>
      <c r="IGS94" s="86"/>
      <c r="IGT94" s="86"/>
      <c r="IGU94" s="86"/>
      <c r="IGV94" s="86"/>
      <c r="IGW94" s="86"/>
      <c r="IGX94" s="86"/>
      <c r="IGY94" s="86"/>
      <c r="IGZ94" s="86"/>
      <c r="IHA94" s="86"/>
      <c r="IHB94" s="86"/>
      <c r="IHC94" s="86"/>
      <c r="IHD94" s="86"/>
      <c r="IHE94" s="86"/>
      <c r="IHF94" s="86"/>
      <c r="IHG94" s="86"/>
      <c r="IHH94" s="86"/>
      <c r="IHI94" s="86"/>
      <c r="IHJ94" s="86"/>
      <c r="IHK94" s="86"/>
      <c r="IHL94" s="86"/>
      <c r="IHM94" s="86"/>
      <c r="IHN94" s="86"/>
      <c r="IHO94" s="86"/>
      <c r="IHP94" s="86"/>
      <c r="IHQ94" s="86"/>
      <c r="IHR94" s="86"/>
      <c r="IHS94" s="86"/>
      <c r="IHT94" s="86"/>
      <c r="IHU94" s="86"/>
      <c r="IHV94" s="86"/>
      <c r="IHW94" s="86"/>
      <c r="IHX94" s="86"/>
      <c r="IHY94" s="86"/>
      <c r="IHZ94" s="86"/>
      <c r="IIA94" s="86"/>
      <c r="IIB94" s="86"/>
      <c r="IIC94" s="86"/>
      <c r="IID94" s="86"/>
      <c r="IIE94" s="86"/>
      <c r="IIF94" s="86"/>
      <c r="IIG94" s="86"/>
      <c r="IIH94" s="86"/>
      <c r="III94" s="86"/>
      <c r="IIJ94" s="86"/>
      <c r="IIK94" s="86"/>
      <c r="IIL94" s="86"/>
      <c r="IIM94" s="86"/>
      <c r="IIN94" s="86"/>
      <c r="IIO94" s="86"/>
      <c r="IIP94" s="86"/>
      <c r="IIQ94" s="86"/>
      <c r="IIR94" s="86"/>
      <c r="IIS94" s="86"/>
      <c r="IIT94" s="86"/>
      <c r="IIU94" s="86"/>
      <c r="IIV94" s="86"/>
      <c r="IIW94" s="86"/>
      <c r="IIX94" s="86"/>
      <c r="IIY94" s="86"/>
      <c r="IIZ94" s="86"/>
      <c r="IJA94" s="86"/>
      <c r="IJB94" s="86"/>
      <c r="IJC94" s="86"/>
      <c r="IJD94" s="86"/>
      <c r="IJE94" s="86"/>
      <c r="IJF94" s="86"/>
      <c r="IJG94" s="86"/>
      <c r="IJH94" s="86"/>
      <c r="IJI94" s="86"/>
      <c r="IJJ94" s="86"/>
      <c r="IJK94" s="86"/>
      <c r="IJL94" s="86"/>
      <c r="IJM94" s="86"/>
      <c r="IJN94" s="86"/>
      <c r="IJO94" s="86"/>
      <c r="IJP94" s="86"/>
      <c r="IJQ94" s="86"/>
      <c r="IJR94" s="86"/>
      <c r="IJS94" s="86"/>
      <c r="IJT94" s="86"/>
      <c r="IJU94" s="86"/>
      <c r="IJV94" s="86"/>
      <c r="IJW94" s="86"/>
      <c r="IJX94" s="86"/>
      <c r="IJY94" s="86"/>
      <c r="IJZ94" s="86"/>
      <c r="IKA94" s="86"/>
      <c r="IKB94" s="86"/>
      <c r="IKC94" s="86"/>
      <c r="IKD94" s="86"/>
      <c r="IKE94" s="86"/>
      <c r="IKF94" s="86"/>
      <c r="IKG94" s="86"/>
      <c r="IKH94" s="86"/>
      <c r="IKI94" s="86"/>
      <c r="IKJ94" s="86"/>
      <c r="IKK94" s="86"/>
      <c r="IKL94" s="86"/>
      <c r="IKM94" s="86"/>
      <c r="IKN94" s="86"/>
      <c r="IKO94" s="86"/>
      <c r="IKP94" s="86"/>
      <c r="IKQ94" s="86"/>
      <c r="IKR94" s="86"/>
      <c r="IKS94" s="86"/>
      <c r="IKT94" s="86"/>
      <c r="IKU94" s="86"/>
      <c r="IKV94" s="86"/>
      <c r="IKW94" s="86"/>
      <c r="IKX94" s="86"/>
      <c r="IKY94" s="86"/>
      <c r="IKZ94" s="86"/>
      <c r="ILA94" s="86"/>
      <c r="ILB94" s="86"/>
      <c r="ILC94" s="86"/>
      <c r="ILD94" s="86"/>
      <c r="ILE94" s="86"/>
      <c r="ILF94" s="86"/>
      <c r="ILG94" s="86"/>
      <c r="ILH94" s="86"/>
      <c r="ILI94" s="86"/>
      <c r="ILJ94" s="86"/>
      <c r="ILK94" s="86"/>
      <c r="ILL94" s="86"/>
      <c r="ILM94" s="86"/>
      <c r="ILN94" s="86"/>
      <c r="ILO94" s="86"/>
      <c r="ILP94" s="86"/>
      <c r="ILQ94" s="86"/>
      <c r="ILR94" s="86"/>
      <c r="ILS94" s="86"/>
      <c r="ILT94" s="86"/>
      <c r="ILU94" s="86"/>
      <c r="ILV94" s="86"/>
      <c r="ILW94" s="86"/>
      <c r="ILX94" s="86"/>
      <c r="ILY94" s="86"/>
      <c r="ILZ94" s="86"/>
      <c r="IMA94" s="86"/>
      <c r="IMB94" s="86"/>
      <c r="IMC94" s="86"/>
      <c r="IMD94" s="86"/>
      <c r="IME94" s="86"/>
      <c r="IMF94" s="86"/>
      <c r="IMG94" s="86"/>
      <c r="IMH94" s="86"/>
      <c r="IMI94" s="86"/>
      <c r="IMJ94" s="86"/>
      <c r="IMK94" s="86"/>
      <c r="IML94" s="86"/>
      <c r="IMM94" s="86"/>
      <c r="IMN94" s="86"/>
      <c r="IMO94" s="86"/>
      <c r="IMP94" s="86"/>
      <c r="IMQ94" s="86"/>
      <c r="IMR94" s="86"/>
      <c r="IMS94" s="86"/>
      <c r="IMT94" s="86"/>
      <c r="IMU94" s="86"/>
      <c r="IMV94" s="86"/>
      <c r="IMW94" s="86"/>
      <c r="IMX94" s="86"/>
      <c r="IMY94" s="86"/>
      <c r="IMZ94" s="86"/>
      <c r="INA94" s="86"/>
      <c r="INB94" s="86"/>
      <c r="INC94" s="86"/>
      <c r="IND94" s="86"/>
      <c r="INE94" s="86"/>
      <c r="INF94" s="86"/>
      <c r="ING94" s="86"/>
      <c r="INH94" s="86"/>
      <c r="INI94" s="86"/>
      <c r="INJ94" s="86"/>
      <c r="INK94" s="86"/>
      <c r="INL94" s="86"/>
      <c r="INM94" s="86"/>
      <c r="INN94" s="86"/>
      <c r="INO94" s="86"/>
      <c r="INP94" s="86"/>
      <c r="INQ94" s="86"/>
      <c r="INR94" s="86"/>
      <c r="INS94" s="86"/>
      <c r="INT94" s="86"/>
      <c r="INU94" s="86"/>
      <c r="INV94" s="86"/>
      <c r="INW94" s="86"/>
      <c r="INX94" s="86"/>
      <c r="INY94" s="86"/>
      <c r="INZ94" s="86"/>
      <c r="IOA94" s="86"/>
      <c r="IOB94" s="86"/>
      <c r="IOC94" s="86"/>
      <c r="IOD94" s="86"/>
      <c r="IOE94" s="86"/>
      <c r="IOF94" s="86"/>
      <c r="IOG94" s="86"/>
      <c r="IOH94" s="86"/>
      <c r="IOI94" s="86"/>
      <c r="IOJ94" s="86"/>
      <c r="IOK94" s="86"/>
      <c r="IOL94" s="86"/>
      <c r="IOM94" s="86"/>
      <c r="ION94" s="86"/>
      <c r="IOO94" s="86"/>
      <c r="IOP94" s="86"/>
      <c r="IOQ94" s="86"/>
      <c r="IOR94" s="86"/>
      <c r="IOS94" s="86"/>
      <c r="IOT94" s="86"/>
      <c r="IOU94" s="86"/>
      <c r="IOV94" s="86"/>
      <c r="IOW94" s="86"/>
      <c r="IOX94" s="86"/>
      <c r="IOY94" s="86"/>
      <c r="IOZ94" s="86"/>
      <c r="IPA94" s="86"/>
      <c r="IPB94" s="86"/>
      <c r="IPC94" s="86"/>
      <c r="IPD94" s="86"/>
      <c r="IPE94" s="86"/>
      <c r="IPF94" s="86"/>
      <c r="IPG94" s="86"/>
      <c r="IPH94" s="86"/>
      <c r="IPI94" s="86"/>
      <c r="IPJ94" s="86"/>
      <c r="IPK94" s="86"/>
      <c r="IPL94" s="86"/>
      <c r="IPM94" s="86"/>
      <c r="IPN94" s="86"/>
      <c r="IPO94" s="86"/>
      <c r="IPP94" s="86"/>
      <c r="IPQ94" s="86"/>
      <c r="IPR94" s="86"/>
      <c r="IPS94" s="86"/>
      <c r="IPT94" s="86"/>
      <c r="IPU94" s="86"/>
      <c r="IPV94" s="86"/>
      <c r="IPW94" s="86"/>
      <c r="IPX94" s="86"/>
      <c r="IPY94" s="86"/>
      <c r="IPZ94" s="86"/>
      <c r="IQA94" s="86"/>
      <c r="IQB94" s="86"/>
      <c r="IQC94" s="86"/>
      <c r="IQD94" s="86"/>
      <c r="IQE94" s="86"/>
      <c r="IQF94" s="86"/>
      <c r="IQG94" s="86"/>
      <c r="IQH94" s="86"/>
      <c r="IQI94" s="86"/>
      <c r="IQJ94" s="86"/>
      <c r="IQK94" s="86"/>
      <c r="IQL94" s="86"/>
      <c r="IQM94" s="86"/>
      <c r="IQN94" s="86"/>
      <c r="IQO94" s="86"/>
      <c r="IQP94" s="86"/>
      <c r="IQQ94" s="86"/>
      <c r="IQR94" s="86"/>
      <c r="IQS94" s="86"/>
      <c r="IQT94" s="86"/>
      <c r="IQU94" s="86"/>
      <c r="IQV94" s="86"/>
      <c r="IQW94" s="86"/>
      <c r="IQX94" s="86"/>
      <c r="IQY94" s="86"/>
      <c r="IQZ94" s="86"/>
      <c r="IRA94" s="86"/>
      <c r="IRB94" s="86"/>
      <c r="IRC94" s="86"/>
      <c r="IRD94" s="86"/>
      <c r="IRE94" s="86"/>
      <c r="IRF94" s="86"/>
      <c r="IRG94" s="86"/>
      <c r="IRH94" s="86"/>
      <c r="IRI94" s="86"/>
      <c r="IRJ94" s="86"/>
      <c r="IRK94" s="86"/>
      <c r="IRL94" s="86"/>
      <c r="IRM94" s="86"/>
      <c r="IRN94" s="86"/>
      <c r="IRO94" s="86"/>
      <c r="IRP94" s="86"/>
      <c r="IRQ94" s="86"/>
      <c r="IRR94" s="86"/>
      <c r="IRS94" s="86"/>
      <c r="IRT94" s="86"/>
      <c r="IRU94" s="86"/>
      <c r="IRV94" s="86"/>
      <c r="IRW94" s="86"/>
      <c r="IRX94" s="86"/>
      <c r="IRY94" s="86"/>
      <c r="IRZ94" s="86"/>
      <c r="ISA94" s="86"/>
      <c r="ISB94" s="86"/>
      <c r="ISC94" s="86"/>
      <c r="ISD94" s="86"/>
      <c r="ISE94" s="86"/>
      <c r="ISF94" s="86"/>
      <c r="ISG94" s="86"/>
      <c r="ISH94" s="86"/>
      <c r="ISI94" s="86"/>
      <c r="ISJ94" s="86"/>
      <c r="ISK94" s="86"/>
      <c r="ISL94" s="86"/>
      <c r="ISM94" s="86"/>
      <c r="ISN94" s="86"/>
      <c r="ISO94" s="86"/>
      <c r="ISP94" s="86"/>
      <c r="ISQ94" s="86"/>
      <c r="ISR94" s="86"/>
      <c r="ISS94" s="86"/>
      <c r="IST94" s="86"/>
      <c r="ISU94" s="86"/>
      <c r="ISV94" s="86"/>
      <c r="ISW94" s="86"/>
      <c r="ISX94" s="86"/>
      <c r="ISY94" s="86"/>
      <c r="ISZ94" s="86"/>
      <c r="ITA94" s="86"/>
      <c r="ITB94" s="86"/>
      <c r="ITC94" s="86"/>
      <c r="ITD94" s="86"/>
      <c r="ITE94" s="86"/>
      <c r="ITF94" s="86"/>
      <c r="ITG94" s="86"/>
      <c r="ITH94" s="86"/>
      <c r="ITI94" s="86"/>
      <c r="ITJ94" s="86"/>
      <c r="ITK94" s="86"/>
      <c r="ITL94" s="86"/>
      <c r="ITM94" s="86"/>
      <c r="ITN94" s="86"/>
      <c r="ITO94" s="86"/>
      <c r="ITP94" s="86"/>
      <c r="ITQ94" s="86"/>
      <c r="ITR94" s="86"/>
      <c r="ITS94" s="86"/>
      <c r="ITT94" s="86"/>
      <c r="ITU94" s="86"/>
      <c r="ITV94" s="86"/>
      <c r="ITW94" s="86"/>
      <c r="ITX94" s="86"/>
      <c r="ITY94" s="86"/>
      <c r="ITZ94" s="86"/>
      <c r="IUA94" s="86"/>
      <c r="IUB94" s="86"/>
      <c r="IUC94" s="86"/>
      <c r="IUD94" s="86"/>
      <c r="IUE94" s="86"/>
      <c r="IUF94" s="86"/>
      <c r="IUG94" s="86"/>
      <c r="IUH94" s="86"/>
      <c r="IUI94" s="86"/>
      <c r="IUJ94" s="86"/>
      <c r="IUK94" s="86"/>
      <c r="IUL94" s="86"/>
      <c r="IUM94" s="86"/>
      <c r="IUN94" s="86"/>
      <c r="IUO94" s="86"/>
      <c r="IUP94" s="86"/>
      <c r="IUQ94" s="86"/>
      <c r="IUR94" s="86"/>
      <c r="IUS94" s="86"/>
      <c r="IUT94" s="86"/>
      <c r="IUU94" s="86"/>
      <c r="IUV94" s="86"/>
      <c r="IUW94" s="86"/>
      <c r="IUX94" s="86"/>
      <c r="IUY94" s="86"/>
      <c r="IUZ94" s="86"/>
      <c r="IVA94" s="86"/>
      <c r="IVB94" s="86"/>
      <c r="IVC94" s="86"/>
      <c r="IVD94" s="86"/>
      <c r="IVE94" s="86"/>
      <c r="IVF94" s="86"/>
      <c r="IVG94" s="86"/>
      <c r="IVH94" s="86"/>
      <c r="IVI94" s="86"/>
      <c r="IVJ94" s="86"/>
      <c r="IVK94" s="86"/>
      <c r="IVL94" s="86"/>
      <c r="IVM94" s="86"/>
      <c r="IVN94" s="86"/>
      <c r="IVO94" s="86"/>
      <c r="IVP94" s="86"/>
      <c r="IVQ94" s="86"/>
      <c r="IVR94" s="86"/>
      <c r="IVS94" s="86"/>
      <c r="IVT94" s="86"/>
      <c r="IVU94" s="86"/>
      <c r="IVV94" s="86"/>
      <c r="IVW94" s="86"/>
      <c r="IVX94" s="86"/>
      <c r="IVY94" s="86"/>
      <c r="IVZ94" s="86"/>
      <c r="IWA94" s="86"/>
      <c r="IWB94" s="86"/>
      <c r="IWC94" s="86"/>
      <c r="IWD94" s="86"/>
      <c r="IWE94" s="86"/>
      <c r="IWF94" s="86"/>
      <c r="IWG94" s="86"/>
      <c r="IWH94" s="86"/>
      <c r="IWI94" s="86"/>
      <c r="IWJ94" s="86"/>
      <c r="IWK94" s="86"/>
      <c r="IWL94" s="86"/>
      <c r="IWM94" s="86"/>
      <c r="IWN94" s="86"/>
      <c r="IWO94" s="86"/>
      <c r="IWP94" s="86"/>
      <c r="IWQ94" s="86"/>
      <c r="IWR94" s="86"/>
      <c r="IWS94" s="86"/>
      <c r="IWT94" s="86"/>
      <c r="IWU94" s="86"/>
      <c r="IWV94" s="86"/>
      <c r="IWW94" s="86"/>
      <c r="IWX94" s="86"/>
      <c r="IWY94" s="86"/>
      <c r="IWZ94" s="86"/>
      <c r="IXA94" s="86"/>
      <c r="IXB94" s="86"/>
      <c r="IXC94" s="86"/>
      <c r="IXD94" s="86"/>
      <c r="IXE94" s="86"/>
      <c r="IXF94" s="86"/>
      <c r="IXG94" s="86"/>
      <c r="IXH94" s="86"/>
      <c r="IXI94" s="86"/>
      <c r="IXJ94" s="86"/>
      <c r="IXK94" s="86"/>
      <c r="IXL94" s="86"/>
      <c r="IXM94" s="86"/>
      <c r="IXN94" s="86"/>
      <c r="IXO94" s="86"/>
      <c r="IXP94" s="86"/>
      <c r="IXQ94" s="86"/>
      <c r="IXR94" s="86"/>
      <c r="IXS94" s="86"/>
      <c r="IXT94" s="86"/>
      <c r="IXU94" s="86"/>
      <c r="IXV94" s="86"/>
      <c r="IXW94" s="86"/>
      <c r="IXX94" s="86"/>
      <c r="IXY94" s="86"/>
      <c r="IXZ94" s="86"/>
      <c r="IYA94" s="86"/>
      <c r="IYB94" s="86"/>
      <c r="IYC94" s="86"/>
      <c r="IYD94" s="86"/>
      <c r="IYE94" s="86"/>
      <c r="IYF94" s="86"/>
      <c r="IYG94" s="86"/>
      <c r="IYH94" s="86"/>
      <c r="IYI94" s="86"/>
      <c r="IYJ94" s="86"/>
      <c r="IYK94" s="86"/>
      <c r="IYL94" s="86"/>
      <c r="IYM94" s="86"/>
      <c r="IYN94" s="86"/>
      <c r="IYO94" s="86"/>
      <c r="IYP94" s="86"/>
      <c r="IYQ94" s="86"/>
      <c r="IYR94" s="86"/>
      <c r="IYS94" s="86"/>
      <c r="IYT94" s="86"/>
      <c r="IYU94" s="86"/>
      <c r="IYV94" s="86"/>
      <c r="IYW94" s="86"/>
      <c r="IYX94" s="86"/>
      <c r="IYY94" s="86"/>
      <c r="IYZ94" s="86"/>
      <c r="IZA94" s="86"/>
      <c r="IZB94" s="86"/>
      <c r="IZC94" s="86"/>
      <c r="IZD94" s="86"/>
      <c r="IZE94" s="86"/>
      <c r="IZF94" s="86"/>
      <c r="IZG94" s="86"/>
      <c r="IZH94" s="86"/>
      <c r="IZI94" s="86"/>
      <c r="IZJ94" s="86"/>
      <c r="IZK94" s="86"/>
      <c r="IZL94" s="86"/>
      <c r="IZM94" s="86"/>
      <c r="IZN94" s="86"/>
      <c r="IZO94" s="86"/>
      <c r="IZP94" s="86"/>
      <c r="IZQ94" s="86"/>
      <c r="IZR94" s="86"/>
      <c r="IZS94" s="86"/>
      <c r="IZT94" s="86"/>
      <c r="IZU94" s="86"/>
      <c r="IZV94" s="86"/>
      <c r="IZW94" s="86"/>
      <c r="IZX94" s="86"/>
      <c r="IZY94" s="86"/>
      <c r="IZZ94" s="86"/>
      <c r="JAA94" s="86"/>
      <c r="JAB94" s="86"/>
      <c r="JAC94" s="86"/>
      <c r="JAD94" s="86"/>
      <c r="JAE94" s="86"/>
      <c r="JAF94" s="86"/>
      <c r="JAG94" s="86"/>
      <c r="JAH94" s="86"/>
      <c r="JAI94" s="86"/>
      <c r="JAJ94" s="86"/>
      <c r="JAK94" s="86"/>
      <c r="JAL94" s="86"/>
      <c r="JAM94" s="86"/>
      <c r="JAN94" s="86"/>
      <c r="JAO94" s="86"/>
      <c r="JAP94" s="86"/>
      <c r="JAQ94" s="86"/>
      <c r="JAR94" s="86"/>
      <c r="JAS94" s="86"/>
      <c r="JAT94" s="86"/>
      <c r="JAU94" s="86"/>
      <c r="JAV94" s="86"/>
      <c r="JAW94" s="86"/>
      <c r="JAX94" s="86"/>
      <c r="JAY94" s="86"/>
      <c r="JAZ94" s="86"/>
      <c r="JBA94" s="86"/>
      <c r="JBB94" s="86"/>
      <c r="JBC94" s="86"/>
      <c r="JBD94" s="86"/>
      <c r="JBE94" s="86"/>
      <c r="JBF94" s="86"/>
      <c r="JBG94" s="86"/>
      <c r="JBH94" s="86"/>
      <c r="JBI94" s="86"/>
      <c r="JBJ94" s="86"/>
      <c r="JBK94" s="86"/>
      <c r="JBL94" s="86"/>
      <c r="JBM94" s="86"/>
      <c r="JBN94" s="86"/>
      <c r="JBO94" s="86"/>
      <c r="JBP94" s="86"/>
      <c r="JBQ94" s="86"/>
      <c r="JBR94" s="86"/>
      <c r="JBS94" s="86"/>
      <c r="JBT94" s="86"/>
      <c r="JBU94" s="86"/>
      <c r="JBV94" s="86"/>
      <c r="JBW94" s="86"/>
      <c r="JBX94" s="86"/>
      <c r="JBY94" s="86"/>
      <c r="JBZ94" s="86"/>
      <c r="JCA94" s="86"/>
      <c r="JCB94" s="86"/>
      <c r="JCC94" s="86"/>
      <c r="JCD94" s="86"/>
      <c r="JCE94" s="86"/>
      <c r="JCF94" s="86"/>
      <c r="JCG94" s="86"/>
      <c r="JCH94" s="86"/>
      <c r="JCI94" s="86"/>
      <c r="JCJ94" s="86"/>
      <c r="JCK94" s="86"/>
      <c r="JCL94" s="86"/>
      <c r="JCM94" s="86"/>
      <c r="JCN94" s="86"/>
      <c r="JCO94" s="86"/>
      <c r="JCP94" s="86"/>
      <c r="JCQ94" s="86"/>
      <c r="JCR94" s="86"/>
      <c r="JCS94" s="86"/>
      <c r="JCT94" s="86"/>
      <c r="JCU94" s="86"/>
      <c r="JCV94" s="86"/>
      <c r="JCW94" s="86"/>
      <c r="JCX94" s="86"/>
      <c r="JCY94" s="86"/>
      <c r="JCZ94" s="86"/>
      <c r="JDA94" s="86"/>
      <c r="JDB94" s="86"/>
      <c r="JDC94" s="86"/>
      <c r="JDD94" s="86"/>
      <c r="JDE94" s="86"/>
      <c r="JDF94" s="86"/>
      <c r="JDG94" s="86"/>
      <c r="JDH94" s="86"/>
      <c r="JDI94" s="86"/>
      <c r="JDJ94" s="86"/>
      <c r="JDK94" s="86"/>
      <c r="JDL94" s="86"/>
      <c r="JDM94" s="86"/>
      <c r="JDN94" s="86"/>
      <c r="JDO94" s="86"/>
      <c r="JDP94" s="86"/>
      <c r="JDQ94" s="86"/>
      <c r="JDR94" s="86"/>
      <c r="JDS94" s="86"/>
      <c r="JDT94" s="86"/>
      <c r="JDU94" s="86"/>
      <c r="JDV94" s="86"/>
      <c r="JDW94" s="86"/>
      <c r="JDX94" s="86"/>
      <c r="JDY94" s="86"/>
      <c r="JDZ94" s="86"/>
      <c r="JEA94" s="86"/>
      <c r="JEB94" s="86"/>
      <c r="JEC94" s="86"/>
      <c r="JED94" s="86"/>
      <c r="JEE94" s="86"/>
      <c r="JEF94" s="86"/>
      <c r="JEG94" s="86"/>
      <c r="JEH94" s="86"/>
      <c r="JEI94" s="86"/>
      <c r="JEJ94" s="86"/>
      <c r="JEK94" s="86"/>
      <c r="JEL94" s="86"/>
      <c r="JEM94" s="86"/>
      <c r="JEN94" s="86"/>
      <c r="JEO94" s="86"/>
      <c r="JEP94" s="86"/>
      <c r="JEQ94" s="86"/>
      <c r="JER94" s="86"/>
      <c r="JES94" s="86"/>
      <c r="JET94" s="86"/>
      <c r="JEU94" s="86"/>
      <c r="JEV94" s="86"/>
      <c r="JEW94" s="86"/>
      <c r="JEX94" s="86"/>
      <c r="JEY94" s="86"/>
      <c r="JEZ94" s="86"/>
      <c r="JFA94" s="86"/>
      <c r="JFB94" s="86"/>
      <c r="JFC94" s="86"/>
      <c r="JFD94" s="86"/>
      <c r="JFE94" s="86"/>
      <c r="JFF94" s="86"/>
      <c r="JFG94" s="86"/>
      <c r="JFH94" s="86"/>
      <c r="JFI94" s="86"/>
      <c r="JFJ94" s="86"/>
      <c r="JFK94" s="86"/>
      <c r="JFL94" s="86"/>
      <c r="JFM94" s="86"/>
      <c r="JFN94" s="86"/>
      <c r="JFO94" s="86"/>
      <c r="JFP94" s="86"/>
      <c r="JFQ94" s="86"/>
      <c r="JFR94" s="86"/>
      <c r="JFS94" s="86"/>
      <c r="JFT94" s="86"/>
      <c r="JFU94" s="86"/>
      <c r="JFV94" s="86"/>
      <c r="JFW94" s="86"/>
      <c r="JFX94" s="86"/>
      <c r="JFY94" s="86"/>
      <c r="JFZ94" s="86"/>
      <c r="JGA94" s="86"/>
      <c r="JGB94" s="86"/>
      <c r="JGC94" s="86"/>
      <c r="JGD94" s="86"/>
      <c r="JGE94" s="86"/>
      <c r="JGF94" s="86"/>
      <c r="JGG94" s="86"/>
      <c r="JGH94" s="86"/>
      <c r="JGI94" s="86"/>
      <c r="JGJ94" s="86"/>
      <c r="JGK94" s="86"/>
      <c r="JGL94" s="86"/>
      <c r="JGM94" s="86"/>
      <c r="JGN94" s="86"/>
      <c r="JGO94" s="86"/>
      <c r="JGP94" s="86"/>
      <c r="JGQ94" s="86"/>
      <c r="JGR94" s="86"/>
      <c r="JGS94" s="86"/>
      <c r="JGT94" s="86"/>
      <c r="JGU94" s="86"/>
      <c r="JGV94" s="86"/>
      <c r="JGW94" s="86"/>
      <c r="JGX94" s="86"/>
      <c r="JGY94" s="86"/>
      <c r="JGZ94" s="86"/>
      <c r="JHA94" s="86"/>
      <c r="JHB94" s="86"/>
      <c r="JHC94" s="86"/>
      <c r="JHD94" s="86"/>
      <c r="JHE94" s="86"/>
      <c r="JHF94" s="86"/>
      <c r="JHG94" s="86"/>
      <c r="JHH94" s="86"/>
      <c r="JHI94" s="86"/>
      <c r="JHJ94" s="86"/>
      <c r="JHK94" s="86"/>
      <c r="JHL94" s="86"/>
      <c r="JHM94" s="86"/>
      <c r="JHN94" s="86"/>
      <c r="JHO94" s="86"/>
      <c r="JHP94" s="86"/>
      <c r="JHQ94" s="86"/>
      <c r="JHR94" s="86"/>
      <c r="JHS94" s="86"/>
      <c r="JHT94" s="86"/>
      <c r="JHU94" s="86"/>
      <c r="JHV94" s="86"/>
      <c r="JHW94" s="86"/>
      <c r="JHX94" s="86"/>
      <c r="JHY94" s="86"/>
      <c r="JHZ94" s="86"/>
      <c r="JIA94" s="86"/>
      <c r="JIB94" s="86"/>
      <c r="JIC94" s="86"/>
      <c r="JID94" s="86"/>
      <c r="JIE94" s="86"/>
      <c r="JIF94" s="86"/>
      <c r="JIG94" s="86"/>
      <c r="JIH94" s="86"/>
      <c r="JII94" s="86"/>
      <c r="JIJ94" s="86"/>
      <c r="JIK94" s="86"/>
      <c r="JIL94" s="86"/>
      <c r="JIM94" s="86"/>
      <c r="JIN94" s="86"/>
      <c r="JIO94" s="86"/>
      <c r="JIP94" s="86"/>
      <c r="JIQ94" s="86"/>
      <c r="JIR94" s="86"/>
      <c r="JIS94" s="86"/>
      <c r="JIT94" s="86"/>
      <c r="JIU94" s="86"/>
      <c r="JIV94" s="86"/>
      <c r="JIW94" s="86"/>
      <c r="JIX94" s="86"/>
      <c r="JIY94" s="86"/>
      <c r="JIZ94" s="86"/>
      <c r="JJA94" s="86"/>
      <c r="JJB94" s="86"/>
      <c r="JJC94" s="86"/>
      <c r="JJD94" s="86"/>
      <c r="JJE94" s="86"/>
      <c r="JJF94" s="86"/>
      <c r="JJG94" s="86"/>
      <c r="JJH94" s="86"/>
      <c r="JJI94" s="86"/>
      <c r="JJJ94" s="86"/>
      <c r="JJK94" s="86"/>
      <c r="JJL94" s="86"/>
      <c r="JJM94" s="86"/>
      <c r="JJN94" s="86"/>
      <c r="JJO94" s="86"/>
      <c r="JJP94" s="86"/>
      <c r="JJQ94" s="86"/>
      <c r="JJR94" s="86"/>
      <c r="JJS94" s="86"/>
      <c r="JJT94" s="86"/>
      <c r="JJU94" s="86"/>
      <c r="JJV94" s="86"/>
      <c r="JJW94" s="86"/>
      <c r="JJX94" s="86"/>
      <c r="JJY94" s="86"/>
      <c r="JJZ94" s="86"/>
      <c r="JKA94" s="86"/>
      <c r="JKB94" s="86"/>
      <c r="JKC94" s="86"/>
      <c r="JKD94" s="86"/>
      <c r="JKE94" s="86"/>
      <c r="JKF94" s="86"/>
      <c r="JKG94" s="86"/>
      <c r="JKH94" s="86"/>
      <c r="JKI94" s="86"/>
      <c r="JKJ94" s="86"/>
      <c r="JKK94" s="86"/>
      <c r="JKL94" s="86"/>
      <c r="JKM94" s="86"/>
      <c r="JKN94" s="86"/>
      <c r="JKO94" s="86"/>
      <c r="JKP94" s="86"/>
      <c r="JKQ94" s="86"/>
      <c r="JKR94" s="86"/>
      <c r="JKS94" s="86"/>
      <c r="JKT94" s="86"/>
      <c r="JKU94" s="86"/>
      <c r="JKV94" s="86"/>
      <c r="JKW94" s="86"/>
      <c r="JKX94" s="86"/>
      <c r="JKY94" s="86"/>
      <c r="JKZ94" s="86"/>
      <c r="JLA94" s="86"/>
      <c r="JLB94" s="86"/>
      <c r="JLC94" s="86"/>
      <c r="JLD94" s="86"/>
      <c r="JLE94" s="86"/>
      <c r="JLF94" s="86"/>
      <c r="JLG94" s="86"/>
      <c r="JLH94" s="86"/>
      <c r="JLI94" s="86"/>
      <c r="JLJ94" s="86"/>
      <c r="JLK94" s="86"/>
      <c r="JLL94" s="86"/>
      <c r="JLM94" s="86"/>
      <c r="JLN94" s="86"/>
      <c r="JLO94" s="86"/>
      <c r="JLP94" s="86"/>
      <c r="JLQ94" s="86"/>
      <c r="JLR94" s="86"/>
      <c r="JLS94" s="86"/>
      <c r="JLT94" s="86"/>
      <c r="JLU94" s="86"/>
      <c r="JLV94" s="86"/>
      <c r="JLW94" s="86"/>
      <c r="JLX94" s="86"/>
      <c r="JLY94" s="86"/>
      <c r="JLZ94" s="86"/>
      <c r="JMA94" s="86"/>
      <c r="JMB94" s="86"/>
      <c r="JMC94" s="86"/>
      <c r="JMD94" s="86"/>
      <c r="JME94" s="86"/>
      <c r="JMF94" s="86"/>
      <c r="JMG94" s="86"/>
      <c r="JMH94" s="86"/>
      <c r="JMI94" s="86"/>
      <c r="JMJ94" s="86"/>
      <c r="JMK94" s="86"/>
      <c r="JML94" s="86"/>
      <c r="JMM94" s="86"/>
      <c r="JMN94" s="86"/>
      <c r="JMO94" s="86"/>
      <c r="JMP94" s="86"/>
      <c r="JMQ94" s="86"/>
      <c r="JMR94" s="86"/>
      <c r="JMS94" s="86"/>
      <c r="JMT94" s="86"/>
      <c r="JMU94" s="86"/>
      <c r="JMV94" s="86"/>
      <c r="JMW94" s="86"/>
      <c r="JMX94" s="86"/>
      <c r="JMY94" s="86"/>
      <c r="JMZ94" s="86"/>
      <c r="JNA94" s="86"/>
      <c r="JNB94" s="86"/>
      <c r="JNC94" s="86"/>
      <c r="JND94" s="86"/>
      <c r="JNE94" s="86"/>
      <c r="JNF94" s="86"/>
      <c r="JNG94" s="86"/>
      <c r="JNH94" s="86"/>
      <c r="JNI94" s="86"/>
      <c r="JNJ94" s="86"/>
      <c r="JNK94" s="86"/>
      <c r="JNL94" s="86"/>
      <c r="JNM94" s="86"/>
      <c r="JNN94" s="86"/>
      <c r="JNO94" s="86"/>
      <c r="JNP94" s="86"/>
      <c r="JNQ94" s="86"/>
      <c r="JNR94" s="86"/>
      <c r="JNS94" s="86"/>
      <c r="JNT94" s="86"/>
      <c r="JNU94" s="86"/>
      <c r="JNV94" s="86"/>
      <c r="JNW94" s="86"/>
      <c r="JNX94" s="86"/>
      <c r="JNY94" s="86"/>
      <c r="JNZ94" s="86"/>
      <c r="JOA94" s="86"/>
      <c r="JOB94" s="86"/>
      <c r="JOC94" s="86"/>
      <c r="JOD94" s="86"/>
      <c r="JOE94" s="86"/>
      <c r="JOF94" s="86"/>
      <c r="JOG94" s="86"/>
      <c r="JOH94" s="86"/>
      <c r="JOI94" s="86"/>
      <c r="JOJ94" s="86"/>
      <c r="JOK94" s="86"/>
      <c r="JOL94" s="86"/>
      <c r="JOM94" s="86"/>
      <c r="JON94" s="86"/>
      <c r="JOO94" s="86"/>
      <c r="JOP94" s="86"/>
      <c r="JOQ94" s="86"/>
      <c r="JOR94" s="86"/>
      <c r="JOS94" s="86"/>
      <c r="JOT94" s="86"/>
      <c r="JOU94" s="86"/>
      <c r="JOV94" s="86"/>
      <c r="JOW94" s="86"/>
      <c r="JOX94" s="86"/>
      <c r="JOY94" s="86"/>
      <c r="JOZ94" s="86"/>
      <c r="JPA94" s="86"/>
      <c r="JPB94" s="86"/>
      <c r="JPC94" s="86"/>
      <c r="JPD94" s="86"/>
      <c r="JPE94" s="86"/>
      <c r="JPF94" s="86"/>
      <c r="JPG94" s="86"/>
      <c r="JPH94" s="86"/>
      <c r="JPI94" s="86"/>
      <c r="JPJ94" s="86"/>
      <c r="JPK94" s="86"/>
      <c r="JPL94" s="86"/>
      <c r="JPM94" s="86"/>
      <c r="JPN94" s="86"/>
      <c r="JPO94" s="86"/>
      <c r="JPP94" s="86"/>
      <c r="JPQ94" s="86"/>
      <c r="JPR94" s="86"/>
      <c r="JPS94" s="86"/>
      <c r="JPT94" s="86"/>
      <c r="JPU94" s="86"/>
      <c r="JPV94" s="86"/>
      <c r="JPW94" s="86"/>
      <c r="JPX94" s="86"/>
      <c r="JPY94" s="86"/>
      <c r="JPZ94" s="86"/>
      <c r="JQA94" s="86"/>
      <c r="JQB94" s="86"/>
      <c r="JQC94" s="86"/>
      <c r="JQD94" s="86"/>
      <c r="JQE94" s="86"/>
      <c r="JQF94" s="86"/>
      <c r="JQG94" s="86"/>
      <c r="JQH94" s="86"/>
      <c r="JQI94" s="86"/>
      <c r="JQJ94" s="86"/>
      <c r="JQK94" s="86"/>
      <c r="JQL94" s="86"/>
      <c r="JQM94" s="86"/>
      <c r="JQN94" s="86"/>
      <c r="JQO94" s="86"/>
      <c r="JQP94" s="86"/>
      <c r="JQQ94" s="86"/>
      <c r="JQR94" s="86"/>
      <c r="JQS94" s="86"/>
      <c r="JQT94" s="86"/>
      <c r="JQU94" s="86"/>
      <c r="JQV94" s="86"/>
      <c r="JQW94" s="86"/>
      <c r="JQX94" s="86"/>
      <c r="JQY94" s="86"/>
      <c r="JQZ94" s="86"/>
      <c r="JRA94" s="86"/>
      <c r="JRB94" s="86"/>
      <c r="JRC94" s="86"/>
      <c r="JRD94" s="86"/>
      <c r="JRE94" s="86"/>
      <c r="JRF94" s="86"/>
      <c r="JRG94" s="86"/>
      <c r="JRH94" s="86"/>
      <c r="JRI94" s="86"/>
      <c r="JRJ94" s="86"/>
      <c r="JRK94" s="86"/>
      <c r="JRL94" s="86"/>
      <c r="JRM94" s="86"/>
      <c r="JRN94" s="86"/>
      <c r="JRO94" s="86"/>
      <c r="JRP94" s="86"/>
      <c r="JRQ94" s="86"/>
      <c r="JRR94" s="86"/>
      <c r="JRS94" s="86"/>
      <c r="JRT94" s="86"/>
      <c r="JRU94" s="86"/>
      <c r="JRV94" s="86"/>
      <c r="JRW94" s="86"/>
      <c r="JRX94" s="86"/>
      <c r="JRY94" s="86"/>
      <c r="JRZ94" s="86"/>
      <c r="JSA94" s="86"/>
      <c r="JSB94" s="86"/>
      <c r="JSC94" s="86"/>
      <c r="JSD94" s="86"/>
      <c r="JSE94" s="86"/>
      <c r="JSF94" s="86"/>
      <c r="JSG94" s="86"/>
      <c r="JSH94" s="86"/>
      <c r="JSI94" s="86"/>
      <c r="JSJ94" s="86"/>
      <c r="JSK94" s="86"/>
      <c r="JSL94" s="86"/>
      <c r="JSM94" s="86"/>
      <c r="JSN94" s="86"/>
      <c r="JSO94" s="86"/>
      <c r="JSP94" s="86"/>
      <c r="JSQ94" s="86"/>
      <c r="JSR94" s="86"/>
      <c r="JSS94" s="86"/>
      <c r="JST94" s="86"/>
      <c r="JSU94" s="86"/>
      <c r="JSV94" s="86"/>
      <c r="JSW94" s="86"/>
      <c r="JSX94" s="86"/>
      <c r="JSY94" s="86"/>
      <c r="JSZ94" s="86"/>
      <c r="JTA94" s="86"/>
      <c r="JTB94" s="86"/>
      <c r="JTC94" s="86"/>
      <c r="JTD94" s="86"/>
      <c r="JTE94" s="86"/>
      <c r="JTF94" s="86"/>
      <c r="JTG94" s="86"/>
      <c r="JTH94" s="86"/>
      <c r="JTI94" s="86"/>
      <c r="JTJ94" s="86"/>
      <c r="JTK94" s="86"/>
      <c r="JTL94" s="86"/>
      <c r="JTM94" s="86"/>
      <c r="JTN94" s="86"/>
      <c r="JTO94" s="86"/>
      <c r="JTP94" s="86"/>
      <c r="JTQ94" s="86"/>
      <c r="JTR94" s="86"/>
      <c r="JTS94" s="86"/>
      <c r="JTT94" s="86"/>
      <c r="JTU94" s="86"/>
      <c r="JTV94" s="86"/>
      <c r="JTW94" s="86"/>
      <c r="JTX94" s="86"/>
      <c r="JTY94" s="86"/>
      <c r="JTZ94" s="86"/>
      <c r="JUA94" s="86"/>
      <c r="JUB94" s="86"/>
      <c r="JUC94" s="86"/>
      <c r="JUD94" s="86"/>
      <c r="JUE94" s="86"/>
      <c r="JUF94" s="86"/>
      <c r="JUG94" s="86"/>
      <c r="JUH94" s="86"/>
      <c r="JUI94" s="86"/>
      <c r="JUJ94" s="86"/>
      <c r="JUK94" s="86"/>
      <c r="JUL94" s="86"/>
      <c r="JUM94" s="86"/>
      <c r="JUN94" s="86"/>
      <c r="JUO94" s="86"/>
      <c r="JUP94" s="86"/>
      <c r="JUQ94" s="86"/>
      <c r="JUR94" s="86"/>
      <c r="JUS94" s="86"/>
      <c r="JUT94" s="86"/>
      <c r="JUU94" s="86"/>
      <c r="JUV94" s="86"/>
      <c r="JUW94" s="86"/>
      <c r="JUX94" s="86"/>
      <c r="JUY94" s="86"/>
      <c r="JUZ94" s="86"/>
      <c r="JVA94" s="86"/>
      <c r="JVB94" s="86"/>
      <c r="JVC94" s="86"/>
      <c r="JVD94" s="86"/>
      <c r="JVE94" s="86"/>
      <c r="JVF94" s="86"/>
      <c r="JVG94" s="86"/>
      <c r="JVH94" s="86"/>
      <c r="JVI94" s="86"/>
      <c r="JVJ94" s="86"/>
      <c r="JVK94" s="86"/>
      <c r="JVL94" s="86"/>
      <c r="JVM94" s="86"/>
      <c r="JVN94" s="86"/>
      <c r="JVO94" s="86"/>
      <c r="JVP94" s="86"/>
      <c r="JVQ94" s="86"/>
      <c r="JVR94" s="86"/>
      <c r="JVS94" s="86"/>
      <c r="JVT94" s="86"/>
      <c r="JVU94" s="86"/>
      <c r="JVV94" s="86"/>
      <c r="JVW94" s="86"/>
      <c r="JVX94" s="86"/>
      <c r="JVY94" s="86"/>
      <c r="JVZ94" s="86"/>
      <c r="JWA94" s="86"/>
      <c r="JWB94" s="86"/>
      <c r="JWC94" s="86"/>
      <c r="JWD94" s="86"/>
      <c r="JWE94" s="86"/>
      <c r="JWF94" s="86"/>
      <c r="JWG94" s="86"/>
      <c r="JWH94" s="86"/>
      <c r="JWI94" s="86"/>
      <c r="JWJ94" s="86"/>
      <c r="JWK94" s="86"/>
      <c r="JWL94" s="86"/>
      <c r="JWM94" s="86"/>
      <c r="JWN94" s="86"/>
      <c r="JWO94" s="86"/>
      <c r="JWP94" s="86"/>
      <c r="JWQ94" s="86"/>
      <c r="JWR94" s="86"/>
      <c r="JWS94" s="86"/>
      <c r="JWT94" s="86"/>
      <c r="JWU94" s="86"/>
      <c r="JWV94" s="86"/>
      <c r="JWW94" s="86"/>
      <c r="JWX94" s="86"/>
      <c r="JWY94" s="86"/>
      <c r="JWZ94" s="86"/>
      <c r="JXA94" s="86"/>
      <c r="JXB94" s="86"/>
      <c r="JXC94" s="86"/>
      <c r="JXD94" s="86"/>
      <c r="JXE94" s="86"/>
      <c r="JXF94" s="86"/>
      <c r="JXG94" s="86"/>
      <c r="JXH94" s="86"/>
      <c r="JXI94" s="86"/>
      <c r="JXJ94" s="86"/>
      <c r="JXK94" s="86"/>
      <c r="JXL94" s="86"/>
      <c r="JXM94" s="86"/>
      <c r="JXN94" s="86"/>
      <c r="JXO94" s="86"/>
      <c r="JXP94" s="86"/>
      <c r="JXQ94" s="86"/>
      <c r="JXR94" s="86"/>
      <c r="JXS94" s="86"/>
      <c r="JXT94" s="86"/>
      <c r="JXU94" s="86"/>
      <c r="JXV94" s="86"/>
      <c r="JXW94" s="86"/>
      <c r="JXX94" s="86"/>
      <c r="JXY94" s="86"/>
      <c r="JXZ94" s="86"/>
      <c r="JYA94" s="86"/>
      <c r="JYB94" s="86"/>
      <c r="JYC94" s="86"/>
      <c r="JYD94" s="86"/>
      <c r="JYE94" s="86"/>
      <c r="JYF94" s="86"/>
      <c r="JYG94" s="86"/>
      <c r="JYH94" s="86"/>
      <c r="JYI94" s="86"/>
      <c r="JYJ94" s="86"/>
      <c r="JYK94" s="86"/>
      <c r="JYL94" s="86"/>
      <c r="JYM94" s="86"/>
      <c r="JYN94" s="86"/>
      <c r="JYO94" s="86"/>
      <c r="JYP94" s="86"/>
      <c r="JYQ94" s="86"/>
      <c r="JYR94" s="86"/>
      <c r="JYS94" s="86"/>
      <c r="JYT94" s="86"/>
      <c r="JYU94" s="86"/>
      <c r="JYV94" s="86"/>
      <c r="JYW94" s="86"/>
      <c r="JYX94" s="86"/>
      <c r="JYY94" s="86"/>
      <c r="JYZ94" s="86"/>
      <c r="JZA94" s="86"/>
      <c r="JZB94" s="86"/>
      <c r="JZC94" s="86"/>
      <c r="JZD94" s="86"/>
      <c r="JZE94" s="86"/>
      <c r="JZF94" s="86"/>
      <c r="JZG94" s="86"/>
      <c r="JZH94" s="86"/>
      <c r="JZI94" s="86"/>
      <c r="JZJ94" s="86"/>
      <c r="JZK94" s="86"/>
      <c r="JZL94" s="86"/>
      <c r="JZM94" s="86"/>
      <c r="JZN94" s="86"/>
      <c r="JZO94" s="86"/>
      <c r="JZP94" s="86"/>
      <c r="JZQ94" s="86"/>
      <c r="JZR94" s="86"/>
      <c r="JZS94" s="86"/>
      <c r="JZT94" s="86"/>
      <c r="JZU94" s="86"/>
      <c r="JZV94" s="86"/>
      <c r="JZW94" s="86"/>
      <c r="JZX94" s="86"/>
      <c r="JZY94" s="86"/>
      <c r="JZZ94" s="86"/>
      <c r="KAA94" s="86"/>
      <c r="KAB94" s="86"/>
      <c r="KAC94" s="86"/>
      <c r="KAD94" s="86"/>
      <c r="KAE94" s="86"/>
      <c r="KAF94" s="86"/>
      <c r="KAG94" s="86"/>
      <c r="KAH94" s="86"/>
      <c r="KAI94" s="86"/>
      <c r="KAJ94" s="86"/>
      <c r="KAK94" s="86"/>
      <c r="KAL94" s="86"/>
      <c r="KAM94" s="86"/>
      <c r="KAN94" s="86"/>
      <c r="KAO94" s="86"/>
      <c r="KAP94" s="86"/>
      <c r="KAQ94" s="86"/>
      <c r="KAR94" s="86"/>
      <c r="KAS94" s="86"/>
      <c r="KAT94" s="86"/>
      <c r="KAU94" s="86"/>
      <c r="KAV94" s="86"/>
      <c r="KAW94" s="86"/>
      <c r="KAX94" s="86"/>
      <c r="KAY94" s="86"/>
      <c r="KAZ94" s="86"/>
      <c r="KBA94" s="86"/>
      <c r="KBB94" s="86"/>
      <c r="KBC94" s="86"/>
      <c r="KBD94" s="86"/>
      <c r="KBE94" s="86"/>
      <c r="KBF94" s="86"/>
      <c r="KBG94" s="86"/>
      <c r="KBH94" s="86"/>
      <c r="KBI94" s="86"/>
      <c r="KBJ94" s="86"/>
      <c r="KBK94" s="86"/>
      <c r="KBL94" s="86"/>
      <c r="KBM94" s="86"/>
      <c r="KBN94" s="86"/>
      <c r="KBO94" s="86"/>
      <c r="KBP94" s="86"/>
      <c r="KBQ94" s="86"/>
      <c r="KBR94" s="86"/>
      <c r="KBS94" s="86"/>
      <c r="KBT94" s="86"/>
      <c r="KBU94" s="86"/>
      <c r="KBV94" s="86"/>
      <c r="KBW94" s="86"/>
      <c r="KBX94" s="86"/>
      <c r="KBY94" s="86"/>
      <c r="KBZ94" s="86"/>
      <c r="KCA94" s="86"/>
      <c r="KCB94" s="86"/>
      <c r="KCC94" s="86"/>
      <c r="KCD94" s="86"/>
      <c r="KCE94" s="86"/>
      <c r="KCF94" s="86"/>
      <c r="KCG94" s="86"/>
      <c r="KCH94" s="86"/>
      <c r="KCI94" s="86"/>
      <c r="KCJ94" s="86"/>
      <c r="KCK94" s="86"/>
      <c r="KCL94" s="86"/>
      <c r="KCM94" s="86"/>
      <c r="KCN94" s="86"/>
      <c r="KCO94" s="86"/>
      <c r="KCP94" s="86"/>
      <c r="KCQ94" s="86"/>
      <c r="KCR94" s="86"/>
      <c r="KCS94" s="86"/>
      <c r="KCT94" s="86"/>
      <c r="KCU94" s="86"/>
      <c r="KCV94" s="86"/>
      <c r="KCW94" s="86"/>
      <c r="KCX94" s="86"/>
      <c r="KCY94" s="86"/>
      <c r="KCZ94" s="86"/>
      <c r="KDA94" s="86"/>
      <c r="KDB94" s="86"/>
      <c r="KDC94" s="86"/>
      <c r="KDD94" s="86"/>
      <c r="KDE94" s="86"/>
      <c r="KDF94" s="86"/>
      <c r="KDG94" s="86"/>
      <c r="KDH94" s="86"/>
      <c r="KDI94" s="86"/>
      <c r="KDJ94" s="86"/>
      <c r="KDK94" s="86"/>
      <c r="KDL94" s="86"/>
      <c r="KDM94" s="86"/>
      <c r="KDN94" s="86"/>
      <c r="KDO94" s="86"/>
      <c r="KDP94" s="86"/>
      <c r="KDQ94" s="86"/>
      <c r="KDR94" s="86"/>
      <c r="KDS94" s="86"/>
      <c r="KDT94" s="86"/>
      <c r="KDU94" s="86"/>
      <c r="KDV94" s="86"/>
      <c r="KDW94" s="86"/>
      <c r="KDX94" s="86"/>
      <c r="KDY94" s="86"/>
      <c r="KDZ94" s="86"/>
      <c r="KEA94" s="86"/>
      <c r="KEB94" s="86"/>
      <c r="KEC94" s="86"/>
      <c r="KED94" s="86"/>
      <c r="KEE94" s="86"/>
      <c r="KEF94" s="86"/>
      <c r="KEG94" s="86"/>
      <c r="KEH94" s="86"/>
      <c r="KEI94" s="86"/>
      <c r="KEJ94" s="86"/>
      <c r="KEK94" s="86"/>
      <c r="KEL94" s="86"/>
      <c r="KEM94" s="86"/>
      <c r="KEN94" s="86"/>
      <c r="KEO94" s="86"/>
      <c r="KEP94" s="86"/>
      <c r="KEQ94" s="86"/>
      <c r="KER94" s="86"/>
      <c r="KES94" s="86"/>
      <c r="KET94" s="86"/>
      <c r="KEU94" s="86"/>
      <c r="KEV94" s="86"/>
      <c r="KEW94" s="86"/>
      <c r="KEX94" s="86"/>
      <c r="KEY94" s="86"/>
      <c r="KEZ94" s="86"/>
      <c r="KFA94" s="86"/>
      <c r="KFB94" s="86"/>
      <c r="KFC94" s="86"/>
      <c r="KFD94" s="86"/>
      <c r="KFE94" s="86"/>
      <c r="KFF94" s="86"/>
      <c r="KFG94" s="86"/>
      <c r="KFH94" s="86"/>
      <c r="KFI94" s="86"/>
      <c r="KFJ94" s="86"/>
      <c r="KFK94" s="86"/>
      <c r="KFL94" s="86"/>
      <c r="KFM94" s="86"/>
      <c r="KFN94" s="86"/>
      <c r="KFO94" s="86"/>
      <c r="KFP94" s="86"/>
      <c r="KFQ94" s="86"/>
      <c r="KFR94" s="86"/>
      <c r="KFS94" s="86"/>
      <c r="KFT94" s="86"/>
      <c r="KFU94" s="86"/>
      <c r="KFV94" s="86"/>
      <c r="KFW94" s="86"/>
      <c r="KFX94" s="86"/>
      <c r="KFY94" s="86"/>
      <c r="KFZ94" s="86"/>
      <c r="KGA94" s="86"/>
      <c r="KGB94" s="86"/>
      <c r="KGC94" s="86"/>
      <c r="KGD94" s="86"/>
      <c r="KGE94" s="86"/>
      <c r="KGF94" s="86"/>
      <c r="KGG94" s="86"/>
      <c r="KGH94" s="86"/>
      <c r="KGI94" s="86"/>
      <c r="KGJ94" s="86"/>
      <c r="KGK94" s="86"/>
      <c r="KGL94" s="86"/>
      <c r="KGM94" s="86"/>
      <c r="KGN94" s="86"/>
      <c r="KGO94" s="86"/>
      <c r="KGP94" s="86"/>
      <c r="KGQ94" s="86"/>
      <c r="KGR94" s="86"/>
      <c r="KGS94" s="86"/>
      <c r="KGT94" s="86"/>
      <c r="KGU94" s="86"/>
      <c r="KGV94" s="86"/>
      <c r="KGW94" s="86"/>
      <c r="KGX94" s="86"/>
      <c r="KGY94" s="86"/>
      <c r="KGZ94" s="86"/>
      <c r="KHA94" s="86"/>
      <c r="KHB94" s="86"/>
      <c r="KHC94" s="86"/>
      <c r="KHD94" s="86"/>
      <c r="KHE94" s="86"/>
      <c r="KHF94" s="86"/>
      <c r="KHG94" s="86"/>
      <c r="KHH94" s="86"/>
      <c r="KHI94" s="86"/>
      <c r="KHJ94" s="86"/>
      <c r="KHK94" s="86"/>
      <c r="KHL94" s="86"/>
      <c r="KHM94" s="86"/>
      <c r="KHN94" s="86"/>
      <c r="KHO94" s="86"/>
      <c r="KHP94" s="86"/>
      <c r="KHQ94" s="86"/>
      <c r="KHR94" s="86"/>
      <c r="KHS94" s="86"/>
      <c r="KHT94" s="86"/>
      <c r="KHU94" s="86"/>
      <c r="KHV94" s="86"/>
      <c r="KHW94" s="86"/>
      <c r="KHX94" s="86"/>
      <c r="KHY94" s="86"/>
      <c r="KHZ94" s="86"/>
      <c r="KIA94" s="86"/>
      <c r="KIB94" s="86"/>
      <c r="KIC94" s="86"/>
      <c r="KID94" s="86"/>
      <c r="KIE94" s="86"/>
      <c r="KIF94" s="86"/>
      <c r="KIG94" s="86"/>
      <c r="KIH94" s="86"/>
      <c r="KII94" s="86"/>
      <c r="KIJ94" s="86"/>
      <c r="KIK94" s="86"/>
      <c r="KIL94" s="86"/>
      <c r="KIM94" s="86"/>
      <c r="KIN94" s="86"/>
      <c r="KIO94" s="86"/>
      <c r="KIP94" s="86"/>
      <c r="KIQ94" s="86"/>
      <c r="KIR94" s="86"/>
      <c r="KIS94" s="86"/>
      <c r="KIT94" s="86"/>
      <c r="KIU94" s="86"/>
      <c r="KIV94" s="86"/>
      <c r="KIW94" s="86"/>
      <c r="KIX94" s="86"/>
      <c r="KIY94" s="86"/>
      <c r="KIZ94" s="86"/>
      <c r="KJA94" s="86"/>
      <c r="KJB94" s="86"/>
      <c r="KJC94" s="86"/>
      <c r="KJD94" s="86"/>
      <c r="KJE94" s="86"/>
      <c r="KJF94" s="86"/>
      <c r="KJG94" s="86"/>
      <c r="KJH94" s="86"/>
      <c r="KJI94" s="86"/>
      <c r="KJJ94" s="86"/>
      <c r="KJK94" s="86"/>
      <c r="KJL94" s="86"/>
      <c r="KJM94" s="86"/>
      <c r="KJN94" s="86"/>
      <c r="KJO94" s="86"/>
      <c r="KJP94" s="86"/>
      <c r="KJQ94" s="86"/>
      <c r="KJR94" s="86"/>
      <c r="KJS94" s="86"/>
      <c r="KJT94" s="86"/>
      <c r="KJU94" s="86"/>
      <c r="KJV94" s="86"/>
      <c r="KJW94" s="86"/>
      <c r="KJX94" s="86"/>
      <c r="KJY94" s="86"/>
      <c r="KJZ94" s="86"/>
      <c r="KKA94" s="86"/>
      <c r="KKB94" s="86"/>
      <c r="KKC94" s="86"/>
      <c r="KKD94" s="86"/>
      <c r="KKE94" s="86"/>
      <c r="KKF94" s="86"/>
      <c r="KKG94" s="86"/>
      <c r="KKH94" s="86"/>
      <c r="KKI94" s="86"/>
      <c r="KKJ94" s="86"/>
      <c r="KKK94" s="86"/>
      <c r="KKL94" s="86"/>
      <c r="KKM94" s="86"/>
      <c r="KKN94" s="86"/>
      <c r="KKO94" s="86"/>
      <c r="KKP94" s="86"/>
      <c r="KKQ94" s="86"/>
      <c r="KKR94" s="86"/>
      <c r="KKS94" s="86"/>
      <c r="KKT94" s="86"/>
      <c r="KKU94" s="86"/>
      <c r="KKV94" s="86"/>
      <c r="KKW94" s="86"/>
      <c r="KKX94" s="86"/>
      <c r="KKY94" s="86"/>
      <c r="KKZ94" s="86"/>
      <c r="KLA94" s="86"/>
      <c r="KLB94" s="86"/>
      <c r="KLC94" s="86"/>
      <c r="KLD94" s="86"/>
      <c r="KLE94" s="86"/>
      <c r="KLF94" s="86"/>
      <c r="KLG94" s="86"/>
      <c r="KLH94" s="86"/>
      <c r="KLI94" s="86"/>
      <c r="KLJ94" s="86"/>
      <c r="KLK94" s="86"/>
      <c r="KLL94" s="86"/>
      <c r="KLM94" s="86"/>
      <c r="KLN94" s="86"/>
      <c r="KLO94" s="86"/>
      <c r="KLP94" s="86"/>
      <c r="KLQ94" s="86"/>
      <c r="KLR94" s="86"/>
      <c r="KLS94" s="86"/>
      <c r="KLT94" s="86"/>
      <c r="KLU94" s="86"/>
      <c r="KLV94" s="86"/>
      <c r="KLW94" s="86"/>
      <c r="KLX94" s="86"/>
      <c r="KLY94" s="86"/>
      <c r="KLZ94" s="86"/>
      <c r="KMA94" s="86"/>
      <c r="KMB94" s="86"/>
      <c r="KMC94" s="86"/>
      <c r="KMD94" s="86"/>
      <c r="KME94" s="86"/>
      <c r="KMF94" s="86"/>
      <c r="KMG94" s="86"/>
      <c r="KMH94" s="86"/>
      <c r="KMI94" s="86"/>
      <c r="KMJ94" s="86"/>
      <c r="KMK94" s="86"/>
      <c r="KML94" s="86"/>
      <c r="KMM94" s="86"/>
      <c r="KMN94" s="86"/>
      <c r="KMO94" s="86"/>
      <c r="KMP94" s="86"/>
      <c r="KMQ94" s="86"/>
      <c r="KMR94" s="86"/>
      <c r="KMS94" s="86"/>
      <c r="KMT94" s="86"/>
      <c r="KMU94" s="86"/>
      <c r="KMV94" s="86"/>
      <c r="KMW94" s="86"/>
      <c r="KMX94" s="86"/>
      <c r="KMY94" s="86"/>
      <c r="KMZ94" s="86"/>
      <c r="KNA94" s="86"/>
      <c r="KNB94" s="86"/>
      <c r="KNC94" s="86"/>
      <c r="KND94" s="86"/>
      <c r="KNE94" s="86"/>
      <c r="KNF94" s="86"/>
      <c r="KNG94" s="86"/>
      <c r="KNH94" s="86"/>
      <c r="KNI94" s="86"/>
      <c r="KNJ94" s="86"/>
      <c r="KNK94" s="86"/>
      <c r="KNL94" s="86"/>
      <c r="KNM94" s="86"/>
      <c r="KNN94" s="86"/>
      <c r="KNO94" s="86"/>
      <c r="KNP94" s="86"/>
      <c r="KNQ94" s="86"/>
      <c r="KNR94" s="86"/>
      <c r="KNS94" s="86"/>
      <c r="KNT94" s="86"/>
      <c r="KNU94" s="86"/>
      <c r="KNV94" s="86"/>
      <c r="KNW94" s="86"/>
      <c r="KNX94" s="86"/>
      <c r="KNY94" s="86"/>
      <c r="KNZ94" s="86"/>
      <c r="KOA94" s="86"/>
      <c r="KOB94" s="86"/>
      <c r="KOC94" s="86"/>
      <c r="KOD94" s="86"/>
      <c r="KOE94" s="86"/>
      <c r="KOF94" s="86"/>
      <c r="KOG94" s="86"/>
      <c r="KOH94" s="86"/>
      <c r="KOI94" s="86"/>
      <c r="KOJ94" s="86"/>
      <c r="KOK94" s="86"/>
      <c r="KOL94" s="86"/>
      <c r="KOM94" s="86"/>
      <c r="KON94" s="86"/>
      <c r="KOO94" s="86"/>
      <c r="KOP94" s="86"/>
      <c r="KOQ94" s="86"/>
      <c r="KOR94" s="86"/>
      <c r="KOS94" s="86"/>
      <c r="KOT94" s="86"/>
      <c r="KOU94" s="86"/>
      <c r="KOV94" s="86"/>
      <c r="KOW94" s="86"/>
      <c r="KOX94" s="86"/>
      <c r="KOY94" s="86"/>
      <c r="KOZ94" s="86"/>
      <c r="KPA94" s="86"/>
      <c r="KPB94" s="86"/>
      <c r="KPC94" s="86"/>
      <c r="KPD94" s="86"/>
      <c r="KPE94" s="86"/>
      <c r="KPF94" s="86"/>
      <c r="KPG94" s="86"/>
      <c r="KPH94" s="86"/>
      <c r="KPI94" s="86"/>
      <c r="KPJ94" s="86"/>
      <c r="KPK94" s="86"/>
      <c r="KPL94" s="86"/>
      <c r="KPM94" s="86"/>
      <c r="KPN94" s="86"/>
      <c r="KPO94" s="86"/>
      <c r="KPP94" s="86"/>
      <c r="KPQ94" s="86"/>
      <c r="KPR94" s="86"/>
      <c r="KPS94" s="86"/>
      <c r="KPT94" s="86"/>
      <c r="KPU94" s="86"/>
      <c r="KPV94" s="86"/>
      <c r="KPW94" s="86"/>
      <c r="KPX94" s="86"/>
      <c r="KPY94" s="86"/>
      <c r="KPZ94" s="86"/>
      <c r="KQA94" s="86"/>
      <c r="KQB94" s="86"/>
      <c r="KQC94" s="86"/>
      <c r="KQD94" s="86"/>
      <c r="KQE94" s="86"/>
      <c r="KQF94" s="86"/>
      <c r="KQG94" s="86"/>
      <c r="KQH94" s="86"/>
      <c r="KQI94" s="86"/>
      <c r="KQJ94" s="86"/>
      <c r="KQK94" s="86"/>
      <c r="KQL94" s="86"/>
      <c r="KQM94" s="86"/>
      <c r="KQN94" s="86"/>
      <c r="KQO94" s="86"/>
      <c r="KQP94" s="86"/>
      <c r="KQQ94" s="86"/>
      <c r="KQR94" s="86"/>
      <c r="KQS94" s="86"/>
      <c r="KQT94" s="86"/>
      <c r="KQU94" s="86"/>
      <c r="KQV94" s="86"/>
      <c r="KQW94" s="86"/>
      <c r="KQX94" s="86"/>
      <c r="KQY94" s="86"/>
      <c r="KQZ94" s="86"/>
      <c r="KRA94" s="86"/>
      <c r="KRB94" s="86"/>
      <c r="KRC94" s="86"/>
      <c r="KRD94" s="86"/>
      <c r="KRE94" s="86"/>
      <c r="KRF94" s="86"/>
      <c r="KRG94" s="86"/>
      <c r="KRH94" s="86"/>
      <c r="KRI94" s="86"/>
      <c r="KRJ94" s="86"/>
      <c r="KRK94" s="86"/>
      <c r="KRL94" s="86"/>
      <c r="KRM94" s="86"/>
      <c r="KRN94" s="86"/>
      <c r="KRO94" s="86"/>
      <c r="KRP94" s="86"/>
      <c r="KRQ94" s="86"/>
      <c r="KRR94" s="86"/>
      <c r="KRS94" s="86"/>
      <c r="KRT94" s="86"/>
      <c r="KRU94" s="86"/>
      <c r="KRV94" s="86"/>
      <c r="KRW94" s="86"/>
      <c r="KRX94" s="86"/>
      <c r="KRY94" s="86"/>
      <c r="KRZ94" s="86"/>
      <c r="KSA94" s="86"/>
      <c r="KSB94" s="86"/>
      <c r="KSC94" s="86"/>
      <c r="KSD94" s="86"/>
      <c r="KSE94" s="86"/>
      <c r="KSF94" s="86"/>
      <c r="KSG94" s="86"/>
      <c r="KSH94" s="86"/>
      <c r="KSI94" s="86"/>
      <c r="KSJ94" s="86"/>
      <c r="KSK94" s="86"/>
      <c r="KSL94" s="86"/>
      <c r="KSM94" s="86"/>
      <c r="KSN94" s="86"/>
      <c r="KSO94" s="86"/>
      <c r="KSP94" s="86"/>
      <c r="KSQ94" s="86"/>
      <c r="KSR94" s="86"/>
      <c r="KSS94" s="86"/>
      <c r="KST94" s="86"/>
      <c r="KSU94" s="86"/>
      <c r="KSV94" s="86"/>
      <c r="KSW94" s="86"/>
      <c r="KSX94" s="86"/>
      <c r="KSY94" s="86"/>
      <c r="KSZ94" s="86"/>
      <c r="KTA94" s="86"/>
      <c r="KTB94" s="86"/>
      <c r="KTC94" s="86"/>
      <c r="KTD94" s="86"/>
      <c r="KTE94" s="86"/>
      <c r="KTF94" s="86"/>
      <c r="KTG94" s="86"/>
      <c r="KTH94" s="86"/>
      <c r="KTI94" s="86"/>
      <c r="KTJ94" s="86"/>
      <c r="KTK94" s="86"/>
      <c r="KTL94" s="86"/>
      <c r="KTM94" s="86"/>
      <c r="KTN94" s="86"/>
      <c r="KTO94" s="86"/>
      <c r="KTP94" s="86"/>
      <c r="KTQ94" s="86"/>
      <c r="KTR94" s="86"/>
      <c r="KTS94" s="86"/>
      <c r="KTT94" s="86"/>
      <c r="KTU94" s="86"/>
      <c r="KTV94" s="86"/>
      <c r="KTW94" s="86"/>
      <c r="KTX94" s="86"/>
      <c r="KTY94" s="86"/>
      <c r="KTZ94" s="86"/>
      <c r="KUA94" s="86"/>
      <c r="KUB94" s="86"/>
      <c r="KUC94" s="86"/>
      <c r="KUD94" s="86"/>
      <c r="KUE94" s="86"/>
      <c r="KUF94" s="86"/>
      <c r="KUG94" s="86"/>
      <c r="KUH94" s="86"/>
      <c r="KUI94" s="86"/>
      <c r="KUJ94" s="86"/>
      <c r="KUK94" s="86"/>
      <c r="KUL94" s="86"/>
      <c r="KUM94" s="86"/>
      <c r="KUN94" s="86"/>
      <c r="KUO94" s="86"/>
      <c r="KUP94" s="86"/>
      <c r="KUQ94" s="86"/>
      <c r="KUR94" s="86"/>
      <c r="KUS94" s="86"/>
      <c r="KUT94" s="86"/>
      <c r="KUU94" s="86"/>
      <c r="KUV94" s="86"/>
      <c r="KUW94" s="86"/>
      <c r="KUX94" s="86"/>
      <c r="KUY94" s="86"/>
      <c r="KUZ94" s="86"/>
      <c r="KVA94" s="86"/>
      <c r="KVB94" s="86"/>
      <c r="KVC94" s="86"/>
      <c r="KVD94" s="86"/>
      <c r="KVE94" s="86"/>
      <c r="KVF94" s="86"/>
      <c r="KVG94" s="86"/>
      <c r="KVH94" s="86"/>
      <c r="KVI94" s="86"/>
      <c r="KVJ94" s="86"/>
      <c r="KVK94" s="86"/>
      <c r="KVL94" s="86"/>
      <c r="KVM94" s="86"/>
      <c r="KVN94" s="86"/>
      <c r="KVO94" s="86"/>
      <c r="KVP94" s="86"/>
      <c r="KVQ94" s="86"/>
      <c r="KVR94" s="86"/>
      <c r="KVS94" s="86"/>
      <c r="KVT94" s="86"/>
      <c r="KVU94" s="86"/>
      <c r="KVV94" s="86"/>
      <c r="KVW94" s="86"/>
      <c r="KVX94" s="86"/>
      <c r="KVY94" s="86"/>
      <c r="KVZ94" s="86"/>
      <c r="KWA94" s="86"/>
      <c r="KWB94" s="86"/>
      <c r="KWC94" s="86"/>
      <c r="KWD94" s="86"/>
      <c r="KWE94" s="86"/>
      <c r="KWF94" s="86"/>
      <c r="KWG94" s="86"/>
      <c r="KWH94" s="86"/>
      <c r="KWI94" s="86"/>
      <c r="KWJ94" s="86"/>
      <c r="KWK94" s="86"/>
      <c r="KWL94" s="86"/>
      <c r="KWM94" s="86"/>
      <c r="KWN94" s="86"/>
      <c r="KWO94" s="86"/>
      <c r="KWP94" s="86"/>
      <c r="KWQ94" s="86"/>
      <c r="KWR94" s="86"/>
      <c r="KWS94" s="86"/>
      <c r="KWT94" s="86"/>
      <c r="KWU94" s="86"/>
      <c r="KWV94" s="86"/>
      <c r="KWW94" s="86"/>
      <c r="KWX94" s="86"/>
      <c r="KWY94" s="86"/>
      <c r="KWZ94" s="86"/>
      <c r="KXA94" s="86"/>
      <c r="KXB94" s="86"/>
      <c r="KXC94" s="86"/>
      <c r="KXD94" s="86"/>
      <c r="KXE94" s="86"/>
      <c r="KXF94" s="86"/>
      <c r="KXG94" s="86"/>
      <c r="KXH94" s="86"/>
      <c r="KXI94" s="86"/>
      <c r="KXJ94" s="86"/>
      <c r="KXK94" s="86"/>
      <c r="KXL94" s="86"/>
      <c r="KXM94" s="86"/>
      <c r="KXN94" s="86"/>
      <c r="KXO94" s="86"/>
      <c r="KXP94" s="86"/>
      <c r="KXQ94" s="86"/>
      <c r="KXR94" s="86"/>
      <c r="KXS94" s="86"/>
      <c r="KXT94" s="86"/>
      <c r="KXU94" s="86"/>
      <c r="KXV94" s="86"/>
      <c r="KXW94" s="86"/>
      <c r="KXX94" s="86"/>
      <c r="KXY94" s="86"/>
      <c r="KXZ94" s="86"/>
      <c r="KYA94" s="86"/>
      <c r="KYB94" s="86"/>
      <c r="KYC94" s="86"/>
      <c r="KYD94" s="86"/>
      <c r="KYE94" s="86"/>
      <c r="KYF94" s="86"/>
      <c r="KYG94" s="86"/>
      <c r="KYH94" s="86"/>
      <c r="KYI94" s="86"/>
      <c r="KYJ94" s="86"/>
      <c r="KYK94" s="86"/>
      <c r="KYL94" s="86"/>
      <c r="KYM94" s="86"/>
      <c r="KYN94" s="86"/>
      <c r="KYO94" s="86"/>
      <c r="KYP94" s="86"/>
      <c r="KYQ94" s="86"/>
      <c r="KYR94" s="86"/>
      <c r="KYS94" s="86"/>
      <c r="KYT94" s="86"/>
      <c r="KYU94" s="86"/>
      <c r="KYV94" s="86"/>
      <c r="KYW94" s="86"/>
      <c r="KYX94" s="86"/>
      <c r="KYY94" s="86"/>
      <c r="KYZ94" s="86"/>
      <c r="KZA94" s="86"/>
      <c r="KZB94" s="86"/>
      <c r="KZC94" s="86"/>
      <c r="KZD94" s="86"/>
      <c r="KZE94" s="86"/>
      <c r="KZF94" s="86"/>
      <c r="KZG94" s="86"/>
      <c r="KZH94" s="86"/>
      <c r="KZI94" s="86"/>
      <c r="KZJ94" s="86"/>
      <c r="KZK94" s="86"/>
      <c r="KZL94" s="86"/>
      <c r="KZM94" s="86"/>
      <c r="KZN94" s="86"/>
      <c r="KZO94" s="86"/>
      <c r="KZP94" s="86"/>
      <c r="KZQ94" s="86"/>
      <c r="KZR94" s="86"/>
      <c r="KZS94" s="86"/>
      <c r="KZT94" s="86"/>
      <c r="KZU94" s="86"/>
      <c r="KZV94" s="86"/>
      <c r="KZW94" s="86"/>
      <c r="KZX94" s="86"/>
      <c r="KZY94" s="86"/>
      <c r="KZZ94" s="86"/>
      <c r="LAA94" s="86"/>
      <c r="LAB94" s="86"/>
      <c r="LAC94" s="86"/>
      <c r="LAD94" s="86"/>
      <c r="LAE94" s="86"/>
      <c r="LAF94" s="86"/>
      <c r="LAG94" s="86"/>
      <c r="LAH94" s="86"/>
      <c r="LAI94" s="86"/>
      <c r="LAJ94" s="86"/>
      <c r="LAK94" s="86"/>
      <c r="LAL94" s="86"/>
      <c r="LAM94" s="86"/>
      <c r="LAN94" s="86"/>
      <c r="LAO94" s="86"/>
      <c r="LAP94" s="86"/>
      <c r="LAQ94" s="86"/>
      <c r="LAR94" s="86"/>
      <c r="LAS94" s="86"/>
      <c r="LAT94" s="86"/>
      <c r="LAU94" s="86"/>
      <c r="LAV94" s="86"/>
      <c r="LAW94" s="86"/>
      <c r="LAX94" s="86"/>
      <c r="LAY94" s="86"/>
      <c r="LAZ94" s="86"/>
      <c r="LBA94" s="86"/>
      <c r="LBB94" s="86"/>
      <c r="LBC94" s="86"/>
      <c r="LBD94" s="86"/>
      <c r="LBE94" s="86"/>
      <c r="LBF94" s="86"/>
      <c r="LBG94" s="86"/>
      <c r="LBH94" s="86"/>
      <c r="LBI94" s="86"/>
      <c r="LBJ94" s="86"/>
      <c r="LBK94" s="86"/>
      <c r="LBL94" s="86"/>
      <c r="LBM94" s="86"/>
      <c r="LBN94" s="86"/>
      <c r="LBO94" s="86"/>
      <c r="LBP94" s="86"/>
      <c r="LBQ94" s="86"/>
      <c r="LBR94" s="86"/>
      <c r="LBS94" s="86"/>
      <c r="LBT94" s="86"/>
      <c r="LBU94" s="86"/>
      <c r="LBV94" s="86"/>
      <c r="LBW94" s="86"/>
      <c r="LBX94" s="86"/>
      <c r="LBY94" s="86"/>
      <c r="LBZ94" s="86"/>
      <c r="LCA94" s="86"/>
      <c r="LCB94" s="86"/>
      <c r="LCC94" s="86"/>
      <c r="LCD94" s="86"/>
      <c r="LCE94" s="86"/>
      <c r="LCF94" s="86"/>
      <c r="LCG94" s="86"/>
      <c r="LCH94" s="86"/>
      <c r="LCI94" s="86"/>
      <c r="LCJ94" s="86"/>
      <c r="LCK94" s="86"/>
      <c r="LCL94" s="86"/>
      <c r="LCM94" s="86"/>
      <c r="LCN94" s="86"/>
      <c r="LCO94" s="86"/>
      <c r="LCP94" s="86"/>
      <c r="LCQ94" s="86"/>
      <c r="LCR94" s="86"/>
      <c r="LCS94" s="86"/>
      <c r="LCT94" s="86"/>
      <c r="LCU94" s="86"/>
      <c r="LCV94" s="86"/>
      <c r="LCW94" s="86"/>
      <c r="LCX94" s="86"/>
      <c r="LCY94" s="86"/>
      <c r="LCZ94" s="86"/>
      <c r="LDA94" s="86"/>
      <c r="LDB94" s="86"/>
      <c r="LDC94" s="86"/>
      <c r="LDD94" s="86"/>
      <c r="LDE94" s="86"/>
      <c r="LDF94" s="86"/>
      <c r="LDG94" s="86"/>
      <c r="LDH94" s="86"/>
      <c r="LDI94" s="86"/>
      <c r="LDJ94" s="86"/>
      <c r="LDK94" s="86"/>
      <c r="LDL94" s="86"/>
      <c r="LDM94" s="86"/>
      <c r="LDN94" s="86"/>
      <c r="LDO94" s="86"/>
      <c r="LDP94" s="86"/>
      <c r="LDQ94" s="86"/>
      <c r="LDR94" s="86"/>
      <c r="LDS94" s="86"/>
      <c r="LDT94" s="86"/>
      <c r="LDU94" s="86"/>
      <c r="LDV94" s="86"/>
      <c r="LDW94" s="86"/>
      <c r="LDX94" s="86"/>
      <c r="LDY94" s="86"/>
      <c r="LDZ94" s="86"/>
      <c r="LEA94" s="86"/>
      <c r="LEB94" s="86"/>
      <c r="LEC94" s="86"/>
      <c r="LED94" s="86"/>
      <c r="LEE94" s="86"/>
      <c r="LEF94" s="86"/>
      <c r="LEG94" s="86"/>
      <c r="LEH94" s="86"/>
      <c r="LEI94" s="86"/>
      <c r="LEJ94" s="86"/>
      <c r="LEK94" s="86"/>
      <c r="LEL94" s="86"/>
      <c r="LEM94" s="86"/>
      <c r="LEN94" s="86"/>
      <c r="LEO94" s="86"/>
      <c r="LEP94" s="86"/>
      <c r="LEQ94" s="86"/>
      <c r="LER94" s="86"/>
      <c r="LES94" s="86"/>
      <c r="LET94" s="86"/>
      <c r="LEU94" s="86"/>
      <c r="LEV94" s="86"/>
      <c r="LEW94" s="86"/>
      <c r="LEX94" s="86"/>
      <c r="LEY94" s="86"/>
      <c r="LEZ94" s="86"/>
      <c r="LFA94" s="86"/>
      <c r="LFB94" s="86"/>
      <c r="LFC94" s="86"/>
      <c r="LFD94" s="86"/>
      <c r="LFE94" s="86"/>
      <c r="LFF94" s="86"/>
      <c r="LFG94" s="86"/>
      <c r="LFH94" s="86"/>
      <c r="LFI94" s="86"/>
      <c r="LFJ94" s="86"/>
      <c r="LFK94" s="86"/>
      <c r="LFL94" s="86"/>
      <c r="LFM94" s="86"/>
      <c r="LFN94" s="86"/>
      <c r="LFO94" s="86"/>
      <c r="LFP94" s="86"/>
      <c r="LFQ94" s="86"/>
      <c r="LFR94" s="86"/>
      <c r="LFS94" s="86"/>
      <c r="LFT94" s="86"/>
      <c r="LFU94" s="86"/>
      <c r="LFV94" s="86"/>
      <c r="LFW94" s="86"/>
      <c r="LFX94" s="86"/>
      <c r="LFY94" s="86"/>
      <c r="LFZ94" s="86"/>
      <c r="LGA94" s="86"/>
      <c r="LGB94" s="86"/>
      <c r="LGC94" s="86"/>
      <c r="LGD94" s="86"/>
      <c r="LGE94" s="86"/>
      <c r="LGF94" s="86"/>
      <c r="LGG94" s="86"/>
      <c r="LGH94" s="86"/>
      <c r="LGI94" s="86"/>
      <c r="LGJ94" s="86"/>
      <c r="LGK94" s="86"/>
      <c r="LGL94" s="86"/>
      <c r="LGM94" s="86"/>
      <c r="LGN94" s="86"/>
      <c r="LGO94" s="86"/>
      <c r="LGP94" s="86"/>
      <c r="LGQ94" s="86"/>
      <c r="LGR94" s="86"/>
      <c r="LGS94" s="86"/>
      <c r="LGT94" s="86"/>
      <c r="LGU94" s="86"/>
      <c r="LGV94" s="86"/>
      <c r="LGW94" s="86"/>
      <c r="LGX94" s="86"/>
      <c r="LGY94" s="86"/>
      <c r="LGZ94" s="86"/>
      <c r="LHA94" s="86"/>
      <c r="LHB94" s="86"/>
      <c r="LHC94" s="86"/>
      <c r="LHD94" s="86"/>
      <c r="LHE94" s="86"/>
      <c r="LHF94" s="86"/>
      <c r="LHG94" s="86"/>
      <c r="LHH94" s="86"/>
      <c r="LHI94" s="86"/>
      <c r="LHJ94" s="86"/>
      <c r="LHK94" s="86"/>
      <c r="LHL94" s="86"/>
      <c r="LHM94" s="86"/>
      <c r="LHN94" s="86"/>
      <c r="LHO94" s="86"/>
      <c r="LHP94" s="86"/>
      <c r="LHQ94" s="86"/>
      <c r="LHR94" s="86"/>
      <c r="LHS94" s="86"/>
      <c r="LHT94" s="86"/>
      <c r="LHU94" s="86"/>
      <c r="LHV94" s="86"/>
      <c r="LHW94" s="86"/>
      <c r="LHX94" s="86"/>
      <c r="LHY94" s="86"/>
      <c r="LHZ94" s="86"/>
      <c r="LIA94" s="86"/>
      <c r="LIB94" s="86"/>
      <c r="LIC94" s="86"/>
      <c r="LID94" s="86"/>
      <c r="LIE94" s="86"/>
      <c r="LIF94" s="86"/>
      <c r="LIG94" s="86"/>
      <c r="LIH94" s="86"/>
      <c r="LII94" s="86"/>
      <c r="LIJ94" s="86"/>
      <c r="LIK94" s="86"/>
      <c r="LIL94" s="86"/>
      <c r="LIM94" s="86"/>
      <c r="LIN94" s="86"/>
      <c r="LIO94" s="86"/>
      <c r="LIP94" s="86"/>
      <c r="LIQ94" s="86"/>
      <c r="LIR94" s="86"/>
      <c r="LIS94" s="86"/>
      <c r="LIT94" s="86"/>
      <c r="LIU94" s="86"/>
      <c r="LIV94" s="86"/>
      <c r="LIW94" s="86"/>
      <c r="LIX94" s="86"/>
      <c r="LIY94" s="86"/>
      <c r="LIZ94" s="86"/>
      <c r="LJA94" s="86"/>
      <c r="LJB94" s="86"/>
      <c r="LJC94" s="86"/>
      <c r="LJD94" s="86"/>
      <c r="LJE94" s="86"/>
      <c r="LJF94" s="86"/>
      <c r="LJG94" s="86"/>
      <c r="LJH94" s="86"/>
      <c r="LJI94" s="86"/>
      <c r="LJJ94" s="86"/>
      <c r="LJK94" s="86"/>
      <c r="LJL94" s="86"/>
      <c r="LJM94" s="86"/>
      <c r="LJN94" s="86"/>
      <c r="LJO94" s="86"/>
      <c r="LJP94" s="86"/>
      <c r="LJQ94" s="86"/>
      <c r="LJR94" s="86"/>
      <c r="LJS94" s="86"/>
      <c r="LJT94" s="86"/>
      <c r="LJU94" s="86"/>
      <c r="LJV94" s="86"/>
      <c r="LJW94" s="86"/>
      <c r="LJX94" s="86"/>
      <c r="LJY94" s="86"/>
      <c r="LJZ94" s="86"/>
      <c r="LKA94" s="86"/>
      <c r="LKB94" s="86"/>
      <c r="LKC94" s="86"/>
      <c r="LKD94" s="86"/>
      <c r="LKE94" s="86"/>
      <c r="LKF94" s="86"/>
      <c r="LKG94" s="86"/>
      <c r="LKH94" s="86"/>
      <c r="LKI94" s="86"/>
      <c r="LKJ94" s="86"/>
      <c r="LKK94" s="86"/>
      <c r="LKL94" s="86"/>
      <c r="LKM94" s="86"/>
      <c r="LKN94" s="86"/>
      <c r="LKO94" s="86"/>
      <c r="LKP94" s="86"/>
      <c r="LKQ94" s="86"/>
      <c r="LKR94" s="86"/>
      <c r="LKS94" s="86"/>
      <c r="LKT94" s="86"/>
      <c r="LKU94" s="86"/>
      <c r="LKV94" s="86"/>
      <c r="LKW94" s="86"/>
      <c r="LKX94" s="86"/>
      <c r="LKY94" s="86"/>
      <c r="LKZ94" s="86"/>
      <c r="LLA94" s="86"/>
      <c r="LLB94" s="86"/>
      <c r="LLC94" s="86"/>
      <c r="LLD94" s="86"/>
      <c r="LLE94" s="86"/>
      <c r="LLF94" s="86"/>
      <c r="LLG94" s="86"/>
      <c r="LLH94" s="86"/>
      <c r="LLI94" s="86"/>
      <c r="LLJ94" s="86"/>
      <c r="LLK94" s="86"/>
      <c r="LLL94" s="86"/>
      <c r="LLM94" s="86"/>
      <c r="LLN94" s="86"/>
      <c r="LLO94" s="86"/>
      <c r="LLP94" s="86"/>
      <c r="LLQ94" s="86"/>
      <c r="LLR94" s="86"/>
      <c r="LLS94" s="86"/>
      <c r="LLT94" s="86"/>
      <c r="LLU94" s="86"/>
      <c r="LLV94" s="86"/>
      <c r="LLW94" s="86"/>
      <c r="LLX94" s="86"/>
      <c r="LLY94" s="86"/>
      <c r="LLZ94" s="86"/>
      <c r="LMA94" s="86"/>
      <c r="LMB94" s="86"/>
      <c r="LMC94" s="86"/>
      <c r="LMD94" s="86"/>
      <c r="LME94" s="86"/>
      <c r="LMF94" s="86"/>
      <c r="LMG94" s="86"/>
      <c r="LMH94" s="86"/>
      <c r="LMI94" s="86"/>
      <c r="LMJ94" s="86"/>
      <c r="LMK94" s="86"/>
      <c r="LML94" s="86"/>
      <c r="LMM94" s="86"/>
      <c r="LMN94" s="86"/>
      <c r="LMO94" s="86"/>
      <c r="LMP94" s="86"/>
      <c r="LMQ94" s="86"/>
      <c r="LMR94" s="86"/>
      <c r="LMS94" s="86"/>
      <c r="LMT94" s="86"/>
      <c r="LMU94" s="86"/>
      <c r="LMV94" s="86"/>
      <c r="LMW94" s="86"/>
      <c r="LMX94" s="86"/>
      <c r="LMY94" s="86"/>
      <c r="LMZ94" s="86"/>
      <c r="LNA94" s="86"/>
      <c r="LNB94" s="86"/>
      <c r="LNC94" s="86"/>
      <c r="LND94" s="86"/>
      <c r="LNE94" s="86"/>
      <c r="LNF94" s="86"/>
      <c r="LNG94" s="86"/>
      <c r="LNH94" s="86"/>
      <c r="LNI94" s="86"/>
      <c r="LNJ94" s="86"/>
      <c r="LNK94" s="86"/>
      <c r="LNL94" s="86"/>
      <c r="LNM94" s="86"/>
      <c r="LNN94" s="86"/>
      <c r="LNO94" s="86"/>
      <c r="LNP94" s="86"/>
      <c r="LNQ94" s="86"/>
      <c r="LNR94" s="86"/>
      <c r="LNS94" s="86"/>
      <c r="LNT94" s="86"/>
      <c r="LNU94" s="86"/>
      <c r="LNV94" s="86"/>
      <c r="LNW94" s="86"/>
      <c r="LNX94" s="86"/>
      <c r="LNY94" s="86"/>
      <c r="LNZ94" s="86"/>
      <c r="LOA94" s="86"/>
      <c r="LOB94" s="86"/>
      <c r="LOC94" s="86"/>
      <c r="LOD94" s="86"/>
      <c r="LOE94" s="86"/>
      <c r="LOF94" s="86"/>
      <c r="LOG94" s="86"/>
      <c r="LOH94" s="86"/>
      <c r="LOI94" s="86"/>
      <c r="LOJ94" s="86"/>
      <c r="LOK94" s="86"/>
      <c r="LOL94" s="86"/>
      <c r="LOM94" s="86"/>
      <c r="LON94" s="86"/>
      <c r="LOO94" s="86"/>
      <c r="LOP94" s="86"/>
      <c r="LOQ94" s="86"/>
      <c r="LOR94" s="86"/>
      <c r="LOS94" s="86"/>
      <c r="LOT94" s="86"/>
      <c r="LOU94" s="86"/>
      <c r="LOV94" s="86"/>
      <c r="LOW94" s="86"/>
      <c r="LOX94" s="86"/>
      <c r="LOY94" s="86"/>
      <c r="LOZ94" s="86"/>
      <c r="LPA94" s="86"/>
      <c r="LPB94" s="86"/>
      <c r="LPC94" s="86"/>
      <c r="LPD94" s="86"/>
      <c r="LPE94" s="86"/>
      <c r="LPF94" s="86"/>
      <c r="LPG94" s="86"/>
      <c r="LPH94" s="86"/>
      <c r="LPI94" s="86"/>
      <c r="LPJ94" s="86"/>
      <c r="LPK94" s="86"/>
      <c r="LPL94" s="86"/>
      <c r="LPM94" s="86"/>
      <c r="LPN94" s="86"/>
      <c r="LPO94" s="86"/>
      <c r="LPP94" s="86"/>
      <c r="LPQ94" s="86"/>
      <c r="LPR94" s="86"/>
      <c r="LPS94" s="86"/>
      <c r="LPT94" s="86"/>
      <c r="LPU94" s="86"/>
      <c r="LPV94" s="86"/>
      <c r="LPW94" s="86"/>
      <c r="LPX94" s="86"/>
      <c r="LPY94" s="86"/>
      <c r="LPZ94" s="86"/>
      <c r="LQA94" s="86"/>
      <c r="LQB94" s="86"/>
      <c r="LQC94" s="86"/>
      <c r="LQD94" s="86"/>
      <c r="LQE94" s="86"/>
      <c r="LQF94" s="86"/>
      <c r="LQG94" s="86"/>
      <c r="LQH94" s="86"/>
      <c r="LQI94" s="86"/>
      <c r="LQJ94" s="86"/>
      <c r="LQK94" s="86"/>
      <c r="LQL94" s="86"/>
      <c r="LQM94" s="86"/>
      <c r="LQN94" s="86"/>
      <c r="LQO94" s="86"/>
      <c r="LQP94" s="86"/>
      <c r="LQQ94" s="86"/>
      <c r="LQR94" s="86"/>
      <c r="LQS94" s="86"/>
      <c r="LQT94" s="86"/>
      <c r="LQU94" s="86"/>
      <c r="LQV94" s="86"/>
      <c r="LQW94" s="86"/>
      <c r="LQX94" s="86"/>
      <c r="LQY94" s="86"/>
      <c r="LQZ94" s="86"/>
      <c r="LRA94" s="86"/>
      <c r="LRB94" s="86"/>
      <c r="LRC94" s="86"/>
      <c r="LRD94" s="86"/>
      <c r="LRE94" s="86"/>
      <c r="LRF94" s="86"/>
      <c r="LRG94" s="86"/>
      <c r="LRH94" s="86"/>
      <c r="LRI94" s="86"/>
      <c r="LRJ94" s="86"/>
      <c r="LRK94" s="86"/>
      <c r="LRL94" s="86"/>
      <c r="LRM94" s="86"/>
      <c r="LRN94" s="86"/>
      <c r="LRO94" s="86"/>
      <c r="LRP94" s="86"/>
      <c r="LRQ94" s="86"/>
      <c r="LRR94" s="86"/>
      <c r="LRS94" s="86"/>
      <c r="LRT94" s="86"/>
      <c r="LRU94" s="86"/>
      <c r="LRV94" s="86"/>
      <c r="LRW94" s="86"/>
      <c r="LRX94" s="86"/>
      <c r="LRY94" s="86"/>
      <c r="LRZ94" s="86"/>
      <c r="LSA94" s="86"/>
      <c r="LSB94" s="86"/>
      <c r="LSC94" s="86"/>
      <c r="LSD94" s="86"/>
      <c r="LSE94" s="86"/>
      <c r="LSF94" s="86"/>
      <c r="LSG94" s="86"/>
      <c r="LSH94" s="86"/>
      <c r="LSI94" s="86"/>
      <c r="LSJ94" s="86"/>
      <c r="LSK94" s="86"/>
      <c r="LSL94" s="86"/>
      <c r="LSM94" s="86"/>
      <c r="LSN94" s="86"/>
      <c r="LSO94" s="86"/>
      <c r="LSP94" s="86"/>
      <c r="LSQ94" s="86"/>
      <c r="LSR94" s="86"/>
      <c r="LSS94" s="86"/>
      <c r="LST94" s="86"/>
      <c r="LSU94" s="86"/>
      <c r="LSV94" s="86"/>
      <c r="LSW94" s="86"/>
      <c r="LSX94" s="86"/>
      <c r="LSY94" s="86"/>
      <c r="LSZ94" s="86"/>
      <c r="LTA94" s="86"/>
      <c r="LTB94" s="86"/>
      <c r="LTC94" s="86"/>
      <c r="LTD94" s="86"/>
      <c r="LTE94" s="86"/>
      <c r="LTF94" s="86"/>
      <c r="LTG94" s="86"/>
      <c r="LTH94" s="86"/>
      <c r="LTI94" s="86"/>
      <c r="LTJ94" s="86"/>
      <c r="LTK94" s="86"/>
      <c r="LTL94" s="86"/>
      <c r="LTM94" s="86"/>
      <c r="LTN94" s="86"/>
      <c r="LTO94" s="86"/>
      <c r="LTP94" s="86"/>
      <c r="LTQ94" s="86"/>
      <c r="LTR94" s="86"/>
      <c r="LTS94" s="86"/>
      <c r="LTT94" s="86"/>
      <c r="LTU94" s="86"/>
      <c r="LTV94" s="86"/>
      <c r="LTW94" s="86"/>
      <c r="LTX94" s="86"/>
      <c r="LTY94" s="86"/>
      <c r="LTZ94" s="86"/>
      <c r="LUA94" s="86"/>
      <c r="LUB94" s="86"/>
      <c r="LUC94" s="86"/>
      <c r="LUD94" s="86"/>
      <c r="LUE94" s="86"/>
      <c r="LUF94" s="86"/>
      <c r="LUG94" s="86"/>
      <c r="LUH94" s="86"/>
      <c r="LUI94" s="86"/>
      <c r="LUJ94" s="86"/>
      <c r="LUK94" s="86"/>
      <c r="LUL94" s="86"/>
      <c r="LUM94" s="86"/>
      <c r="LUN94" s="86"/>
      <c r="LUO94" s="86"/>
      <c r="LUP94" s="86"/>
      <c r="LUQ94" s="86"/>
      <c r="LUR94" s="86"/>
      <c r="LUS94" s="86"/>
      <c r="LUT94" s="86"/>
      <c r="LUU94" s="86"/>
      <c r="LUV94" s="86"/>
      <c r="LUW94" s="86"/>
      <c r="LUX94" s="86"/>
      <c r="LUY94" s="86"/>
      <c r="LUZ94" s="86"/>
      <c r="LVA94" s="86"/>
      <c r="LVB94" s="86"/>
      <c r="LVC94" s="86"/>
      <c r="LVD94" s="86"/>
      <c r="LVE94" s="86"/>
      <c r="LVF94" s="86"/>
      <c r="LVG94" s="86"/>
      <c r="LVH94" s="86"/>
      <c r="LVI94" s="86"/>
      <c r="LVJ94" s="86"/>
      <c r="LVK94" s="86"/>
      <c r="LVL94" s="86"/>
      <c r="LVM94" s="86"/>
      <c r="LVN94" s="86"/>
      <c r="LVO94" s="86"/>
      <c r="LVP94" s="86"/>
      <c r="LVQ94" s="86"/>
      <c r="LVR94" s="86"/>
      <c r="LVS94" s="86"/>
      <c r="LVT94" s="86"/>
      <c r="LVU94" s="86"/>
      <c r="LVV94" s="86"/>
      <c r="LVW94" s="86"/>
      <c r="LVX94" s="86"/>
      <c r="LVY94" s="86"/>
      <c r="LVZ94" s="86"/>
      <c r="LWA94" s="86"/>
      <c r="LWB94" s="86"/>
      <c r="LWC94" s="86"/>
      <c r="LWD94" s="86"/>
      <c r="LWE94" s="86"/>
      <c r="LWF94" s="86"/>
      <c r="LWG94" s="86"/>
      <c r="LWH94" s="86"/>
      <c r="LWI94" s="86"/>
      <c r="LWJ94" s="86"/>
      <c r="LWK94" s="86"/>
      <c r="LWL94" s="86"/>
      <c r="LWM94" s="86"/>
      <c r="LWN94" s="86"/>
      <c r="LWO94" s="86"/>
      <c r="LWP94" s="86"/>
      <c r="LWQ94" s="86"/>
      <c r="LWR94" s="86"/>
      <c r="LWS94" s="86"/>
      <c r="LWT94" s="86"/>
      <c r="LWU94" s="86"/>
      <c r="LWV94" s="86"/>
      <c r="LWW94" s="86"/>
      <c r="LWX94" s="86"/>
      <c r="LWY94" s="86"/>
      <c r="LWZ94" s="86"/>
      <c r="LXA94" s="86"/>
      <c r="LXB94" s="86"/>
      <c r="LXC94" s="86"/>
      <c r="LXD94" s="86"/>
      <c r="LXE94" s="86"/>
      <c r="LXF94" s="86"/>
      <c r="LXG94" s="86"/>
      <c r="LXH94" s="86"/>
      <c r="LXI94" s="86"/>
      <c r="LXJ94" s="86"/>
      <c r="LXK94" s="86"/>
      <c r="LXL94" s="86"/>
      <c r="LXM94" s="86"/>
      <c r="LXN94" s="86"/>
      <c r="LXO94" s="86"/>
      <c r="LXP94" s="86"/>
      <c r="LXQ94" s="86"/>
      <c r="LXR94" s="86"/>
      <c r="LXS94" s="86"/>
      <c r="LXT94" s="86"/>
      <c r="LXU94" s="86"/>
      <c r="LXV94" s="86"/>
      <c r="LXW94" s="86"/>
      <c r="LXX94" s="86"/>
      <c r="LXY94" s="86"/>
      <c r="LXZ94" s="86"/>
      <c r="LYA94" s="86"/>
      <c r="LYB94" s="86"/>
      <c r="LYC94" s="86"/>
      <c r="LYD94" s="86"/>
      <c r="LYE94" s="86"/>
      <c r="LYF94" s="86"/>
      <c r="LYG94" s="86"/>
      <c r="LYH94" s="86"/>
      <c r="LYI94" s="86"/>
      <c r="LYJ94" s="86"/>
      <c r="LYK94" s="86"/>
      <c r="LYL94" s="86"/>
      <c r="LYM94" s="86"/>
      <c r="LYN94" s="86"/>
      <c r="LYO94" s="86"/>
      <c r="LYP94" s="86"/>
      <c r="LYQ94" s="86"/>
      <c r="LYR94" s="86"/>
      <c r="LYS94" s="86"/>
      <c r="LYT94" s="86"/>
      <c r="LYU94" s="86"/>
      <c r="LYV94" s="86"/>
      <c r="LYW94" s="86"/>
      <c r="LYX94" s="86"/>
      <c r="LYY94" s="86"/>
      <c r="LYZ94" s="86"/>
      <c r="LZA94" s="86"/>
      <c r="LZB94" s="86"/>
      <c r="LZC94" s="86"/>
      <c r="LZD94" s="86"/>
      <c r="LZE94" s="86"/>
      <c r="LZF94" s="86"/>
      <c r="LZG94" s="86"/>
      <c r="LZH94" s="86"/>
      <c r="LZI94" s="86"/>
      <c r="LZJ94" s="86"/>
      <c r="LZK94" s="86"/>
      <c r="LZL94" s="86"/>
      <c r="LZM94" s="86"/>
      <c r="LZN94" s="86"/>
      <c r="LZO94" s="86"/>
      <c r="LZP94" s="86"/>
      <c r="LZQ94" s="86"/>
      <c r="LZR94" s="86"/>
      <c r="LZS94" s="86"/>
      <c r="LZT94" s="86"/>
      <c r="LZU94" s="86"/>
      <c r="LZV94" s="86"/>
      <c r="LZW94" s="86"/>
      <c r="LZX94" s="86"/>
      <c r="LZY94" s="86"/>
      <c r="LZZ94" s="86"/>
      <c r="MAA94" s="86"/>
      <c r="MAB94" s="86"/>
      <c r="MAC94" s="86"/>
      <c r="MAD94" s="86"/>
      <c r="MAE94" s="86"/>
      <c r="MAF94" s="86"/>
      <c r="MAG94" s="86"/>
      <c r="MAH94" s="86"/>
      <c r="MAI94" s="86"/>
      <c r="MAJ94" s="86"/>
      <c r="MAK94" s="86"/>
      <c r="MAL94" s="86"/>
      <c r="MAM94" s="86"/>
      <c r="MAN94" s="86"/>
      <c r="MAO94" s="86"/>
      <c r="MAP94" s="86"/>
      <c r="MAQ94" s="86"/>
      <c r="MAR94" s="86"/>
      <c r="MAS94" s="86"/>
      <c r="MAT94" s="86"/>
      <c r="MAU94" s="86"/>
      <c r="MAV94" s="86"/>
      <c r="MAW94" s="86"/>
      <c r="MAX94" s="86"/>
      <c r="MAY94" s="86"/>
      <c r="MAZ94" s="86"/>
      <c r="MBA94" s="86"/>
      <c r="MBB94" s="86"/>
      <c r="MBC94" s="86"/>
      <c r="MBD94" s="86"/>
      <c r="MBE94" s="86"/>
      <c r="MBF94" s="86"/>
      <c r="MBG94" s="86"/>
      <c r="MBH94" s="86"/>
      <c r="MBI94" s="86"/>
      <c r="MBJ94" s="86"/>
      <c r="MBK94" s="86"/>
      <c r="MBL94" s="86"/>
      <c r="MBM94" s="86"/>
      <c r="MBN94" s="86"/>
      <c r="MBO94" s="86"/>
      <c r="MBP94" s="86"/>
      <c r="MBQ94" s="86"/>
      <c r="MBR94" s="86"/>
      <c r="MBS94" s="86"/>
      <c r="MBT94" s="86"/>
      <c r="MBU94" s="86"/>
      <c r="MBV94" s="86"/>
      <c r="MBW94" s="86"/>
      <c r="MBX94" s="86"/>
      <c r="MBY94" s="86"/>
      <c r="MBZ94" s="86"/>
      <c r="MCA94" s="86"/>
      <c r="MCB94" s="86"/>
      <c r="MCC94" s="86"/>
      <c r="MCD94" s="86"/>
      <c r="MCE94" s="86"/>
      <c r="MCF94" s="86"/>
      <c r="MCG94" s="86"/>
      <c r="MCH94" s="86"/>
      <c r="MCI94" s="86"/>
      <c r="MCJ94" s="86"/>
      <c r="MCK94" s="86"/>
      <c r="MCL94" s="86"/>
      <c r="MCM94" s="86"/>
      <c r="MCN94" s="86"/>
      <c r="MCO94" s="86"/>
      <c r="MCP94" s="86"/>
      <c r="MCQ94" s="86"/>
      <c r="MCR94" s="86"/>
      <c r="MCS94" s="86"/>
      <c r="MCT94" s="86"/>
      <c r="MCU94" s="86"/>
      <c r="MCV94" s="86"/>
      <c r="MCW94" s="86"/>
      <c r="MCX94" s="86"/>
      <c r="MCY94" s="86"/>
      <c r="MCZ94" s="86"/>
      <c r="MDA94" s="86"/>
      <c r="MDB94" s="86"/>
      <c r="MDC94" s="86"/>
      <c r="MDD94" s="86"/>
      <c r="MDE94" s="86"/>
      <c r="MDF94" s="86"/>
      <c r="MDG94" s="86"/>
      <c r="MDH94" s="86"/>
      <c r="MDI94" s="86"/>
      <c r="MDJ94" s="86"/>
      <c r="MDK94" s="86"/>
      <c r="MDL94" s="86"/>
      <c r="MDM94" s="86"/>
      <c r="MDN94" s="86"/>
      <c r="MDO94" s="86"/>
      <c r="MDP94" s="86"/>
      <c r="MDQ94" s="86"/>
      <c r="MDR94" s="86"/>
      <c r="MDS94" s="86"/>
      <c r="MDT94" s="86"/>
      <c r="MDU94" s="86"/>
      <c r="MDV94" s="86"/>
      <c r="MDW94" s="86"/>
      <c r="MDX94" s="86"/>
      <c r="MDY94" s="86"/>
      <c r="MDZ94" s="86"/>
      <c r="MEA94" s="86"/>
      <c r="MEB94" s="86"/>
      <c r="MEC94" s="86"/>
      <c r="MED94" s="86"/>
      <c r="MEE94" s="86"/>
      <c r="MEF94" s="86"/>
      <c r="MEG94" s="86"/>
      <c r="MEH94" s="86"/>
      <c r="MEI94" s="86"/>
      <c r="MEJ94" s="86"/>
      <c r="MEK94" s="86"/>
      <c r="MEL94" s="86"/>
      <c r="MEM94" s="86"/>
      <c r="MEN94" s="86"/>
      <c r="MEO94" s="86"/>
      <c r="MEP94" s="86"/>
      <c r="MEQ94" s="86"/>
      <c r="MER94" s="86"/>
      <c r="MES94" s="86"/>
      <c r="MET94" s="86"/>
      <c r="MEU94" s="86"/>
      <c r="MEV94" s="86"/>
      <c r="MEW94" s="86"/>
      <c r="MEX94" s="86"/>
      <c r="MEY94" s="86"/>
      <c r="MEZ94" s="86"/>
      <c r="MFA94" s="86"/>
      <c r="MFB94" s="86"/>
      <c r="MFC94" s="86"/>
      <c r="MFD94" s="86"/>
      <c r="MFE94" s="86"/>
      <c r="MFF94" s="86"/>
      <c r="MFG94" s="86"/>
      <c r="MFH94" s="86"/>
      <c r="MFI94" s="86"/>
      <c r="MFJ94" s="86"/>
      <c r="MFK94" s="86"/>
      <c r="MFL94" s="86"/>
      <c r="MFM94" s="86"/>
      <c r="MFN94" s="86"/>
      <c r="MFO94" s="86"/>
      <c r="MFP94" s="86"/>
      <c r="MFQ94" s="86"/>
      <c r="MFR94" s="86"/>
      <c r="MFS94" s="86"/>
      <c r="MFT94" s="86"/>
      <c r="MFU94" s="86"/>
      <c r="MFV94" s="86"/>
      <c r="MFW94" s="86"/>
      <c r="MFX94" s="86"/>
      <c r="MFY94" s="86"/>
      <c r="MFZ94" s="86"/>
      <c r="MGA94" s="86"/>
      <c r="MGB94" s="86"/>
      <c r="MGC94" s="86"/>
      <c r="MGD94" s="86"/>
      <c r="MGE94" s="86"/>
      <c r="MGF94" s="86"/>
      <c r="MGG94" s="86"/>
      <c r="MGH94" s="86"/>
      <c r="MGI94" s="86"/>
      <c r="MGJ94" s="86"/>
      <c r="MGK94" s="86"/>
      <c r="MGL94" s="86"/>
      <c r="MGM94" s="86"/>
      <c r="MGN94" s="86"/>
      <c r="MGO94" s="86"/>
      <c r="MGP94" s="86"/>
      <c r="MGQ94" s="86"/>
      <c r="MGR94" s="86"/>
      <c r="MGS94" s="86"/>
      <c r="MGT94" s="86"/>
      <c r="MGU94" s="86"/>
      <c r="MGV94" s="86"/>
      <c r="MGW94" s="86"/>
      <c r="MGX94" s="86"/>
      <c r="MGY94" s="86"/>
      <c r="MGZ94" s="86"/>
      <c r="MHA94" s="86"/>
      <c r="MHB94" s="86"/>
      <c r="MHC94" s="86"/>
      <c r="MHD94" s="86"/>
      <c r="MHE94" s="86"/>
      <c r="MHF94" s="86"/>
      <c r="MHG94" s="86"/>
      <c r="MHH94" s="86"/>
      <c r="MHI94" s="86"/>
      <c r="MHJ94" s="86"/>
      <c r="MHK94" s="86"/>
      <c r="MHL94" s="86"/>
      <c r="MHM94" s="86"/>
      <c r="MHN94" s="86"/>
      <c r="MHO94" s="86"/>
      <c r="MHP94" s="86"/>
      <c r="MHQ94" s="86"/>
      <c r="MHR94" s="86"/>
      <c r="MHS94" s="86"/>
      <c r="MHT94" s="86"/>
      <c r="MHU94" s="86"/>
      <c r="MHV94" s="86"/>
      <c r="MHW94" s="86"/>
      <c r="MHX94" s="86"/>
      <c r="MHY94" s="86"/>
      <c r="MHZ94" s="86"/>
      <c r="MIA94" s="86"/>
      <c r="MIB94" s="86"/>
      <c r="MIC94" s="86"/>
      <c r="MID94" s="86"/>
      <c r="MIE94" s="86"/>
      <c r="MIF94" s="86"/>
      <c r="MIG94" s="86"/>
      <c r="MIH94" s="86"/>
      <c r="MII94" s="86"/>
      <c r="MIJ94" s="86"/>
      <c r="MIK94" s="86"/>
      <c r="MIL94" s="86"/>
      <c r="MIM94" s="86"/>
      <c r="MIN94" s="86"/>
      <c r="MIO94" s="86"/>
      <c r="MIP94" s="86"/>
      <c r="MIQ94" s="86"/>
      <c r="MIR94" s="86"/>
      <c r="MIS94" s="86"/>
      <c r="MIT94" s="86"/>
      <c r="MIU94" s="86"/>
      <c r="MIV94" s="86"/>
      <c r="MIW94" s="86"/>
      <c r="MIX94" s="86"/>
      <c r="MIY94" s="86"/>
      <c r="MIZ94" s="86"/>
      <c r="MJA94" s="86"/>
      <c r="MJB94" s="86"/>
      <c r="MJC94" s="86"/>
      <c r="MJD94" s="86"/>
      <c r="MJE94" s="86"/>
      <c r="MJF94" s="86"/>
      <c r="MJG94" s="86"/>
      <c r="MJH94" s="86"/>
      <c r="MJI94" s="86"/>
      <c r="MJJ94" s="86"/>
      <c r="MJK94" s="86"/>
      <c r="MJL94" s="86"/>
      <c r="MJM94" s="86"/>
      <c r="MJN94" s="86"/>
      <c r="MJO94" s="86"/>
      <c r="MJP94" s="86"/>
      <c r="MJQ94" s="86"/>
      <c r="MJR94" s="86"/>
      <c r="MJS94" s="86"/>
      <c r="MJT94" s="86"/>
      <c r="MJU94" s="86"/>
      <c r="MJV94" s="86"/>
      <c r="MJW94" s="86"/>
      <c r="MJX94" s="86"/>
      <c r="MJY94" s="86"/>
      <c r="MJZ94" s="86"/>
      <c r="MKA94" s="86"/>
      <c r="MKB94" s="86"/>
      <c r="MKC94" s="86"/>
      <c r="MKD94" s="86"/>
      <c r="MKE94" s="86"/>
      <c r="MKF94" s="86"/>
      <c r="MKG94" s="86"/>
      <c r="MKH94" s="86"/>
      <c r="MKI94" s="86"/>
      <c r="MKJ94" s="86"/>
      <c r="MKK94" s="86"/>
      <c r="MKL94" s="86"/>
      <c r="MKM94" s="86"/>
      <c r="MKN94" s="86"/>
      <c r="MKO94" s="86"/>
      <c r="MKP94" s="86"/>
      <c r="MKQ94" s="86"/>
      <c r="MKR94" s="86"/>
      <c r="MKS94" s="86"/>
      <c r="MKT94" s="86"/>
      <c r="MKU94" s="86"/>
      <c r="MKV94" s="86"/>
      <c r="MKW94" s="86"/>
      <c r="MKX94" s="86"/>
      <c r="MKY94" s="86"/>
      <c r="MKZ94" s="86"/>
      <c r="MLA94" s="86"/>
      <c r="MLB94" s="86"/>
      <c r="MLC94" s="86"/>
      <c r="MLD94" s="86"/>
      <c r="MLE94" s="86"/>
      <c r="MLF94" s="86"/>
      <c r="MLG94" s="86"/>
      <c r="MLH94" s="86"/>
      <c r="MLI94" s="86"/>
      <c r="MLJ94" s="86"/>
      <c r="MLK94" s="86"/>
      <c r="MLL94" s="86"/>
      <c r="MLM94" s="86"/>
      <c r="MLN94" s="86"/>
      <c r="MLO94" s="86"/>
      <c r="MLP94" s="86"/>
      <c r="MLQ94" s="86"/>
      <c r="MLR94" s="86"/>
      <c r="MLS94" s="86"/>
      <c r="MLT94" s="86"/>
      <c r="MLU94" s="86"/>
      <c r="MLV94" s="86"/>
      <c r="MLW94" s="86"/>
      <c r="MLX94" s="86"/>
      <c r="MLY94" s="86"/>
      <c r="MLZ94" s="86"/>
      <c r="MMA94" s="86"/>
      <c r="MMB94" s="86"/>
      <c r="MMC94" s="86"/>
      <c r="MMD94" s="86"/>
      <c r="MME94" s="86"/>
      <c r="MMF94" s="86"/>
      <c r="MMG94" s="86"/>
      <c r="MMH94" s="86"/>
      <c r="MMI94" s="86"/>
      <c r="MMJ94" s="86"/>
      <c r="MMK94" s="86"/>
      <c r="MML94" s="86"/>
      <c r="MMM94" s="86"/>
      <c r="MMN94" s="86"/>
      <c r="MMO94" s="86"/>
      <c r="MMP94" s="86"/>
      <c r="MMQ94" s="86"/>
      <c r="MMR94" s="86"/>
      <c r="MMS94" s="86"/>
      <c r="MMT94" s="86"/>
      <c r="MMU94" s="86"/>
      <c r="MMV94" s="86"/>
      <c r="MMW94" s="86"/>
      <c r="MMX94" s="86"/>
      <c r="MMY94" s="86"/>
      <c r="MMZ94" s="86"/>
      <c r="MNA94" s="86"/>
      <c r="MNB94" s="86"/>
      <c r="MNC94" s="86"/>
      <c r="MND94" s="86"/>
      <c r="MNE94" s="86"/>
      <c r="MNF94" s="86"/>
      <c r="MNG94" s="86"/>
      <c r="MNH94" s="86"/>
      <c r="MNI94" s="86"/>
      <c r="MNJ94" s="86"/>
      <c r="MNK94" s="86"/>
      <c r="MNL94" s="86"/>
      <c r="MNM94" s="86"/>
      <c r="MNN94" s="86"/>
      <c r="MNO94" s="86"/>
      <c r="MNP94" s="86"/>
      <c r="MNQ94" s="86"/>
      <c r="MNR94" s="86"/>
      <c r="MNS94" s="86"/>
      <c r="MNT94" s="86"/>
      <c r="MNU94" s="86"/>
      <c r="MNV94" s="86"/>
      <c r="MNW94" s="86"/>
      <c r="MNX94" s="86"/>
      <c r="MNY94" s="86"/>
      <c r="MNZ94" s="86"/>
      <c r="MOA94" s="86"/>
      <c r="MOB94" s="86"/>
      <c r="MOC94" s="86"/>
      <c r="MOD94" s="86"/>
      <c r="MOE94" s="86"/>
      <c r="MOF94" s="86"/>
      <c r="MOG94" s="86"/>
      <c r="MOH94" s="86"/>
      <c r="MOI94" s="86"/>
      <c r="MOJ94" s="86"/>
      <c r="MOK94" s="86"/>
      <c r="MOL94" s="86"/>
      <c r="MOM94" s="86"/>
      <c r="MON94" s="86"/>
      <c r="MOO94" s="86"/>
      <c r="MOP94" s="86"/>
      <c r="MOQ94" s="86"/>
      <c r="MOR94" s="86"/>
      <c r="MOS94" s="86"/>
      <c r="MOT94" s="86"/>
      <c r="MOU94" s="86"/>
      <c r="MOV94" s="86"/>
      <c r="MOW94" s="86"/>
      <c r="MOX94" s="86"/>
      <c r="MOY94" s="86"/>
      <c r="MOZ94" s="86"/>
      <c r="MPA94" s="86"/>
      <c r="MPB94" s="86"/>
      <c r="MPC94" s="86"/>
      <c r="MPD94" s="86"/>
      <c r="MPE94" s="86"/>
      <c r="MPF94" s="86"/>
      <c r="MPG94" s="86"/>
      <c r="MPH94" s="86"/>
      <c r="MPI94" s="86"/>
      <c r="MPJ94" s="86"/>
      <c r="MPK94" s="86"/>
      <c r="MPL94" s="86"/>
      <c r="MPM94" s="86"/>
      <c r="MPN94" s="86"/>
      <c r="MPO94" s="86"/>
      <c r="MPP94" s="86"/>
      <c r="MPQ94" s="86"/>
      <c r="MPR94" s="86"/>
      <c r="MPS94" s="86"/>
      <c r="MPT94" s="86"/>
      <c r="MPU94" s="86"/>
      <c r="MPV94" s="86"/>
      <c r="MPW94" s="86"/>
      <c r="MPX94" s="86"/>
      <c r="MPY94" s="86"/>
      <c r="MPZ94" s="86"/>
      <c r="MQA94" s="86"/>
      <c r="MQB94" s="86"/>
      <c r="MQC94" s="86"/>
      <c r="MQD94" s="86"/>
      <c r="MQE94" s="86"/>
      <c r="MQF94" s="86"/>
      <c r="MQG94" s="86"/>
      <c r="MQH94" s="86"/>
      <c r="MQI94" s="86"/>
      <c r="MQJ94" s="86"/>
      <c r="MQK94" s="86"/>
      <c r="MQL94" s="86"/>
      <c r="MQM94" s="86"/>
      <c r="MQN94" s="86"/>
      <c r="MQO94" s="86"/>
      <c r="MQP94" s="86"/>
      <c r="MQQ94" s="86"/>
      <c r="MQR94" s="86"/>
      <c r="MQS94" s="86"/>
      <c r="MQT94" s="86"/>
      <c r="MQU94" s="86"/>
      <c r="MQV94" s="86"/>
      <c r="MQW94" s="86"/>
      <c r="MQX94" s="86"/>
      <c r="MQY94" s="86"/>
      <c r="MQZ94" s="86"/>
      <c r="MRA94" s="86"/>
      <c r="MRB94" s="86"/>
      <c r="MRC94" s="86"/>
      <c r="MRD94" s="86"/>
      <c r="MRE94" s="86"/>
      <c r="MRF94" s="86"/>
      <c r="MRG94" s="86"/>
      <c r="MRH94" s="86"/>
      <c r="MRI94" s="86"/>
      <c r="MRJ94" s="86"/>
      <c r="MRK94" s="86"/>
      <c r="MRL94" s="86"/>
      <c r="MRM94" s="86"/>
      <c r="MRN94" s="86"/>
      <c r="MRO94" s="86"/>
      <c r="MRP94" s="86"/>
      <c r="MRQ94" s="86"/>
      <c r="MRR94" s="86"/>
      <c r="MRS94" s="86"/>
      <c r="MRT94" s="86"/>
      <c r="MRU94" s="86"/>
      <c r="MRV94" s="86"/>
      <c r="MRW94" s="86"/>
      <c r="MRX94" s="86"/>
      <c r="MRY94" s="86"/>
      <c r="MRZ94" s="86"/>
      <c r="MSA94" s="86"/>
      <c r="MSB94" s="86"/>
      <c r="MSC94" s="86"/>
      <c r="MSD94" s="86"/>
      <c r="MSE94" s="86"/>
      <c r="MSF94" s="86"/>
      <c r="MSG94" s="86"/>
      <c r="MSH94" s="86"/>
      <c r="MSI94" s="86"/>
      <c r="MSJ94" s="86"/>
      <c r="MSK94" s="86"/>
      <c r="MSL94" s="86"/>
      <c r="MSM94" s="86"/>
      <c r="MSN94" s="86"/>
      <c r="MSO94" s="86"/>
      <c r="MSP94" s="86"/>
      <c r="MSQ94" s="86"/>
      <c r="MSR94" s="86"/>
      <c r="MSS94" s="86"/>
      <c r="MST94" s="86"/>
      <c r="MSU94" s="86"/>
      <c r="MSV94" s="86"/>
      <c r="MSW94" s="86"/>
      <c r="MSX94" s="86"/>
      <c r="MSY94" s="86"/>
      <c r="MSZ94" s="86"/>
      <c r="MTA94" s="86"/>
      <c r="MTB94" s="86"/>
      <c r="MTC94" s="86"/>
      <c r="MTD94" s="86"/>
      <c r="MTE94" s="86"/>
      <c r="MTF94" s="86"/>
      <c r="MTG94" s="86"/>
      <c r="MTH94" s="86"/>
      <c r="MTI94" s="86"/>
      <c r="MTJ94" s="86"/>
      <c r="MTK94" s="86"/>
      <c r="MTL94" s="86"/>
      <c r="MTM94" s="86"/>
      <c r="MTN94" s="86"/>
      <c r="MTO94" s="86"/>
      <c r="MTP94" s="86"/>
      <c r="MTQ94" s="86"/>
      <c r="MTR94" s="86"/>
      <c r="MTS94" s="86"/>
      <c r="MTT94" s="86"/>
      <c r="MTU94" s="86"/>
      <c r="MTV94" s="86"/>
      <c r="MTW94" s="86"/>
      <c r="MTX94" s="86"/>
      <c r="MTY94" s="86"/>
      <c r="MTZ94" s="86"/>
      <c r="MUA94" s="86"/>
      <c r="MUB94" s="86"/>
      <c r="MUC94" s="86"/>
      <c r="MUD94" s="86"/>
      <c r="MUE94" s="86"/>
      <c r="MUF94" s="86"/>
      <c r="MUG94" s="86"/>
      <c r="MUH94" s="86"/>
      <c r="MUI94" s="86"/>
      <c r="MUJ94" s="86"/>
      <c r="MUK94" s="86"/>
      <c r="MUL94" s="86"/>
      <c r="MUM94" s="86"/>
      <c r="MUN94" s="86"/>
      <c r="MUO94" s="86"/>
      <c r="MUP94" s="86"/>
      <c r="MUQ94" s="86"/>
      <c r="MUR94" s="86"/>
      <c r="MUS94" s="86"/>
      <c r="MUT94" s="86"/>
      <c r="MUU94" s="86"/>
      <c r="MUV94" s="86"/>
      <c r="MUW94" s="86"/>
      <c r="MUX94" s="86"/>
      <c r="MUY94" s="86"/>
      <c r="MUZ94" s="86"/>
      <c r="MVA94" s="86"/>
      <c r="MVB94" s="86"/>
      <c r="MVC94" s="86"/>
      <c r="MVD94" s="86"/>
      <c r="MVE94" s="86"/>
      <c r="MVF94" s="86"/>
      <c r="MVG94" s="86"/>
      <c r="MVH94" s="86"/>
      <c r="MVI94" s="86"/>
      <c r="MVJ94" s="86"/>
      <c r="MVK94" s="86"/>
      <c r="MVL94" s="86"/>
      <c r="MVM94" s="86"/>
      <c r="MVN94" s="86"/>
      <c r="MVO94" s="86"/>
      <c r="MVP94" s="86"/>
      <c r="MVQ94" s="86"/>
      <c r="MVR94" s="86"/>
      <c r="MVS94" s="86"/>
      <c r="MVT94" s="86"/>
      <c r="MVU94" s="86"/>
      <c r="MVV94" s="86"/>
      <c r="MVW94" s="86"/>
      <c r="MVX94" s="86"/>
      <c r="MVY94" s="86"/>
      <c r="MVZ94" s="86"/>
      <c r="MWA94" s="86"/>
      <c r="MWB94" s="86"/>
      <c r="MWC94" s="86"/>
      <c r="MWD94" s="86"/>
      <c r="MWE94" s="86"/>
      <c r="MWF94" s="86"/>
      <c r="MWG94" s="86"/>
      <c r="MWH94" s="86"/>
      <c r="MWI94" s="86"/>
      <c r="MWJ94" s="86"/>
      <c r="MWK94" s="86"/>
      <c r="MWL94" s="86"/>
      <c r="MWM94" s="86"/>
      <c r="MWN94" s="86"/>
      <c r="MWO94" s="86"/>
      <c r="MWP94" s="86"/>
      <c r="MWQ94" s="86"/>
      <c r="MWR94" s="86"/>
      <c r="MWS94" s="86"/>
      <c r="MWT94" s="86"/>
      <c r="MWU94" s="86"/>
      <c r="MWV94" s="86"/>
      <c r="MWW94" s="86"/>
      <c r="MWX94" s="86"/>
      <c r="MWY94" s="86"/>
      <c r="MWZ94" s="86"/>
      <c r="MXA94" s="86"/>
      <c r="MXB94" s="86"/>
      <c r="MXC94" s="86"/>
      <c r="MXD94" s="86"/>
      <c r="MXE94" s="86"/>
      <c r="MXF94" s="86"/>
      <c r="MXG94" s="86"/>
      <c r="MXH94" s="86"/>
      <c r="MXI94" s="86"/>
      <c r="MXJ94" s="86"/>
      <c r="MXK94" s="86"/>
      <c r="MXL94" s="86"/>
      <c r="MXM94" s="86"/>
      <c r="MXN94" s="86"/>
      <c r="MXO94" s="86"/>
      <c r="MXP94" s="86"/>
      <c r="MXQ94" s="86"/>
      <c r="MXR94" s="86"/>
      <c r="MXS94" s="86"/>
      <c r="MXT94" s="86"/>
      <c r="MXU94" s="86"/>
      <c r="MXV94" s="86"/>
      <c r="MXW94" s="86"/>
      <c r="MXX94" s="86"/>
      <c r="MXY94" s="86"/>
      <c r="MXZ94" s="86"/>
      <c r="MYA94" s="86"/>
      <c r="MYB94" s="86"/>
      <c r="MYC94" s="86"/>
      <c r="MYD94" s="86"/>
      <c r="MYE94" s="86"/>
      <c r="MYF94" s="86"/>
      <c r="MYG94" s="86"/>
      <c r="MYH94" s="86"/>
      <c r="MYI94" s="86"/>
      <c r="MYJ94" s="86"/>
      <c r="MYK94" s="86"/>
      <c r="MYL94" s="86"/>
      <c r="MYM94" s="86"/>
      <c r="MYN94" s="86"/>
      <c r="MYO94" s="86"/>
      <c r="MYP94" s="86"/>
      <c r="MYQ94" s="86"/>
      <c r="MYR94" s="86"/>
      <c r="MYS94" s="86"/>
      <c r="MYT94" s="86"/>
      <c r="MYU94" s="86"/>
      <c r="MYV94" s="86"/>
      <c r="MYW94" s="86"/>
      <c r="MYX94" s="86"/>
      <c r="MYY94" s="86"/>
      <c r="MYZ94" s="86"/>
      <c r="MZA94" s="86"/>
      <c r="MZB94" s="86"/>
      <c r="MZC94" s="86"/>
      <c r="MZD94" s="86"/>
      <c r="MZE94" s="86"/>
      <c r="MZF94" s="86"/>
      <c r="MZG94" s="86"/>
      <c r="MZH94" s="86"/>
      <c r="MZI94" s="86"/>
      <c r="MZJ94" s="86"/>
      <c r="MZK94" s="86"/>
      <c r="MZL94" s="86"/>
      <c r="MZM94" s="86"/>
      <c r="MZN94" s="86"/>
      <c r="MZO94" s="86"/>
      <c r="MZP94" s="86"/>
      <c r="MZQ94" s="86"/>
      <c r="MZR94" s="86"/>
      <c r="MZS94" s="86"/>
      <c r="MZT94" s="86"/>
      <c r="MZU94" s="86"/>
      <c r="MZV94" s="86"/>
      <c r="MZW94" s="86"/>
      <c r="MZX94" s="86"/>
      <c r="MZY94" s="86"/>
      <c r="MZZ94" s="86"/>
      <c r="NAA94" s="86"/>
      <c r="NAB94" s="86"/>
      <c r="NAC94" s="86"/>
      <c r="NAD94" s="86"/>
      <c r="NAE94" s="86"/>
      <c r="NAF94" s="86"/>
      <c r="NAG94" s="86"/>
      <c r="NAH94" s="86"/>
      <c r="NAI94" s="86"/>
      <c r="NAJ94" s="86"/>
      <c r="NAK94" s="86"/>
      <c r="NAL94" s="86"/>
      <c r="NAM94" s="86"/>
      <c r="NAN94" s="86"/>
      <c r="NAO94" s="86"/>
      <c r="NAP94" s="86"/>
      <c r="NAQ94" s="86"/>
      <c r="NAR94" s="86"/>
      <c r="NAS94" s="86"/>
      <c r="NAT94" s="86"/>
      <c r="NAU94" s="86"/>
      <c r="NAV94" s="86"/>
      <c r="NAW94" s="86"/>
      <c r="NAX94" s="86"/>
      <c r="NAY94" s="86"/>
      <c r="NAZ94" s="86"/>
      <c r="NBA94" s="86"/>
      <c r="NBB94" s="86"/>
      <c r="NBC94" s="86"/>
      <c r="NBD94" s="86"/>
      <c r="NBE94" s="86"/>
      <c r="NBF94" s="86"/>
      <c r="NBG94" s="86"/>
      <c r="NBH94" s="86"/>
      <c r="NBI94" s="86"/>
      <c r="NBJ94" s="86"/>
      <c r="NBK94" s="86"/>
      <c r="NBL94" s="86"/>
      <c r="NBM94" s="86"/>
      <c r="NBN94" s="86"/>
      <c r="NBO94" s="86"/>
      <c r="NBP94" s="86"/>
      <c r="NBQ94" s="86"/>
      <c r="NBR94" s="86"/>
      <c r="NBS94" s="86"/>
      <c r="NBT94" s="86"/>
      <c r="NBU94" s="86"/>
      <c r="NBV94" s="86"/>
      <c r="NBW94" s="86"/>
      <c r="NBX94" s="86"/>
      <c r="NBY94" s="86"/>
      <c r="NBZ94" s="86"/>
      <c r="NCA94" s="86"/>
      <c r="NCB94" s="86"/>
      <c r="NCC94" s="86"/>
      <c r="NCD94" s="86"/>
      <c r="NCE94" s="86"/>
      <c r="NCF94" s="86"/>
      <c r="NCG94" s="86"/>
      <c r="NCH94" s="86"/>
      <c r="NCI94" s="86"/>
      <c r="NCJ94" s="86"/>
      <c r="NCK94" s="86"/>
      <c r="NCL94" s="86"/>
      <c r="NCM94" s="86"/>
      <c r="NCN94" s="86"/>
      <c r="NCO94" s="86"/>
      <c r="NCP94" s="86"/>
      <c r="NCQ94" s="86"/>
      <c r="NCR94" s="86"/>
      <c r="NCS94" s="86"/>
      <c r="NCT94" s="86"/>
      <c r="NCU94" s="86"/>
      <c r="NCV94" s="86"/>
      <c r="NCW94" s="86"/>
      <c r="NCX94" s="86"/>
      <c r="NCY94" s="86"/>
      <c r="NCZ94" s="86"/>
      <c r="NDA94" s="86"/>
      <c r="NDB94" s="86"/>
      <c r="NDC94" s="86"/>
      <c r="NDD94" s="86"/>
      <c r="NDE94" s="86"/>
      <c r="NDF94" s="86"/>
      <c r="NDG94" s="86"/>
      <c r="NDH94" s="86"/>
      <c r="NDI94" s="86"/>
      <c r="NDJ94" s="86"/>
      <c r="NDK94" s="86"/>
      <c r="NDL94" s="86"/>
      <c r="NDM94" s="86"/>
      <c r="NDN94" s="86"/>
      <c r="NDO94" s="86"/>
      <c r="NDP94" s="86"/>
      <c r="NDQ94" s="86"/>
      <c r="NDR94" s="86"/>
      <c r="NDS94" s="86"/>
      <c r="NDT94" s="86"/>
      <c r="NDU94" s="86"/>
      <c r="NDV94" s="86"/>
      <c r="NDW94" s="86"/>
      <c r="NDX94" s="86"/>
      <c r="NDY94" s="86"/>
      <c r="NDZ94" s="86"/>
      <c r="NEA94" s="86"/>
      <c r="NEB94" s="86"/>
      <c r="NEC94" s="86"/>
      <c r="NED94" s="86"/>
      <c r="NEE94" s="86"/>
      <c r="NEF94" s="86"/>
      <c r="NEG94" s="86"/>
      <c r="NEH94" s="86"/>
      <c r="NEI94" s="86"/>
      <c r="NEJ94" s="86"/>
      <c r="NEK94" s="86"/>
      <c r="NEL94" s="86"/>
      <c r="NEM94" s="86"/>
      <c r="NEN94" s="86"/>
      <c r="NEO94" s="86"/>
      <c r="NEP94" s="86"/>
      <c r="NEQ94" s="86"/>
      <c r="NER94" s="86"/>
      <c r="NES94" s="86"/>
      <c r="NET94" s="86"/>
      <c r="NEU94" s="86"/>
      <c r="NEV94" s="86"/>
      <c r="NEW94" s="86"/>
      <c r="NEX94" s="86"/>
      <c r="NEY94" s="86"/>
      <c r="NEZ94" s="86"/>
      <c r="NFA94" s="86"/>
      <c r="NFB94" s="86"/>
      <c r="NFC94" s="86"/>
      <c r="NFD94" s="86"/>
      <c r="NFE94" s="86"/>
      <c r="NFF94" s="86"/>
      <c r="NFG94" s="86"/>
      <c r="NFH94" s="86"/>
      <c r="NFI94" s="86"/>
      <c r="NFJ94" s="86"/>
      <c r="NFK94" s="86"/>
      <c r="NFL94" s="86"/>
      <c r="NFM94" s="86"/>
      <c r="NFN94" s="86"/>
      <c r="NFO94" s="86"/>
      <c r="NFP94" s="86"/>
      <c r="NFQ94" s="86"/>
      <c r="NFR94" s="86"/>
      <c r="NFS94" s="86"/>
      <c r="NFT94" s="86"/>
      <c r="NFU94" s="86"/>
      <c r="NFV94" s="86"/>
      <c r="NFW94" s="86"/>
      <c r="NFX94" s="86"/>
      <c r="NFY94" s="86"/>
      <c r="NFZ94" s="86"/>
      <c r="NGA94" s="86"/>
      <c r="NGB94" s="86"/>
      <c r="NGC94" s="86"/>
      <c r="NGD94" s="86"/>
      <c r="NGE94" s="86"/>
      <c r="NGF94" s="86"/>
      <c r="NGG94" s="86"/>
      <c r="NGH94" s="86"/>
      <c r="NGI94" s="86"/>
      <c r="NGJ94" s="86"/>
      <c r="NGK94" s="86"/>
      <c r="NGL94" s="86"/>
      <c r="NGM94" s="86"/>
      <c r="NGN94" s="86"/>
      <c r="NGO94" s="86"/>
      <c r="NGP94" s="86"/>
      <c r="NGQ94" s="86"/>
      <c r="NGR94" s="86"/>
      <c r="NGS94" s="86"/>
      <c r="NGT94" s="86"/>
      <c r="NGU94" s="86"/>
      <c r="NGV94" s="86"/>
      <c r="NGW94" s="86"/>
      <c r="NGX94" s="86"/>
      <c r="NGY94" s="86"/>
      <c r="NGZ94" s="86"/>
      <c r="NHA94" s="86"/>
      <c r="NHB94" s="86"/>
      <c r="NHC94" s="86"/>
      <c r="NHD94" s="86"/>
      <c r="NHE94" s="86"/>
      <c r="NHF94" s="86"/>
      <c r="NHG94" s="86"/>
      <c r="NHH94" s="86"/>
      <c r="NHI94" s="86"/>
      <c r="NHJ94" s="86"/>
      <c r="NHK94" s="86"/>
      <c r="NHL94" s="86"/>
      <c r="NHM94" s="86"/>
      <c r="NHN94" s="86"/>
      <c r="NHO94" s="86"/>
      <c r="NHP94" s="86"/>
      <c r="NHQ94" s="86"/>
      <c r="NHR94" s="86"/>
      <c r="NHS94" s="86"/>
      <c r="NHT94" s="86"/>
      <c r="NHU94" s="86"/>
      <c r="NHV94" s="86"/>
      <c r="NHW94" s="86"/>
      <c r="NHX94" s="86"/>
      <c r="NHY94" s="86"/>
      <c r="NHZ94" s="86"/>
      <c r="NIA94" s="86"/>
      <c r="NIB94" s="86"/>
      <c r="NIC94" s="86"/>
      <c r="NID94" s="86"/>
      <c r="NIE94" s="86"/>
      <c r="NIF94" s="86"/>
      <c r="NIG94" s="86"/>
      <c r="NIH94" s="86"/>
      <c r="NII94" s="86"/>
      <c r="NIJ94" s="86"/>
      <c r="NIK94" s="86"/>
      <c r="NIL94" s="86"/>
      <c r="NIM94" s="86"/>
      <c r="NIN94" s="86"/>
      <c r="NIO94" s="86"/>
      <c r="NIP94" s="86"/>
      <c r="NIQ94" s="86"/>
      <c r="NIR94" s="86"/>
      <c r="NIS94" s="86"/>
      <c r="NIT94" s="86"/>
      <c r="NIU94" s="86"/>
      <c r="NIV94" s="86"/>
      <c r="NIW94" s="86"/>
      <c r="NIX94" s="86"/>
      <c r="NIY94" s="86"/>
      <c r="NIZ94" s="86"/>
      <c r="NJA94" s="86"/>
      <c r="NJB94" s="86"/>
      <c r="NJC94" s="86"/>
      <c r="NJD94" s="86"/>
      <c r="NJE94" s="86"/>
      <c r="NJF94" s="86"/>
      <c r="NJG94" s="86"/>
      <c r="NJH94" s="86"/>
      <c r="NJI94" s="86"/>
      <c r="NJJ94" s="86"/>
      <c r="NJK94" s="86"/>
      <c r="NJL94" s="86"/>
      <c r="NJM94" s="86"/>
      <c r="NJN94" s="86"/>
      <c r="NJO94" s="86"/>
      <c r="NJP94" s="86"/>
      <c r="NJQ94" s="86"/>
      <c r="NJR94" s="86"/>
      <c r="NJS94" s="86"/>
      <c r="NJT94" s="86"/>
      <c r="NJU94" s="86"/>
      <c r="NJV94" s="86"/>
      <c r="NJW94" s="86"/>
      <c r="NJX94" s="86"/>
      <c r="NJY94" s="86"/>
      <c r="NJZ94" s="86"/>
      <c r="NKA94" s="86"/>
      <c r="NKB94" s="86"/>
      <c r="NKC94" s="86"/>
      <c r="NKD94" s="86"/>
      <c r="NKE94" s="86"/>
      <c r="NKF94" s="86"/>
      <c r="NKG94" s="86"/>
      <c r="NKH94" s="86"/>
      <c r="NKI94" s="86"/>
      <c r="NKJ94" s="86"/>
      <c r="NKK94" s="86"/>
      <c r="NKL94" s="86"/>
      <c r="NKM94" s="86"/>
      <c r="NKN94" s="86"/>
      <c r="NKO94" s="86"/>
      <c r="NKP94" s="86"/>
      <c r="NKQ94" s="86"/>
      <c r="NKR94" s="86"/>
      <c r="NKS94" s="86"/>
      <c r="NKT94" s="86"/>
      <c r="NKU94" s="86"/>
      <c r="NKV94" s="86"/>
      <c r="NKW94" s="86"/>
      <c r="NKX94" s="86"/>
      <c r="NKY94" s="86"/>
      <c r="NKZ94" s="86"/>
      <c r="NLA94" s="86"/>
      <c r="NLB94" s="86"/>
      <c r="NLC94" s="86"/>
      <c r="NLD94" s="86"/>
      <c r="NLE94" s="86"/>
      <c r="NLF94" s="86"/>
      <c r="NLG94" s="86"/>
      <c r="NLH94" s="86"/>
      <c r="NLI94" s="86"/>
      <c r="NLJ94" s="86"/>
      <c r="NLK94" s="86"/>
      <c r="NLL94" s="86"/>
      <c r="NLM94" s="86"/>
      <c r="NLN94" s="86"/>
      <c r="NLO94" s="86"/>
      <c r="NLP94" s="86"/>
      <c r="NLQ94" s="86"/>
      <c r="NLR94" s="86"/>
      <c r="NLS94" s="86"/>
      <c r="NLT94" s="86"/>
      <c r="NLU94" s="86"/>
      <c r="NLV94" s="86"/>
      <c r="NLW94" s="86"/>
      <c r="NLX94" s="86"/>
      <c r="NLY94" s="86"/>
      <c r="NLZ94" s="86"/>
      <c r="NMA94" s="86"/>
      <c r="NMB94" s="86"/>
      <c r="NMC94" s="86"/>
      <c r="NMD94" s="86"/>
      <c r="NME94" s="86"/>
      <c r="NMF94" s="86"/>
      <c r="NMG94" s="86"/>
      <c r="NMH94" s="86"/>
      <c r="NMI94" s="86"/>
      <c r="NMJ94" s="86"/>
      <c r="NMK94" s="86"/>
      <c r="NML94" s="86"/>
      <c r="NMM94" s="86"/>
      <c r="NMN94" s="86"/>
      <c r="NMO94" s="86"/>
      <c r="NMP94" s="86"/>
      <c r="NMQ94" s="86"/>
      <c r="NMR94" s="86"/>
      <c r="NMS94" s="86"/>
      <c r="NMT94" s="86"/>
      <c r="NMU94" s="86"/>
      <c r="NMV94" s="86"/>
      <c r="NMW94" s="86"/>
      <c r="NMX94" s="86"/>
      <c r="NMY94" s="86"/>
      <c r="NMZ94" s="86"/>
      <c r="NNA94" s="86"/>
      <c r="NNB94" s="86"/>
      <c r="NNC94" s="86"/>
      <c r="NND94" s="86"/>
      <c r="NNE94" s="86"/>
      <c r="NNF94" s="86"/>
      <c r="NNG94" s="86"/>
      <c r="NNH94" s="86"/>
      <c r="NNI94" s="86"/>
      <c r="NNJ94" s="86"/>
      <c r="NNK94" s="86"/>
      <c r="NNL94" s="86"/>
      <c r="NNM94" s="86"/>
      <c r="NNN94" s="86"/>
      <c r="NNO94" s="86"/>
      <c r="NNP94" s="86"/>
      <c r="NNQ94" s="86"/>
      <c r="NNR94" s="86"/>
      <c r="NNS94" s="86"/>
      <c r="NNT94" s="86"/>
      <c r="NNU94" s="86"/>
      <c r="NNV94" s="86"/>
      <c r="NNW94" s="86"/>
      <c r="NNX94" s="86"/>
      <c r="NNY94" s="86"/>
      <c r="NNZ94" s="86"/>
      <c r="NOA94" s="86"/>
      <c r="NOB94" s="86"/>
      <c r="NOC94" s="86"/>
      <c r="NOD94" s="86"/>
      <c r="NOE94" s="86"/>
      <c r="NOF94" s="86"/>
      <c r="NOG94" s="86"/>
      <c r="NOH94" s="86"/>
      <c r="NOI94" s="86"/>
      <c r="NOJ94" s="86"/>
      <c r="NOK94" s="86"/>
      <c r="NOL94" s="86"/>
      <c r="NOM94" s="86"/>
      <c r="NON94" s="86"/>
      <c r="NOO94" s="86"/>
      <c r="NOP94" s="86"/>
      <c r="NOQ94" s="86"/>
      <c r="NOR94" s="86"/>
      <c r="NOS94" s="86"/>
      <c r="NOT94" s="86"/>
      <c r="NOU94" s="86"/>
      <c r="NOV94" s="86"/>
      <c r="NOW94" s="86"/>
      <c r="NOX94" s="86"/>
      <c r="NOY94" s="86"/>
      <c r="NOZ94" s="86"/>
      <c r="NPA94" s="86"/>
      <c r="NPB94" s="86"/>
      <c r="NPC94" s="86"/>
      <c r="NPD94" s="86"/>
      <c r="NPE94" s="86"/>
      <c r="NPF94" s="86"/>
      <c r="NPG94" s="86"/>
      <c r="NPH94" s="86"/>
      <c r="NPI94" s="86"/>
      <c r="NPJ94" s="86"/>
      <c r="NPK94" s="86"/>
      <c r="NPL94" s="86"/>
      <c r="NPM94" s="86"/>
      <c r="NPN94" s="86"/>
      <c r="NPO94" s="86"/>
      <c r="NPP94" s="86"/>
      <c r="NPQ94" s="86"/>
      <c r="NPR94" s="86"/>
      <c r="NPS94" s="86"/>
      <c r="NPT94" s="86"/>
      <c r="NPU94" s="86"/>
      <c r="NPV94" s="86"/>
      <c r="NPW94" s="86"/>
      <c r="NPX94" s="86"/>
      <c r="NPY94" s="86"/>
      <c r="NPZ94" s="86"/>
      <c r="NQA94" s="86"/>
      <c r="NQB94" s="86"/>
      <c r="NQC94" s="86"/>
      <c r="NQD94" s="86"/>
      <c r="NQE94" s="86"/>
      <c r="NQF94" s="86"/>
      <c r="NQG94" s="86"/>
      <c r="NQH94" s="86"/>
      <c r="NQI94" s="86"/>
      <c r="NQJ94" s="86"/>
      <c r="NQK94" s="86"/>
      <c r="NQL94" s="86"/>
      <c r="NQM94" s="86"/>
      <c r="NQN94" s="86"/>
      <c r="NQO94" s="86"/>
      <c r="NQP94" s="86"/>
      <c r="NQQ94" s="86"/>
      <c r="NQR94" s="86"/>
      <c r="NQS94" s="86"/>
      <c r="NQT94" s="86"/>
      <c r="NQU94" s="86"/>
      <c r="NQV94" s="86"/>
      <c r="NQW94" s="86"/>
      <c r="NQX94" s="86"/>
      <c r="NQY94" s="86"/>
      <c r="NQZ94" s="86"/>
      <c r="NRA94" s="86"/>
      <c r="NRB94" s="86"/>
      <c r="NRC94" s="86"/>
      <c r="NRD94" s="86"/>
      <c r="NRE94" s="86"/>
      <c r="NRF94" s="86"/>
      <c r="NRG94" s="86"/>
      <c r="NRH94" s="86"/>
      <c r="NRI94" s="86"/>
      <c r="NRJ94" s="86"/>
      <c r="NRK94" s="86"/>
      <c r="NRL94" s="86"/>
      <c r="NRM94" s="86"/>
      <c r="NRN94" s="86"/>
      <c r="NRO94" s="86"/>
      <c r="NRP94" s="86"/>
      <c r="NRQ94" s="86"/>
      <c r="NRR94" s="86"/>
      <c r="NRS94" s="86"/>
      <c r="NRT94" s="86"/>
      <c r="NRU94" s="86"/>
      <c r="NRV94" s="86"/>
      <c r="NRW94" s="86"/>
      <c r="NRX94" s="86"/>
      <c r="NRY94" s="86"/>
      <c r="NRZ94" s="86"/>
      <c r="NSA94" s="86"/>
      <c r="NSB94" s="86"/>
      <c r="NSC94" s="86"/>
      <c r="NSD94" s="86"/>
      <c r="NSE94" s="86"/>
      <c r="NSF94" s="86"/>
      <c r="NSG94" s="86"/>
      <c r="NSH94" s="86"/>
      <c r="NSI94" s="86"/>
      <c r="NSJ94" s="86"/>
      <c r="NSK94" s="86"/>
      <c r="NSL94" s="86"/>
      <c r="NSM94" s="86"/>
      <c r="NSN94" s="86"/>
      <c r="NSO94" s="86"/>
      <c r="NSP94" s="86"/>
      <c r="NSQ94" s="86"/>
      <c r="NSR94" s="86"/>
      <c r="NSS94" s="86"/>
      <c r="NST94" s="86"/>
      <c r="NSU94" s="86"/>
      <c r="NSV94" s="86"/>
      <c r="NSW94" s="86"/>
      <c r="NSX94" s="86"/>
      <c r="NSY94" s="86"/>
      <c r="NSZ94" s="86"/>
      <c r="NTA94" s="86"/>
      <c r="NTB94" s="86"/>
      <c r="NTC94" s="86"/>
      <c r="NTD94" s="86"/>
      <c r="NTE94" s="86"/>
      <c r="NTF94" s="86"/>
      <c r="NTG94" s="86"/>
      <c r="NTH94" s="86"/>
      <c r="NTI94" s="86"/>
      <c r="NTJ94" s="86"/>
      <c r="NTK94" s="86"/>
      <c r="NTL94" s="86"/>
      <c r="NTM94" s="86"/>
      <c r="NTN94" s="86"/>
      <c r="NTO94" s="86"/>
      <c r="NTP94" s="86"/>
      <c r="NTQ94" s="86"/>
      <c r="NTR94" s="86"/>
      <c r="NTS94" s="86"/>
      <c r="NTT94" s="86"/>
      <c r="NTU94" s="86"/>
      <c r="NTV94" s="86"/>
      <c r="NTW94" s="86"/>
      <c r="NTX94" s="86"/>
      <c r="NTY94" s="86"/>
      <c r="NTZ94" s="86"/>
      <c r="NUA94" s="86"/>
      <c r="NUB94" s="86"/>
      <c r="NUC94" s="86"/>
      <c r="NUD94" s="86"/>
      <c r="NUE94" s="86"/>
      <c r="NUF94" s="86"/>
      <c r="NUG94" s="86"/>
      <c r="NUH94" s="86"/>
      <c r="NUI94" s="86"/>
      <c r="NUJ94" s="86"/>
      <c r="NUK94" s="86"/>
      <c r="NUL94" s="86"/>
      <c r="NUM94" s="86"/>
      <c r="NUN94" s="86"/>
      <c r="NUO94" s="86"/>
      <c r="NUP94" s="86"/>
      <c r="NUQ94" s="86"/>
      <c r="NUR94" s="86"/>
      <c r="NUS94" s="86"/>
      <c r="NUT94" s="86"/>
      <c r="NUU94" s="86"/>
      <c r="NUV94" s="86"/>
      <c r="NUW94" s="86"/>
      <c r="NUX94" s="86"/>
      <c r="NUY94" s="86"/>
      <c r="NUZ94" s="86"/>
      <c r="NVA94" s="86"/>
      <c r="NVB94" s="86"/>
      <c r="NVC94" s="86"/>
      <c r="NVD94" s="86"/>
      <c r="NVE94" s="86"/>
      <c r="NVF94" s="86"/>
      <c r="NVG94" s="86"/>
      <c r="NVH94" s="86"/>
      <c r="NVI94" s="86"/>
      <c r="NVJ94" s="86"/>
      <c r="NVK94" s="86"/>
      <c r="NVL94" s="86"/>
      <c r="NVM94" s="86"/>
      <c r="NVN94" s="86"/>
      <c r="NVO94" s="86"/>
      <c r="NVP94" s="86"/>
      <c r="NVQ94" s="86"/>
      <c r="NVR94" s="86"/>
      <c r="NVS94" s="86"/>
      <c r="NVT94" s="86"/>
      <c r="NVU94" s="86"/>
      <c r="NVV94" s="86"/>
      <c r="NVW94" s="86"/>
      <c r="NVX94" s="86"/>
      <c r="NVY94" s="86"/>
      <c r="NVZ94" s="86"/>
      <c r="NWA94" s="86"/>
      <c r="NWB94" s="86"/>
      <c r="NWC94" s="86"/>
      <c r="NWD94" s="86"/>
      <c r="NWE94" s="86"/>
      <c r="NWF94" s="86"/>
      <c r="NWG94" s="86"/>
      <c r="NWH94" s="86"/>
      <c r="NWI94" s="86"/>
      <c r="NWJ94" s="86"/>
      <c r="NWK94" s="86"/>
      <c r="NWL94" s="86"/>
      <c r="NWM94" s="86"/>
      <c r="NWN94" s="86"/>
      <c r="NWO94" s="86"/>
      <c r="NWP94" s="86"/>
      <c r="NWQ94" s="86"/>
      <c r="NWR94" s="86"/>
      <c r="NWS94" s="86"/>
      <c r="NWT94" s="86"/>
      <c r="NWU94" s="86"/>
      <c r="NWV94" s="86"/>
      <c r="NWW94" s="86"/>
      <c r="NWX94" s="86"/>
      <c r="NWY94" s="86"/>
      <c r="NWZ94" s="86"/>
      <c r="NXA94" s="86"/>
      <c r="NXB94" s="86"/>
      <c r="NXC94" s="86"/>
      <c r="NXD94" s="86"/>
      <c r="NXE94" s="86"/>
      <c r="NXF94" s="86"/>
      <c r="NXG94" s="86"/>
      <c r="NXH94" s="86"/>
      <c r="NXI94" s="86"/>
      <c r="NXJ94" s="86"/>
      <c r="NXK94" s="86"/>
      <c r="NXL94" s="86"/>
      <c r="NXM94" s="86"/>
      <c r="NXN94" s="86"/>
      <c r="NXO94" s="86"/>
      <c r="NXP94" s="86"/>
      <c r="NXQ94" s="86"/>
      <c r="NXR94" s="86"/>
      <c r="NXS94" s="86"/>
      <c r="NXT94" s="86"/>
      <c r="NXU94" s="86"/>
      <c r="NXV94" s="86"/>
      <c r="NXW94" s="86"/>
      <c r="NXX94" s="86"/>
      <c r="NXY94" s="86"/>
      <c r="NXZ94" s="86"/>
      <c r="NYA94" s="86"/>
      <c r="NYB94" s="86"/>
      <c r="NYC94" s="86"/>
      <c r="NYD94" s="86"/>
      <c r="NYE94" s="86"/>
      <c r="NYF94" s="86"/>
      <c r="NYG94" s="86"/>
      <c r="NYH94" s="86"/>
      <c r="NYI94" s="86"/>
      <c r="NYJ94" s="86"/>
      <c r="NYK94" s="86"/>
      <c r="NYL94" s="86"/>
      <c r="NYM94" s="86"/>
      <c r="NYN94" s="86"/>
      <c r="NYO94" s="86"/>
      <c r="NYP94" s="86"/>
      <c r="NYQ94" s="86"/>
      <c r="NYR94" s="86"/>
      <c r="NYS94" s="86"/>
      <c r="NYT94" s="86"/>
      <c r="NYU94" s="86"/>
      <c r="NYV94" s="86"/>
      <c r="NYW94" s="86"/>
      <c r="NYX94" s="86"/>
      <c r="NYY94" s="86"/>
      <c r="NYZ94" s="86"/>
      <c r="NZA94" s="86"/>
      <c r="NZB94" s="86"/>
      <c r="NZC94" s="86"/>
      <c r="NZD94" s="86"/>
      <c r="NZE94" s="86"/>
      <c r="NZF94" s="86"/>
      <c r="NZG94" s="86"/>
      <c r="NZH94" s="86"/>
      <c r="NZI94" s="86"/>
      <c r="NZJ94" s="86"/>
      <c r="NZK94" s="86"/>
      <c r="NZL94" s="86"/>
      <c r="NZM94" s="86"/>
      <c r="NZN94" s="86"/>
      <c r="NZO94" s="86"/>
      <c r="NZP94" s="86"/>
      <c r="NZQ94" s="86"/>
      <c r="NZR94" s="86"/>
      <c r="NZS94" s="86"/>
      <c r="NZT94" s="86"/>
      <c r="NZU94" s="86"/>
      <c r="NZV94" s="86"/>
      <c r="NZW94" s="86"/>
      <c r="NZX94" s="86"/>
      <c r="NZY94" s="86"/>
      <c r="NZZ94" s="86"/>
      <c r="OAA94" s="86"/>
      <c r="OAB94" s="86"/>
      <c r="OAC94" s="86"/>
      <c r="OAD94" s="86"/>
      <c r="OAE94" s="86"/>
      <c r="OAF94" s="86"/>
      <c r="OAG94" s="86"/>
      <c r="OAH94" s="86"/>
      <c r="OAI94" s="86"/>
      <c r="OAJ94" s="86"/>
      <c r="OAK94" s="86"/>
      <c r="OAL94" s="86"/>
      <c r="OAM94" s="86"/>
      <c r="OAN94" s="86"/>
      <c r="OAO94" s="86"/>
      <c r="OAP94" s="86"/>
      <c r="OAQ94" s="86"/>
      <c r="OAR94" s="86"/>
      <c r="OAS94" s="86"/>
      <c r="OAT94" s="86"/>
      <c r="OAU94" s="86"/>
      <c r="OAV94" s="86"/>
      <c r="OAW94" s="86"/>
      <c r="OAX94" s="86"/>
      <c r="OAY94" s="86"/>
      <c r="OAZ94" s="86"/>
      <c r="OBA94" s="86"/>
      <c r="OBB94" s="86"/>
      <c r="OBC94" s="86"/>
      <c r="OBD94" s="86"/>
      <c r="OBE94" s="86"/>
      <c r="OBF94" s="86"/>
      <c r="OBG94" s="86"/>
      <c r="OBH94" s="86"/>
      <c r="OBI94" s="86"/>
      <c r="OBJ94" s="86"/>
      <c r="OBK94" s="86"/>
      <c r="OBL94" s="86"/>
      <c r="OBM94" s="86"/>
      <c r="OBN94" s="86"/>
      <c r="OBO94" s="86"/>
      <c r="OBP94" s="86"/>
      <c r="OBQ94" s="86"/>
      <c r="OBR94" s="86"/>
      <c r="OBS94" s="86"/>
      <c r="OBT94" s="86"/>
      <c r="OBU94" s="86"/>
      <c r="OBV94" s="86"/>
      <c r="OBW94" s="86"/>
      <c r="OBX94" s="86"/>
      <c r="OBY94" s="86"/>
      <c r="OBZ94" s="86"/>
      <c r="OCA94" s="86"/>
      <c r="OCB94" s="86"/>
      <c r="OCC94" s="86"/>
      <c r="OCD94" s="86"/>
      <c r="OCE94" s="86"/>
      <c r="OCF94" s="86"/>
      <c r="OCG94" s="86"/>
      <c r="OCH94" s="86"/>
      <c r="OCI94" s="86"/>
      <c r="OCJ94" s="86"/>
      <c r="OCK94" s="86"/>
      <c r="OCL94" s="86"/>
      <c r="OCM94" s="86"/>
      <c r="OCN94" s="86"/>
      <c r="OCO94" s="86"/>
      <c r="OCP94" s="86"/>
      <c r="OCQ94" s="86"/>
      <c r="OCR94" s="86"/>
      <c r="OCS94" s="86"/>
      <c r="OCT94" s="86"/>
      <c r="OCU94" s="86"/>
      <c r="OCV94" s="86"/>
      <c r="OCW94" s="86"/>
      <c r="OCX94" s="86"/>
      <c r="OCY94" s="86"/>
      <c r="OCZ94" s="86"/>
      <c r="ODA94" s="86"/>
      <c r="ODB94" s="86"/>
      <c r="ODC94" s="86"/>
      <c r="ODD94" s="86"/>
      <c r="ODE94" s="86"/>
      <c r="ODF94" s="86"/>
      <c r="ODG94" s="86"/>
      <c r="ODH94" s="86"/>
      <c r="ODI94" s="86"/>
      <c r="ODJ94" s="86"/>
      <c r="ODK94" s="86"/>
      <c r="ODL94" s="86"/>
      <c r="ODM94" s="86"/>
      <c r="ODN94" s="86"/>
      <c r="ODO94" s="86"/>
      <c r="ODP94" s="86"/>
      <c r="ODQ94" s="86"/>
      <c r="ODR94" s="86"/>
      <c r="ODS94" s="86"/>
      <c r="ODT94" s="86"/>
      <c r="ODU94" s="86"/>
      <c r="ODV94" s="86"/>
      <c r="ODW94" s="86"/>
      <c r="ODX94" s="86"/>
      <c r="ODY94" s="86"/>
      <c r="ODZ94" s="86"/>
      <c r="OEA94" s="86"/>
      <c r="OEB94" s="86"/>
      <c r="OEC94" s="86"/>
      <c r="OED94" s="86"/>
      <c r="OEE94" s="86"/>
      <c r="OEF94" s="86"/>
      <c r="OEG94" s="86"/>
      <c r="OEH94" s="86"/>
      <c r="OEI94" s="86"/>
      <c r="OEJ94" s="86"/>
      <c r="OEK94" s="86"/>
      <c r="OEL94" s="86"/>
      <c r="OEM94" s="86"/>
      <c r="OEN94" s="86"/>
      <c r="OEO94" s="86"/>
      <c r="OEP94" s="86"/>
      <c r="OEQ94" s="86"/>
      <c r="OER94" s="86"/>
      <c r="OES94" s="86"/>
      <c r="OET94" s="86"/>
      <c r="OEU94" s="86"/>
      <c r="OEV94" s="86"/>
      <c r="OEW94" s="86"/>
      <c r="OEX94" s="86"/>
      <c r="OEY94" s="86"/>
      <c r="OEZ94" s="86"/>
      <c r="OFA94" s="86"/>
      <c r="OFB94" s="86"/>
      <c r="OFC94" s="86"/>
      <c r="OFD94" s="86"/>
      <c r="OFE94" s="86"/>
      <c r="OFF94" s="86"/>
      <c r="OFG94" s="86"/>
      <c r="OFH94" s="86"/>
      <c r="OFI94" s="86"/>
      <c r="OFJ94" s="86"/>
      <c r="OFK94" s="86"/>
      <c r="OFL94" s="86"/>
      <c r="OFM94" s="86"/>
      <c r="OFN94" s="86"/>
      <c r="OFO94" s="86"/>
      <c r="OFP94" s="86"/>
      <c r="OFQ94" s="86"/>
      <c r="OFR94" s="86"/>
      <c r="OFS94" s="86"/>
      <c r="OFT94" s="86"/>
      <c r="OFU94" s="86"/>
      <c r="OFV94" s="86"/>
      <c r="OFW94" s="86"/>
      <c r="OFX94" s="86"/>
      <c r="OFY94" s="86"/>
      <c r="OFZ94" s="86"/>
      <c r="OGA94" s="86"/>
      <c r="OGB94" s="86"/>
      <c r="OGC94" s="86"/>
      <c r="OGD94" s="86"/>
      <c r="OGE94" s="86"/>
      <c r="OGF94" s="86"/>
      <c r="OGG94" s="86"/>
      <c r="OGH94" s="86"/>
      <c r="OGI94" s="86"/>
      <c r="OGJ94" s="86"/>
      <c r="OGK94" s="86"/>
      <c r="OGL94" s="86"/>
      <c r="OGM94" s="86"/>
      <c r="OGN94" s="86"/>
      <c r="OGO94" s="86"/>
      <c r="OGP94" s="86"/>
      <c r="OGQ94" s="86"/>
      <c r="OGR94" s="86"/>
      <c r="OGS94" s="86"/>
      <c r="OGT94" s="86"/>
      <c r="OGU94" s="86"/>
      <c r="OGV94" s="86"/>
      <c r="OGW94" s="86"/>
      <c r="OGX94" s="86"/>
      <c r="OGY94" s="86"/>
      <c r="OGZ94" s="86"/>
      <c r="OHA94" s="86"/>
      <c r="OHB94" s="86"/>
      <c r="OHC94" s="86"/>
      <c r="OHD94" s="86"/>
      <c r="OHE94" s="86"/>
      <c r="OHF94" s="86"/>
      <c r="OHG94" s="86"/>
      <c r="OHH94" s="86"/>
      <c r="OHI94" s="86"/>
      <c r="OHJ94" s="86"/>
      <c r="OHK94" s="86"/>
      <c r="OHL94" s="86"/>
      <c r="OHM94" s="86"/>
      <c r="OHN94" s="86"/>
      <c r="OHO94" s="86"/>
      <c r="OHP94" s="86"/>
      <c r="OHQ94" s="86"/>
      <c r="OHR94" s="86"/>
      <c r="OHS94" s="86"/>
      <c r="OHT94" s="86"/>
      <c r="OHU94" s="86"/>
      <c r="OHV94" s="86"/>
      <c r="OHW94" s="86"/>
      <c r="OHX94" s="86"/>
      <c r="OHY94" s="86"/>
      <c r="OHZ94" s="86"/>
      <c r="OIA94" s="86"/>
      <c r="OIB94" s="86"/>
      <c r="OIC94" s="86"/>
      <c r="OID94" s="86"/>
      <c r="OIE94" s="86"/>
      <c r="OIF94" s="86"/>
      <c r="OIG94" s="86"/>
      <c r="OIH94" s="86"/>
      <c r="OII94" s="86"/>
      <c r="OIJ94" s="86"/>
      <c r="OIK94" s="86"/>
      <c r="OIL94" s="86"/>
      <c r="OIM94" s="86"/>
      <c r="OIN94" s="86"/>
      <c r="OIO94" s="86"/>
      <c r="OIP94" s="86"/>
      <c r="OIQ94" s="86"/>
      <c r="OIR94" s="86"/>
      <c r="OIS94" s="86"/>
      <c r="OIT94" s="86"/>
      <c r="OIU94" s="86"/>
      <c r="OIV94" s="86"/>
      <c r="OIW94" s="86"/>
      <c r="OIX94" s="86"/>
      <c r="OIY94" s="86"/>
      <c r="OIZ94" s="86"/>
      <c r="OJA94" s="86"/>
      <c r="OJB94" s="86"/>
      <c r="OJC94" s="86"/>
      <c r="OJD94" s="86"/>
      <c r="OJE94" s="86"/>
      <c r="OJF94" s="86"/>
      <c r="OJG94" s="86"/>
      <c r="OJH94" s="86"/>
      <c r="OJI94" s="86"/>
      <c r="OJJ94" s="86"/>
      <c r="OJK94" s="86"/>
      <c r="OJL94" s="86"/>
      <c r="OJM94" s="86"/>
      <c r="OJN94" s="86"/>
      <c r="OJO94" s="86"/>
      <c r="OJP94" s="86"/>
      <c r="OJQ94" s="86"/>
      <c r="OJR94" s="86"/>
      <c r="OJS94" s="86"/>
      <c r="OJT94" s="86"/>
      <c r="OJU94" s="86"/>
      <c r="OJV94" s="86"/>
      <c r="OJW94" s="86"/>
      <c r="OJX94" s="86"/>
      <c r="OJY94" s="86"/>
      <c r="OJZ94" s="86"/>
      <c r="OKA94" s="86"/>
      <c r="OKB94" s="86"/>
      <c r="OKC94" s="86"/>
      <c r="OKD94" s="86"/>
      <c r="OKE94" s="86"/>
      <c r="OKF94" s="86"/>
      <c r="OKG94" s="86"/>
      <c r="OKH94" s="86"/>
      <c r="OKI94" s="86"/>
      <c r="OKJ94" s="86"/>
      <c r="OKK94" s="86"/>
      <c r="OKL94" s="86"/>
      <c r="OKM94" s="86"/>
      <c r="OKN94" s="86"/>
      <c r="OKO94" s="86"/>
      <c r="OKP94" s="86"/>
      <c r="OKQ94" s="86"/>
      <c r="OKR94" s="86"/>
      <c r="OKS94" s="86"/>
      <c r="OKT94" s="86"/>
      <c r="OKU94" s="86"/>
      <c r="OKV94" s="86"/>
      <c r="OKW94" s="86"/>
      <c r="OKX94" s="86"/>
      <c r="OKY94" s="86"/>
      <c r="OKZ94" s="86"/>
      <c r="OLA94" s="86"/>
      <c r="OLB94" s="86"/>
      <c r="OLC94" s="86"/>
      <c r="OLD94" s="86"/>
      <c r="OLE94" s="86"/>
      <c r="OLF94" s="86"/>
      <c r="OLG94" s="86"/>
      <c r="OLH94" s="86"/>
      <c r="OLI94" s="86"/>
      <c r="OLJ94" s="86"/>
      <c r="OLK94" s="86"/>
      <c r="OLL94" s="86"/>
      <c r="OLM94" s="86"/>
      <c r="OLN94" s="86"/>
      <c r="OLO94" s="86"/>
      <c r="OLP94" s="86"/>
      <c r="OLQ94" s="86"/>
      <c r="OLR94" s="86"/>
      <c r="OLS94" s="86"/>
      <c r="OLT94" s="86"/>
      <c r="OLU94" s="86"/>
      <c r="OLV94" s="86"/>
      <c r="OLW94" s="86"/>
      <c r="OLX94" s="86"/>
      <c r="OLY94" s="86"/>
      <c r="OLZ94" s="86"/>
      <c r="OMA94" s="86"/>
      <c r="OMB94" s="86"/>
      <c r="OMC94" s="86"/>
      <c r="OMD94" s="86"/>
      <c r="OME94" s="86"/>
      <c r="OMF94" s="86"/>
      <c r="OMG94" s="86"/>
      <c r="OMH94" s="86"/>
      <c r="OMI94" s="86"/>
      <c r="OMJ94" s="86"/>
      <c r="OMK94" s="86"/>
      <c r="OML94" s="86"/>
      <c r="OMM94" s="86"/>
      <c r="OMN94" s="86"/>
      <c r="OMO94" s="86"/>
      <c r="OMP94" s="86"/>
      <c r="OMQ94" s="86"/>
      <c r="OMR94" s="86"/>
      <c r="OMS94" s="86"/>
      <c r="OMT94" s="86"/>
      <c r="OMU94" s="86"/>
      <c r="OMV94" s="86"/>
      <c r="OMW94" s="86"/>
      <c r="OMX94" s="86"/>
      <c r="OMY94" s="86"/>
      <c r="OMZ94" s="86"/>
      <c r="ONA94" s="86"/>
      <c r="ONB94" s="86"/>
      <c r="ONC94" s="86"/>
      <c r="OND94" s="86"/>
      <c r="ONE94" s="86"/>
      <c r="ONF94" s="86"/>
      <c r="ONG94" s="86"/>
      <c r="ONH94" s="86"/>
      <c r="ONI94" s="86"/>
      <c r="ONJ94" s="86"/>
      <c r="ONK94" s="86"/>
      <c r="ONL94" s="86"/>
      <c r="ONM94" s="86"/>
      <c r="ONN94" s="86"/>
      <c r="ONO94" s="86"/>
      <c r="ONP94" s="86"/>
      <c r="ONQ94" s="86"/>
      <c r="ONR94" s="86"/>
      <c r="ONS94" s="86"/>
      <c r="ONT94" s="86"/>
      <c r="ONU94" s="86"/>
      <c r="ONV94" s="86"/>
      <c r="ONW94" s="86"/>
      <c r="ONX94" s="86"/>
      <c r="ONY94" s="86"/>
      <c r="ONZ94" s="86"/>
      <c r="OOA94" s="86"/>
      <c r="OOB94" s="86"/>
      <c r="OOC94" s="86"/>
      <c r="OOD94" s="86"/>
      <c r="OOE94" s="86"/>
      <c r="OOF94" s="86"/>
      <c r="OOG94" s="86"/>
      <c r="OOH94" s="86"/>
      <c r="OOI94" s="86"/>
      <c r="OOJ94" s="86"/>
      <c r="OOK94" s="86"/>
      <c r="OOL94" s="86"/>
      <c r="OOM94" s="86"/>
      <c r="OON94" s="86"/>
      <c r="OOO94" s="86"/>
      <c r="OOP94" s="86"/>
      <c r="OOQ94" s="86"/>
      <c r="OOR94" s="86"/>
      <c r="OOS94" s="86"/>
      <c r="OOT94" s="86"/>
      <c r="OOU94" s="86"/>
      <c r="OOV94" s="86"/>
      <c r="OOW94" s="86"/>
      <c r="OOX94" s="86"/>
      <c r="OOY94" s="86"/>
      <c r="OOZ94" s="86"/>
      <c r="OPA94" s="86"/>
      <c r="OPB94" s="86"/>
      <c r="OPC94" s="86"/>
      <c r="OPD94" s="86"/>
      <c r="OPE94" s="86"/>
      <c r="OPF94" s="86"/>
      <c r="OPG94" s="86"/>
      <c r="OPH94" s="86"/>
      <c r="OPI94" s="86"/>
      <c r="OPJ94" s="86"/>
      <c r="OPK94" s="86"/>
      <c r="OPL94" s="86"/>
      <c r="OPM94" s="86"/>
      <c r="OPN94" s="86"/>
      <c r="OPO94" s="86"/>
      <c r="OPP94" s="86"/>
      <c r="OPQ94" s="86"/>
      <c r="OPR94" s="86"/>
      <c r="OPS94" s="86"/>
      <c r="OPT94" s="86"/>
      <c r="OPU94" s="86"/>
      <c r="OPV94" s="86"/>
      <c r="OPW94" s="86"/>
      <c r="OPX94" s="86"/>
      <c r="OPY94" s="86"/>
      <c r="OPZ94" s="86"/>
      <c r="OQA94" s="86"/>
      <c r="OQB94" s="86"/>
      <c r="OQC94" s="86"/>
      <c r="OQD94" s="86"/>
      <c r="OQE94" s="86"/>
      <c r="OQF94" s="86"/>
      <c r="OQG94" s="86"/>
      <c r="OQH94" s="86"/>
      <c r="OQI94" s="86"/>
      <c r="OQJ94" s="86"/>
      <c r="OQK94" s="86"/>
      <c r="OQL94" s="86"/>
      <c r="OQM94" s="86"/>
      <c r="OQN94" s="86"/>
      <c r="OQO94" s="86"/>
      <c r="OQP94" s="86"/>
      <c r="OQQ94" s="86"/>
      <c r="OQR94" s="86"/>
      <c r="OQS94" s="86"/>
      <c r="OQT94" s="86"/>
      <c r="OQU94" s="86"/>
      <c r="OQV94" s="86"/>
      <c r="OQW94" s="86"/>
      <c r="OQX94" s="86"/>
      <c r="OQY94" s="86"/>
      <c r="OQZ94" s="86"/>
      <c r="ORA94" s="86"/>
      <c r="ORB94" s="86"/>
      <c r="ORC94" s="86"/>
      <c r="ORD94" s="86"/>
      <c r="ORE94" s="86"/>
      <c r="ORF94" s="86"/>
      <c r="ORG94" s="86"/>
      <c r="ORH94" s="86"/>
      <c r="ORI94" s="86"/>
      <c r="ORJ94" s="86"/>
      <c r="ORK94" s="86"/>
      <c r="ORL94" s="86"/>
      <c r="ORM94" s="86"/>
      <c r="ORN94" s="86"/>
      <c r="ORO94" s="86"/>
      <c r="ORP94" s="86"/>
      <c r="ORQ94" s="86"/>
      <c r="ORR94" s="86"/>
      <c r="ORS94" s="86"/>
      <c r="ORT94" s="86"/>
      <c r="ORU94" s="86"/>
      <c r="ORV94" s="86"/>
      <c r="ORW94" s="86"/>
      <c r="ORX94" s="86"/>
      <c r="ORY94" s="86"/>
      <c r="ORZ94" s="86"/>
      <c r="OSA94" s="86"/>
      <c r="OSB94" s="86"/>
      <c r="OSC94" s="86"/>
      <c r="OSD94" s="86"/>
      <c r="OSE94" s="86"/>
      <c r="OSF94" s="86"/>
      <c r="OSG94" s="86"/>
      <c r="OSH94" s="86"/>
      <c r="OSI94" s="86"/>
      <c r="OSJ94" s="86"/>
      <c r="OSK94" s="86"/>
      <c r="OSL94" s="86"/>
      <c r="OSM94" s="86"/>
      <c r="OSN94" s="86"/>
      <c r="OSO94" s="86"/>
      <c r="OSP94" s="86"/>
      <c r="OSQ94" s="86"/>
      <c r="OSR94" s="86"/>
      <c r="OSS94" s="86"/>
      <c r="OST94" s="86"/>
      <c r="OSU94" s="86"/>
      <c r="OSV94" s="86"/>
      <c r="OSW94" s="86"/>
      <c r="OSX94" s="86"/>
      <c r="OSY94" s="86"/>
      <c r="OSZ94" s="86"/>
      <c r="OTA94" s="86"/>
      <c r="OTB94" s="86"/>
      <c r="OTC94" s="86"/>
      <c r="OTD94" s="86"/>
      <c r="OTE94" s="86"/>
      <c r="OTF94" s="86"/>
      <c r="OTG94" s="86"/>
      <c r="OTH94" s="86"/>
      <c r="OTI94" s="86"/>
      <c r="OTJ94" s="86"/>
      <c r="OTK94" s="86"/>
      <c r="OTL94" s="86"/>
      <c r="OTM94" s="86"/>
      <c r="OTN94" s="86"/>
      <c r="OTO94" s="86"/>
      <c r="OTP94" s="86"/>
      <c r="OTQ94" s="86"/>
      <c r="OTR94" s="86"/>
      <c r="OTS94" s="86"/>
      <c r="OTT94" s="86"/>
      <c r="OTU94" s="86"/>
      <c r="OTV94" s="86"/>
      <c r="OTW94" s="86"/>
      <c r="OTX94" s="86"/>
      <c r="OTY94" s="86"/>
      <c r="OTZ94" s="86"/>
      <c r="OUA94" s="86"/>
      <c r="OUB94" s="86"/>
      <c r="OUC94" s="86"/>
      <c r="OUD94" s="86"/>
      <c r="OUE94" s="86"/>
      <c r="OUF94" s="86"/>
      <c r="OUG94" s="86"/>
      <c r="OUH94" s="86"/>
      <c r="OUI94" s="86"/>
      <c r="OUJ94" s="86"/>
      <c r="OUK94" s="86"/>
      <c r="OUL94" s="86"/>
      <c r="OUM94" s="86"/>
      <c r="OUN94" s="86"/>
      <c r="OUO94" s="86"/>
      <c r="OUP94" s="86"/>
      <c r="OUQ94" s="86"/>
      <c r="OUR94" s="86"/>
      <c r="OUS94" s="86"/>
      <c r="OUT94" s="86"/>
      <c r="OUU94" s="86"/>
      <c r="OUV94" s="86"/>
      <c r="OUW94" s="86"/>
      <c r="OUX94" s="86"/>
      <c r="OUY94" s="86"/>
      <c r="OUZ94" s="86"/>
      <c r="OVA94" s="86"/>
      <c r="OVB94" s="86"/>
      <c r="OVC94" s="86"/>
      <c r="OVD94" s="86"/>
      <c r="OVE94" s="86"/>
      <c r="OVF94" s="86"/>
      <c r="OVG94" s="86"/>
      <c r="OVH94" s="86"/>
      <c r="OVI94" s="86"/>
      <c r="OVJ94" s="86"/>
      <c r="OVK94" s="86"/>
      <c r="OVL94" s="86"/>
      <c r="OVM94" s="86"/>
      <c r="OVN94" s="86"/>
      <c r="OVO94" s="86"/>
      <c r="OVP94" s="86"/>
      <c r="OVQ94" s="86"/>
      <c r="OVR94" s="86"/>
      <c r="OVS94" s="86"/>
      <c r="OVT94" s="86"/>
      <c r="OVU94" s="86"/>
      <c r="OVV94" s="86"/>
      <c r="OVW94" s="86"/>
      <c r="OVX94" s="86"/>
      <c r="OVY94" s="86"/>
      <c r="OVZ94" s="86"/>
      <c r="OWA94" s="86"/>
      <c r="OWB94" s="86"/>
      <c r="OWC94" s="86"/>
      <c r="OWD94" s="86"/>
      <c r="OWE94" s="86"/>
      <c r="OWF94" s="86"/>
      <c r="OWG94" s="86"/>
      <c r="OWH94" s="86"/>
      <c r="OWI94" s="86"/>
      <c r="OWJ94" s="86"/>
      <c r="OWK94" s="86"/>
      <c r="OWL94" s="86"/>
      <c r="OWM94" s="86"/>
      <c r="OWN94" s="86"/>
      <c r="OWO94" s="86"/>
      <c r="OWP94" s="86"/>
      <c r="OWQ94" s="86"/>
      <c r="OWR94" s="86"/>
      <c r="OWS94" s="86"/>
      <c r="OWT94" s="86"/>
      <c r="OWU94" s="86"/>
      <c r="OWV94" s="86"/>
      <c r="OWW94" s="86"/>
      <c r="OWX94" s="86"/>
      <c r="OWY94" s="86"/>
      <c r="OWZ94" s="86"/>
      <c r="OXA94" s="86"/>
      <c r="OXB94" s="86"/>
      <c r="OXC94" s="86"/>
      <c r="OXD94" s="86"/>
      <c r="OXE94" s="86"/>
      <c r="OXF94" s="86"/>
      <c r="OXG94" s="86"/>
      <c r="OXH94" s="86"/>
      <c r="OXI94" s="86"/>
      <c r="OXJ94" s="86"/>
      <c r="OXK94" s="86"/>
      <c r="OXL94" s="86"/>
      <c r="OXM94" s="86"/>
      <c r="OXN94" s="86"/>
      <c r="OXO94" s="86"/>
      <c r="OXP94" s="86"/>
      <c r="OXQ94" s="86"/>
      <c r="OXR94" s="86"/>
      <c r="OXS94" s="86"/>
      <c r="OXT94" s="86"/>
      <c r="OXU94" s="86"/>
      <c r="OXV94" s="86"/>
      <c r="OXW94" s="86"/>
      <c r="OXX94" s="86"/>
      <c r="OXY94" s="86"/>
      <c r="OXZ94" s="86"/>
      <c r="OYA94" s="86"/>
      <c r="OYB94" s="86"/>
      <c r="OYC94" s="86"/>
      <c r="OYD94" s="86"/>
      <c r="OYE94" s="86"/>
      <c r="OYF94" s="86"/>
      <c r="OYG94" s="86"/>
      <c r="OYH94" s="86"/>
      <c r="OYI94" s="86"/>
      <c r="OYJ94" s="86"/>
      <c r="OYK94" s="86"/>
      <c r="OYL94" s="86"/>
      <c r="OYM94" s="86"/>
      <c r="OYN94" s="86"/>
      <c r="OYO94" s="86"/>
      <c r="OYP94" s="86"/>
      <c r="OYQ94" s="86"/>
      <c r="OYR94" s="86"/>
      <c r="OYS94" s="86"/>
      <c r="OYT94" s="86"/>
      <c r="OYU94" s="86"/>
      <c r="OYV94" s="86"/>
      <c r="OYW94" s="86"/>
      <c r="OYX94" s="86"/>
      <c r="OYY94" s="86"/>
      <c r="OYZ94" s="86"/>
      <c r="OZA94" s="86"/>
      <c r="OZB94" s="86"/>
      <c r="OZC94" s="86"/>
      <c r="OZD94" s="86"/>
      <c r="OZE94" s="86"/>
      <c r="OZF94" s="86"/>
      <c r="OZG94" s="86"/>
      <c r="OZH94" s="86"/>
      <c r="OZI94" s="86"/>
      <c r="OZJ94" s="86"/>
      <c r="OZK94" s="86"/>
      <c r="OZL94" s="86"/>
      <c r="OZM94" s="86"/>
      <c r="OZN94" s="86"/>
      <c r="OZO94" s="86"/>
      <c r="OZP94" s="86"/>
      <c r="OZQ94" s="86"/>
      <c r="OZR94" s="86"/>
      <c r="OZS94" s="86"/>
      <c r="OZT94" s="86"/>
      <c r="OZU94" s="86"/>
      <c r="OZV94" s="86"/>
      <c r="OZW94" s="86"/>
      <c r="OZX94" s="86"/>
      <c r="OZY94" s="86"/>
      <c r="OZZ94" s="86"/>
      <c r="PAA94" s="86"/>
      <c r="PAB94" s="86"/>
      <c r="PAC94" s="86"/>
      <c r="PAD94" s="86"/>
      <c r="PAE94" s="86"/>
      <c r="PAF94" s="86"/>
      <c r="PAG94" s="86"/>
      <c r="PAH94" s="86"/>
      <c r="PAI94" s="86"/>
      <c r="PAJ94" s="86"/>
      <c r="PAK94" s="86"/>
      <c r="PAL94" s="86"/>
      <c r="PAM94" s="86"/>
      <c r="PAN94" s="86"/>
      <c r="PAO94" s="86"/>
      <c r="PAP94" s="86"/>
      <c r="PAQ94" s="86"/>
      <c r="PAR94" s="86"/>
      <c r="PAS94" s="86"/>
      <c r="PAT94" s="86"/>
      <c r="PAU94" s="86"/>
      <c r="PAV94" s="86"/>
      <c r="PAW94" s="86"/>
      <c r="PAX94" s="86"/>
      <c r="PAY94" s="86"/>
      <c r="PAZ94" s="86"/>
      <c r="PBA94" s="86"/>
      <c r="PBB94" s="86"/>
      <c r="PBC94" s="86"/>
      <c r="PBD94" s="86"/>
      <c r="PBE94" s="86"/>
      <c r="PBF94" s="86"/>
      <c r="PBG94" s="86"/>
      <c r="PBH94" s="86"/>
      <c r="PBI94" s="86"/>
      <c r="PBJ94" s="86"/>
      <c r="PBK94" s="86"/>
      <c r="PBL94" s="86"/>
      <c r="PBM94" s="86"/>
      <c r="PBN94" s="86"/>
      <c r="PBO94" s="86"/>
      <c r="PBP94" s="86"/>
      <c r="PBQ94" s="86"/>
      <c r="PBR94" s="86"/>
      <c r="PBS94" s="86"/>
      <c r="PBT94" s="86"/>
      <c r="PBU94" s="86"/>
      <c r="PBV94" s="86"/>
      <c r="PBW94" s="86"/>
      <c r="PBX94" s="86"/>
      <c r="PBY94" s="86"/>
      <c r="PBZ94" s="86"/>
      <c r="PCA94" s="86"/>
      <c r="PCB94" s="86"/>
      <c r="PCC94" s="86"/>
      <c r="PCD94" s="86"/>
      <c r="PCE94" s="86"/>
      <c r="PCF94" s="86"/>
      <c r="PCG94" s="86"/>
      <c r="PCH94" s="86"/>
      <c r="PCI94" s="86"/>
      <c r="PCJ94" s="86"/>
      <c r="PCK94" s="86"/>
      <c r="PCL94" s="86"/>
      <c r="PCM94" s="86"/>
      <c r="PCN94" s="86"/>
      <c r="PCO94" s="86"/>
      <c r="PCP94" s="86"/>
      <c r="PCQ94" s="86"/>
      <c r="PCR94" s="86"/>
      <c r="PCS94" s="86"/>
      <c r="PCT94" s="86"/>
      <c r="PCU94" s="86"/>
      <c r="PCV94" s="86"/>
      <c r="PCW94" s="86"/>
      <c r="PCX94" s="86"/>
      <c r="PCY94" s="86"/>
      <c r="PCZ94" s="86"/>
      <c r="PDA94" s="86"/>
      <c r="PDB94" s="86"/>
      <c r="PDC94" s="86"/>
      <c r="PDD94" s="86"/>
      <c r="PDE94" s="86"/>
      <c r="PDF94" s="86"/>
      <c r="PDG94" s="86"/>
      <c r="PDH94" s="86"/>
      <c r="PDI94" s="86"/>
      <c r="PDJ94" s="86"/>
      <c r="PDK94" s="86"/>
      <c r="PDL94" s="86"/>
      <c r="PDM94" s="86"/>
      <c r="PDN94" s="86"/>
      <c r="PDO94" s="86"/>
      <c r="PDP94" s="86"/>
      <c r="PDQ94" s="86"/>
      <c r="PDR94" s="86"/>
      <c r="PDS94" s="86"/>
      <c r="PDT94" s="86"/>
      <c r="PDU94" s="86"/>
      <c r="PDV94" s="86"/>
      <c r="PDW94" s="86"/>
      <c r="PDX94" s="86"/>
      <c r="PDY94" s="86"/>
      <c r="PDZ94" s="86"/>
      <c r="PEA94" s="86"/>
      <c r="PEB94" s="86"/>
      <c r="PEC94" s="86"/>
      <c r="PED94" s="86"/>
      <c r="PEE94" s="86"/>
      <c r="PEF94" s="86"/>
      <c r="PEG94" s="86"/>
      <c r="PEH94" s="86"/>
      <c r="PEI94" s="86"/>
      <c r="PEJ94" s="86"/>
      <c r="PEK94" s="86"/>
      <c r="PEL94" s="86"/>
      <c r="PEM94" s="86"/>
      <c r="PEN94" s="86"/>
      <c r="PEO94" s="86"/>
      <c r="PEP94" s="86"/>
      <c r="PEQ94" s="86"/>
      <c r="PER94" s="86"/>
      <c r="PES94" s="86"/>
      <c r="PET94" s="86"/>
      <c r="PEU94" s="86"/>
      <c r="PEV94" s="86"/>
      <c r="PEW94" s="86"/>
      <c r="PEX94" s="86"/>
      <c r="PEY94" s="86"/>
      <c r="PEZ94" s="86"/>
      <c r="PFA94" s="86"/>
      <c r="PFB94" s="86"/>
      <c r="PFC94" s="86"/>
      <c r="PFD94" s="86"/>
      <c r="PFE94" s="86"/>
      <c r="PFF94" s="86"/>
      <c r="PFG94" s="86"/>
      <c r="PFH94" s="86"/>
      <c r="PFI94" s="86"/>
      <c r="PFJ94" s="86"/>
      <c r="PFK94" s="86"/>
      <c r="PFL94" s="86"/>
      <c r="PFM94" s="86"/>
      <c r="PFN94" s="86"/>
      <c r="PFO94" s="86"/>
      <c r="PFP94" s="86"/>
      <c r="PFQ94" s="86"/>
      <c r="PFR94" s="86"/>
      <c r="PFS94" s="86"/>
      <c r="PFT94" s="86"/>
      <c r="PFU94" s="86"/>
      <c r="PFV94" s="86"/>
      <c r="PFW94" s="86"/>
      <c r="PFX94" s="86"/>
      <c r="PFY94" s="86"/>
      <c r="PFZ94" s="86"/>
      <c r="PGA94" s="86"/>
      <c r="PGB94" s="86"/>
      <c r="PGC94" s="86"/>
      <c r="PGD94" s="86"/>
      <c r="PGE94" s="86"/>
      <c r="PGF94" s="86"/>
      <c r="PGG94" s="86"/>
      <c r="PGH94" s="86"/>
      <c r="PGI94" s="86"/>
      <c r="PGJ94" s="86"/>
      <c r="PGK94" s="86"/>
      <c r="PGL94" s="86"/>
      <c r="PGM94" s="86"/>
      <c r="PGN94" s="86"/>
      <c r="PGO94" s="86"/>
      <c r="PGP94" s="86"/>
      <c r="PGQ94" s="86"/>
      <c r="PGR94" s="86"/>
      <c r="PGS94" s="86"/>
      <c r="PGT94" s="86"/>
      <c r="PGU94" s="86"/>
      <c r="PGV94" s="86"/>
      <c r="PGW94" s="86"/>
      <c r="PGX94" s="86"/>
      <c r="PGY94" s="86"/>
      <c r="PGZ94" s="86"/>
      <c r="PHA94" s="86"/>
      <c r="PHB94" s="86"/>
      <c r="PHC94" s="86"/>
      <c r="PHD94" s="86"/>
      <c r="PHE94" s="86"/>
      <c r="PHF94" s="86"/>
      <c r="PHG94" s="86"/>
      <c r="PHH94" s="86"/>
      <c r="PHI94" s="86"/>
      <c r="PHJ94" s="86"/>
      <c r="PHK94" s="86"/>
      <c r="PHL94" s="86"/>
      <c r="PHM94" s="86"/>
      <c r="PHN94" s="86"/>
      <c r="PHO94" s="86"/>
      <c r="PHP94" s="86"/>
      <c r="PHQ94" s="86"/>
      <c r="PHR94" s="86"/>
      <c r="PHS94" s="86"/>
      <c r="PHT94" s="86"/>
      <c r="PHU94" s="86"/>
      <c r="PHV94" s="86"/>
      <c r="PHW94" s="86"/>
      <c r="PHX94" s="86"/>
      <c r="PHY94" s="86"/>
      <c r="PHZ94" s="86"/>
      <c r="PIA94" s="86"/>
      <c r="PIB94" s="86"/>
      <c r="PIC94" s="86"/>
      <c r="PID94" s="86"/>
      <c r="PIE94" s="86"/>
      <c r="PIF94" s="86"/>
      <c r="PIG94" s="86"/>
      <c r="PIH94" s="86"/>
      <c r="PII94" s="86"/>
      <c r="PIJ94" s="86"/>
      <c r="PIK94" s="86"/>
      <c r="PIL94" s="86"/>
      <c r="PIM94" s="86"/>
      <c r="PIN94" s="86"/>
      <c r="PIO94" s="86"/>
      <c r="PIP94" s="86"/>
      <c r="PIQ94" s="86"/>
      <c r="PIR94" s="86"/>
      <c r="PIS94" s="86"/>
      <c r="PIT94" s="86"/>
      <c r="PIU94" s="86"/>
      <c r="PIV94" s="86"/>
      <c r="PIW94" s="86"/>
      <c r="PIX94" s="86"/>
      <c r="PIY94" s="86"/>
      <c r="PIZ94" s="86"/>
      <c r="PJA94" s="86"/>
      <c r="PJB94" s="86"/>
      <c r="PJC94" s="86"/>
      <c r="PJD94" s="86"/>
      <c r="PJE94" s="86"/>
      <c r="PJF94" s="86"/>
      <c r="PJG94" s="86"/>
      <c r="PJH94" s="86"/>
      <c r="PJI94" s="86"/>
      <c r="PJJ94" s="86"/>
      <c r="PJK94" s="86"/>
      <c r="PJL94" s="86"/>
      <c r="PJM94" s="86"/>
      <c r="PJN94" s="86"/>
      <c r="PJO94" s="86"/>
      <c r="PJP94" s="86"/>
      <c r="PJQ94" s="86"/>
      <c r="PJR94" s="86"/>
      <c r="PJS94" s="86"/>
      <c r="PJT94" s="86"/>
      <c r="PJU94" s="86"/>
      <c r="PJV94" s="86"/>
      <c r="PJW94" s="86"/>
      <c r="PJX94" s="86"/>
      <c r="PJY94" s="86"/>
      <c r="PJZ94" s="86"/>
      <c r="PKA94" s="86"/>
      <c r="PKB94" s="86"/>
      <c r="PKC94" s="86"/>
      <c r="PKD94" s="86"/>
      <c r="PKE94" s="86"/>
      <c r="PKF94" s="86"/>
      <c r="PKG94" s="86"/>
      <c r="PKH94" s="86"/>
      <c r="PKI94" s="86"/>
      <c r="PKJ94" s="86"/>
      <c r="PKK94" s="86"/>
      <c r="PKL94" s="86"/>
      <c r="PKM94" s="86"/>
      <c r="PKN94" s="86"/>
      <c r="PKO94" s="86"/>
      <c r="PKP94" s="86"/>
      <c r="PKQ94" s="86"/>
      <c r="PKR94" s="86"/>
      <c r="PKS94" s="86"/>
      <c r="PKT94" s="86"/>
      <c r="PKU94" s="86"/>
      <c r="PKV94" s="86"/>
      <c r="PKW94" s="86"/>
      <c r="PKX94" s="86"/>
      <c r="PKY94" s="86"/>
      <c r="PKZ94" s="86"/>
      <c r="PLA94" s="86"/>
      <c r="PLB94" s="86"/>
      <c r="PLC94" s="86"/>
      <c r="PLD94" s="86"/>
      <c r="PLE94" s="86"/>
      <c r="PLF94" s="86"/>
      <c r="PLG94" s="86"/>
      <c r="PLH94" s="86"/>
      <c r="PLI94" s="86"/>
      <c r="PLJ94" s="86"/>
      <c r="PLK94" s="86"/>
      <c r="PLL94" s="86"/>
      <c r="PLM94" s="86"/>
      <c r="PLN94" s="86"/>
      <c r="PLO94" s="86"/>
      <c r="PLP94" s="86"/>
      <c r="PLQ94" s="86"/>
      <c r="PLR94" s="86"/>
      <c r="PLS94" s="86"/>
      <c r="PLT94" s="86"/>
      <c r="PLU94" s="86"/>
      <c r="PLV94" s="86"/>
      <c r="PLW94" s="86"/>
      <c r="PLX94" s="86"/>
      <c r="PLY94" s="86"/>
      <c r="PLZ94" s="86"/>
      <c r="PMA94" s="86"/>
      <c r="PMB94" s="86"/>
      <c r="PMC94" s="86"/>
      <c r="PMD94" s="86"/>
      <c r="PME94" s="86"/>
      <c r="PMF94" s="86"/>
      <c r="PMG94" s="86"/>
      <c r="PMH94" s="86"/>
      <c r="PMI94" s="86"/>
      <c r="PMJ94" s="86"/>
      <c r="PMK94" s="86"/>
      <c r="PML94" s="86"/>
      <c r="PMM94" s="86"/>
      <c r="PMN94" s="86"/>
      <c r="PMO94" s="86"/>
      <c r="PMP94" s="86"/>
      <c r="PMQ94" s="86"/>
      <c r="PMR94" s="86"/>
      <c r="PMS94" s="86"/>
      <c r="PMT94" s="86"/>
      <c r="PMU94" s="86"/>
      <c r="PMV94" s="86"/>
      <c r="PMW94" s="86"/>
      <c r="PMX94" s="86"/>
      <c r="PMY94" s="86"/>
      <c r="PMZ94" s="86"/>
      <c r="PNA94" s="86"/>
      <c r="PNB94" s="86"/>
      <c r="PNC94" s="86"/>
      <c r="PND94" s="86"/>
      <c r="PNE94" s="86"/>
      <c r="PNF94" s="86"/>
      <c r="PNG94" s="86"/>
      <c r="PNH94" s="86"/>
      <c r="PNI94" s="86"/>
      <c r="PNJ94" s="86"/>
      <c r="PNK94" s="86"/>
      <c r="PNL94" s="86"/>
      <c r="PNM94" s="86"/>
      <c r="PNN94" s="86"/>
      <c r="PNO94" s="86"/>
      <c r="PNP94" s="86"/>
      <c r="PNQ94" s="86"/>
      <c r="PNR94" s="86"/>
      <c r="PNS94" s="86"/>
      <c r="PNT94" s="86"/>
      <c r="PNU94" s="86"/>
      <c r="PNV94" s="86"/>
      <c r="PNW94" s="86"/>
      <c r="PNX94" s="86"/>
      <c r="PNY94" s="86"/>
      <c r="PNZ94" s="86"/>
      <c r="POA94" s="86"/>
      <c r="POB94" s="86"/>
      <c r="POC94" s="86"/>
      <c r="POD94" s="86"/>
      <c r="POE94" s="86"/>
      <c r="POF94" s="86"/>
      <c r="POG94" s="86"/>
      <c r="POH94" s="86"/>
      <c r="POI94" s="86"/>
      <c r="POJ94" s="86"/>
      <c r="POK94" s="86"/>
      <c r="POL94" s="86"/>
      <c r="POM94" s="86"/>
      <c r="PON94" s="86"/>
      <c r="POO94" s="86"/>
      <c r="POP94" s="86"/>
      <c r="POQ94" s="86"/>
      <c r="POR94" s="86"/>
      <c r="POS94" s="86"/>
      <c r="POT94" s="86"/>
      <c r="POU94" s="86"/>
      <c r="POV94" s="86"/>
      <c r="POW94" s="86"/>
      <c r="POX94" s="86"/>
      <c r="POY94" s="86"/>
      <c r="POZ94" s="86"/>
      <c r="PPA94" s="86"/>
      <c r="PPB94" s="86"/>
      <c r="PPC94" s="86"/>
      <c r="PPD94" s="86"/>
      <c r="PPE94" s="86"/>
      <c r="PPF94" s="86"/>
      <c r="PPG94" s="86"/>
      <c r="PPH94" s="86"/>
      <c r="PPI94" s="86"/>
      <c r="PPJ94" s="86"/>
      <c r="PPK94" s="86"/>
      <c r="PPL94" s="86"/>
      <c r="PPM94" s="86"/>
      <c r="PPN94" s="86"/>
      <c r="PPO94" s="86"/>
      <c r="PPP94" s="86"/>
      <c r="PPQ94" s="86"/>
      <c r="PPR94" s="86"/>
      <c r="PPS94" s="86"/>
      <c r="PPT94" s="86"/>
      <c r="PPU94" s="86"/>
      <c r="PPV94" s="86"/>
      <c r="PPW94" s="86"/>
      <c r="PPX94" s="86"/>
      <c r="PPY94" s="86"/>
      <c r="PPZ94" s="86"/>
      <c r="PQA94" s="86"/>
      <c r="PQB94" s="86"/>
      <c r="PQC94" s="86"/>
      <c r="PQD94" s="86"/>
      <c r="PQE94" s="86"/>
      <c r="PQF94" s="86"/>
      <c r="PQG94" s="86"/>
      <c r="PQH94" s="86"/>
      <c r="PQI94" s="86"/>
      <c r="PQJ94" s="86"/>
      <c r="PQK94" s="86"/>
      <c r="PQL94" s="86"/>
      <c r="PQM94" s="86"/>
      <c r="PQN94" s="86"/>
      <c r="PQO94" s="86"/>
      <c r="PQP94" s="86"/>
      <c r="PQQ94" s="86"/>
      <c r="PQR94" s="86"/>
      <c r="PQS94" s="86"/>
      <c r="PQT94" s="86"/>
      <c r="PQU94" s="86"/>
      <c r="PQV94" s="86"/>
      <c r="PQW94" s="86"/>
      <c r="PQX94" s="86"/>
      <c r="PQY94" s="86"/>
      <c r="PQZ94" s="86"/>
      <c r="PRA94" s="86"/>
      <c r="PRB94" s="86"/>
      <c r="PRC94" s="86"/>
      <c r="PRD94" s="86"/>
      <c r="PRE94" s="86"/>
      <c r="PRF94" s="86"/>
      <c r="PRG94" s="86"/>
      <c r="PRH94" s="86"/>
      <c r="PRI94" s="86"/>
      <c r="PRJ94" s="86"/>
      <c r="PRK94" s="86"/>
      <c r="PRL94" s="86"/>
      <c r="PRM94" s="86"/>
      <c r="PRN94" s="86"/>
      <c r="PRO94" s="86"/>
      <c r="PRP94" s="86"/>
      <c r="PRQ94" s="86"/>
      <c r="PRR94" s="86"/>
      <c r="PRS94" s="86"/>
      <c r="PRT94" s="86"/>
      <c r="PRU94" s="86"/>
      <c r="PRV94" s="86"/>
      <c r="PRW94" s="86"/>
      <c r="PRX94" s="86"/>
      <c r="PRY94" s="86"/>
      <c r="PRZ94" s="86"/>
      <c r="PSA94" s="86"/>
      <c r="PSB94" s="86"/>
      <c r="PSC94" s="86"/>
      <c r="PSD94" s="86"/>
      <c r="PSE94" s="86"/>
      <c r="PSF94" s="86"/>
      <c r="PSG94" s="86"/>
      <c r="PSH94" s="86"/>
      <c r="PSI94" s="86"/>
      <c r="PSJ94" s="86"/>
      <c r="PSK94" s="86"/>
      <c r="PSL94" s="86"/>
      <c r="PSM94" s="86"/>
      <c r="PSN94" s="86"/>
      <c r="PSO94" s="86"/>
      <c r="PSP94" s="86"/>
      <c r="PSQ94" s="86"/>
      <c r="PSR94" s="86"/>
      <c r="PSS94" s="86"/>
      <c r="PST94" s="86"/>
      <c r="PSU94" s="86"/>
      <c r="PSV94" s="86"/>
      <c r="PSW94" s="86"/>
      <c r="PSX94" s="86"/>
      <c r="PSY94" s="86"/>
      <c r="PSZ94" s="86"/>
      <c r="PTA94" s="86"/>
      <c r="PTB94" s="86"/>
      <c r="PTC94" s="86"/>
      <c r="PTD94" s="86"/>
      <c r="PTE94" s="86"/>
      <c r="PTF94" s="86"/>
      <c r="PTG94" s="86"/>
      <c r="PTH94" s="86"/>
      <c r="PTI94" s="86"/>
      <c r="PTJ94" s="86"/>
      <c r="PTK94" s="86"/>
      <c r="PTL94" s="86"/>
      <c r="PTM94" s="86"/>
      <c r="PTN94" s="86"/>
      <c r="PTO94" s="86"/>
      <c r="PTP94" s="86"/>
      <c r="PTQ94" s="86"/>
      <c r="PTR94" s="86"/>
      <c r="PTS94" s="86"/>
      <c r="PTT94" s="86"/>
      <c r="PTU94" s="86"/>
      <c r="PTV94" s="86"/>
      <c r="PTW94" s="86"/>
      <c r="PTX94" s="86"/>
      <c r="PTY94" s="86"/>
      <c r="PTZ94" s="86"/>
      <c r="PUA94" s="86"/>
      <c r="PUB94" s="86"/>
      <c r="PUC94" s="86"/>
      <c r="PUD94" s="86"/>
      <c r="PUE94" s="86"/>
      <c r="PUF94" s="86"/>
      <c r="PUG94" s="86"/>
      <c r="PUH94" s="86"/>
      <c r="PUI94" s="86"/>
      <c r="PUJ94" s="86"/>
      <c r="PUK94" s="86"/>
      <c r="PUL94" s="86"/>
      <c r="PUM94" s="86"/>
      <c r="PUN94" s="86"/>
      <c r="PUO94" s="86"/>
      <c r="PUP94" s="86"/>
      <c r="PUQ94" s="86"/>
      <c r="PUR94" s="86"/>
      <c r="PUS94" s="86"/>
      <c r="PUT94" s="86"/>
      <c r="PUU94" s="86"/>
      <c r="PUV94" s="86"/>
      <c r="PUW94" s="86"/>
      <c r="PUX94" s="86"/>
      <c r="PUY94" s="86"/>
      <c r="PUZ94" s="86"/>
      <c r="PVA94" s="86"/>
      <c r="PVB94" s="86"/>
      <c r="PVC94" s="86"/>
      <c r="PVD94" s="86"/>
      <c r="PVE94" s="86"/>
      <c r="PVF94" s="86"/>
      <c r="PVG94" s="86"/>
      <c r="PVH94" s="86"/>
      <c r="PVI94" s="86"/>
      <c r="PVJ94" s="86"/>
      <c r="PVK94" s="86"/>
      <c r="PVL94" s="86"/>
      <c r="PVM94" s="86"/>
      <c r="PVN94" s="86"/>
      <c r="PVO94" s="86"/>
      <c r="PVP94" s="86"/>
      <c r="PVQ94" s="86"/>
      <c r="PVR94" s="86"/>
      <c r="PVS94" s="86"/>
      <c r="PVT94" s="86"/>
      <c r="PVU94" s="86"/>
      <c r="PVV94" s="86"/>
      <c r="PVW94" s="86"/>
      <c r="PVX94" s="86"/>
      <c r="PVY94" s="86"/>
      <c r="PVZ94" s="86"/>
      <c r="PWA94" s="86"/>
      <c r="PWB94" s="86"/>
      <c r="PWC94" s="86"/>
      <c r="PWD94" s="86"/>
      <c r="PWE94" s="86"/>
      <c r="PWF94" s="86"/>
      <c r="PWG94" s="86"/>
      <c r="PWH94" s="86"/>
      <c r="PWI94" s="86"/>
      <c r="PWJ94" s="86"/>
      <c r="PWK94" s="86"/>
      <c r="PWL94" s="86"/>
      <c r="PWM94" s="86"/>
      <c r="PWN94" s="86"/>
      <c r="PWO94" s="86"/>
      <c r="PWP94" s="86"/>
      <c r="PWQ94" s="86"/>
      <c r="PWR94" s="86"/>
      <c r="PWS94" s="86"/>
      <c r="PWT94" s="86"/>
      <c r="PWU94" s="86"/>
      <c r="PWV94" s="86"/>
      <c r="PWW94" s="86"/>
      <c r="PWX94" s="86"/>
      <c r="PWY94" s="86"/>
      <c r="PWZ94" s="86"/>
      <c r="PXA94" s="86"/>
      <c r="PXB94" s="86"/>
      <c r="PXC94" s="86"/>
      <c r="PXD94" s="86"/>
      <c r="PXE94" s="86"/>
      <c r="PXF94" s="86"/>
      <c r="PXG94" s="86"/>
      <c r="PXH94" s="86"/>
      <c r="PXI94" s="86"/>
      <c r="PXJ94" s="86"/>
      <c r="PXK94" s="86"/>
      <c r="PXL94" s="86"/>
      <c r="PXM94" s="86"/>
      <c r="PXN94" s="86"/>
      <c r="PXO94" s="86"/>
      <c r="PXP94" s="86"/>
      <c r="PXQ94" s="86"/>
      <c r="PXR94" s="86"/>
      <c r="PXS94" s="86"/>
      <c r="PXT94" s="86"/>
      <c r="PXU94" s="86"/>
      <c r="PXV94" s="86"/>
      <c r="PXW94" s="86"/>
      <c r="PXX94" s="86"/>
      <c r="PXY94" s="86"/>
      <c r="PXZ94" s="86"/>
      <c r="PYA94" s="86"/>
      <c r="PYB94" s="86"/>
      <c r="PYC94" s="86"/>
      <c r="PYD94" s="86"/>
      <c r="PYE94" s="86"/>
      <c r="PYF94" s="86"/>
      <c r="PYG94" s="86"/>
      <c r="PYH94" s="86"/>
      <c r="PYI94" s="86"/>
      <c r="PYJ94" s="86"/>
      <c r="PYK94" s="86"/>
      <c r="PYL94" s="86"/>
      <c r="PYM94" s="86"/>
      <c r="PYN94" s="86"/>
      <c r="PYO94" s="86"/>
      <c r="PYP94" s="86"/>
      <c r="PYQ94" s="86"/>
      <c r="PYR94" s="86"/>
      <c r="PYS94" s="86"/>
      <c r="PYT94" s="86"/>
      <c r="PYU94" s="86"/>
      <c r="PYV94" s="86"/>
      <c r="PYW94" s="86"/>
      <c r="PYX94" s="86"/>
      <c r="PYY94" s="86"/>
      <c r="PYZ94" s="86"/>
      <c r="PZA94" s="86"/>
      <c r="PZB94" s="86"/>
      <c r="PZC94" s="86"/>
      <c r="PZD94" s="86"/>
      <c r="PZE94" s="86"/>
      <c r="PZF94" s="86"/>
      <c r="PZG94" s="86"/>
      <c r="PZH94" s="86"/>
      <c r="PZI94" s="86"/>
      <c r="PZJ94" s="86"/>
      <c r="PZK94" s="86"/>
      <c r="PZL94" s="86"/>
      <c r="PZM94" s="86"/>
      <c r="PZN94" s="86"/>
      <c r="PZO94" s="86"/>
      <c r="PZP94" s="86"/>
      <c r="PZQ94" s="86"/>
      <c r="PZR94" s="86"/>
      <c r="PZS94" s="86"/>
      <c r="PZT94" s="86"/>
      <c r="PZU94" s="86"/>
      <c r="PZV94" s="86"/>
      <c r="PZW94" s="86"/>
      <c r="PZX94" s="86"/>
      <c r="PZY94" s="86"/>
      <c r="PZZ94" s="86"/>
      <c r="QAA94" s="86"/>
      <c r="QAB94" s="86"/>
      <c r="QAC94" s="86"/>
      <c r="QAD94" s="86"/>
      <c r="QAE94" s="86"/>
      <c r="QAF94" s="86"/>
      <c r="QAG94" s="86"/>
      <c r="QAH94" s="86"/>
      <c r="QAI94" s="86"/>
      <c r="QAJ94" s="86"/>
      <c r="QAK94" s="86"/>
      <c r="QAL94" s="86"/>
      <c r="QAM94" s="86"/>
      <c r="QAN94" s="86"/>
      <c r="QAO94" s="86"/>
      <c r="QAP94" s="86"/>
      <c r="QAQ94" s="86"/>
      <c r="QAR94" s="86"/>
      <c r="QAS94" s="86"/>
      <c r="QAT94" s="86"/>
      <c r="QAU94" s="86"/>
      <c r="QAV94" s="86"/>
      <c r="QAW94" s="86"/>
      <c r="QAX94" s="86"/>
      <c r="QAY94" s="86"/>
      <c r="QAZ94" s="86"/>
      <c r="QBA94" s="86"/>
      <c r="QBB94" s="86"/>
      <c r="QBC94" s="86"/>
      <c r="QBD94" s="86"/>
      <c r="QBE94" s="86"/>
      <c r="QBF94" s="86"/>
      <c r="QBG94" s="86"/>
      <c r="QBH94" s="86"/>
      <c r="QBI94" s="86"/>
      <c r="QBJ94" s="86"/>
      <c r="QBK94" s="86"/>
      <c r="QBL94" s="86"/>
      <c r="QBM94" s="86"/>
      <c r="QBN94" s="86"/>
      <c r="QBO94" s="86"/>
      <c r="QBP94" s="86"/>
      <c r="QBQ94" s="86"/>
      <c r="QBR94" s="86"/>
      <c r="QBS94" s="86"/>
      <c r="QBT94" s="86"/>
      <c r="QBU94" s="86"/>
      <c r="QBV94" s="86"/>
      <c r="QBW94" s="86"/>
      <c r="QBX94" s="86"/>
      <c r="QBY94" s="86"/>
      <c r="QBZ94" s="86"/>
      <c r="QCA94" s="86"/>
      <c r="QCB94" s="86"/>
      <c r="QCC94" s="86"/>
      <c r="QCD94" s="86"/>
      <c r="QCE94" s="86"/>
      <c r="QCF94" s="86"/>
      <c r="QCG94" s="86"/>
      <c r="QCH94" s="86"/>
      <c r="QCI94" s="86"/>
      <c r="QCJ94" s="86"/>
      <c r="QCK94" s="86"/>
      <c r="QCL94" s="86"/>
      <c r="QCM94" s="86"/>
      <c r="QCN94" s="86"/>
      <c r="QCO94" s="86"/>
      <c r="QCP94" s="86"/>
      <c r="QCQ94" s="86"/>
      <c r="QCR94" s="86"/>
      <c r="QCS94" s="86"/>
      <c r="QCT94" s="86"/>
      <c r="QCU94" s="86"/>
      <c r="QCV94" s="86"/>
      <c r="QCW94" s="86"/>
      <c r="QCX94" s="86"/>
      <c r="QCY94" s="86"/>
      <c r="QCZ94" s="86"/>
      <c r="QDA94" s="86"/>
      <c r="QDB94" s="86"/>
      <c r="QDC94" s="86"/>
      <c r="QDD94" s="86"/>
      <c r="QDE94" s="86"/>
      <c r="QDF94" s="86"/>
      <c r="QDG94" s="86"/>
      <c r="QDH94" s="86"/>
      <c r="QDI94" s="86"/>
      <c r="QDJ94" s="86"/>
      <c r="QDK94" s="86"/>
      <c r="QDL94" s="86"/>
      <c r="QDM94" s="86"/>
      <c r="QDN94" s="86"/>
      <c r="QDO94" s="86"/>
      <c r="QDP94" s="86"/>
      <c r="QDQ94" s="86"/>
      <c r="QDR94" s="86"/>
      <c r="QDS94" s="86"/>
      <c r="QDT94" s="86"/>
      <c r="QDU94" s="86"/>
      <c r="QDV94" s="86"/>
      <c r="QDW94" s="86"/>
      <c r="QDX94" s="86"/>
      <c r="QDY94" s="86"/>
      <c r="QDZ94" s="86"/>
      <c r="QEA94" s="86"/>
      <c r="QEB94" s="86"/>
      <c r="QEC94" s="86"/>
      <c r="QED94" s="86"/>
      <c r="QEE94" s="86"/>
      <c r="QEF94" s="86"/>
      <c r="QEG94" s="86"/>
      <c r="QEH94" s="86"/>
      <c r="QEI94" s="86"/>
      <c r="QEJ94" s="86"/>
      <c r="QEK94" s="86"/>
      <c r="QEL94" s="86"/>
      <c r="QEM94" s="86"/>
      <c r="QEN94" s="86"/>
      <c r="QEO94" s="86"/>
      <c r="QEP94" s="86"/>
      <c r="QEQ94" s="86"/>
      <c r="QER94" s="86"/>
      <c r="QES94" s="86"/>
      <c r="QET94" s="86"/>
      <c r="QEU94" s="86"/>
      <c r="QEV94" s="86"/>
      <c r="QEW94" s="86"/>
      <c r="QEX94" s="86"/>
      <c r="QEY94" s="86"/>
      <c r="QEZ94" s="86"/>
      <c r="QFA94" s="86"/>
      <c r="QFB94" s="86"/>
      <c r="QFC94" s="86"/>
      <c r="QFD94" s="86"/>
      <c r="QFE94" s="86"/>
      <c r="QFF94" s="86"/>
      <c r="QFG94" s="86"/>
      <c r="QFH94" s="86"/>
      <c r="QFI94" s="86"/>
      <c r="QFJ94" s="86"/>
      <c r="QFK94" s="86"/>
      <c r="QFL94" s="86"/>
      <c r="QFM94" s="86"/>
      <c r="QFN94" s="86"/>
      <c r="QFO94" s="86"/>
      <c r="QFP94" s="86"/>
      <c r="QFQ94" s="86"/>
      <c r="QFR94" s="86"/>
      <c r="QFS94" s="86"/>
      <c r="QFT94" s="86"/>
      <c r="QFU94" s="86"/>
      <c r="QFV94" s="86"/>
      <c r="QFW94" s="86"/>
      <c r="QFX94" s="86"/>
      <c r="QFY94" s="86"/>
      <c r="QFZ94" s="86"/>
      <c r="QGA94" s="86"/>
      <c r="QGB94" s="86"/>
      <c r="QGC94" s="86"/>
      <c r="QGD94" s="86"/>
      <c r="QGE94" s="86"/>
      <c r="QGF94" s="86"/>
      <c r="QGG94" s="86"/>
      <c r="QGH94" s="86"/>
      <c r="QGI94" s="86"/>
      <c r="QGJ94" s="86"/>
      <c r="QGK94" s="86"/>
      <c r="QGL94" s="86"/>
      <c r="QGM94" s="86"/>
      <c r="QGN94" s="86"/>
      <c r="QGO94" s="86"/>
      <c r="QGP94" s="86"/>
      <c r="QGQ94" s="86"/>
      <c r="QGR94" s="86"/>
      <c r="QGS94" s="86"/>
      <c r="QGT94" s="86"/>
      <c r="QGU94" s="86"/>
      <c r="QGV94" s="86"/>
      <c r="QGW94" s="86"/>
      <c r="QGX94" s="86"/>
      <c r="QGY94" s="86"/>
      <c r="QGZ94" s="86"/>
      <c r="QHA94" s="86"/>
      <c r="QHB94" s="86"/>
      <c r="QHC94" s="86"/>
      <c r="QHD94" s="86"/>
      <c r="QHE94" s="86"/>
      <c r="QHF94" s="86"/>
      <c r="QHG94" s="86"/>
      <c r="QHH94" s="86"/>
      <c r="QHI94" s="86"/>
      <c r="QHJ94" s="86"/>
      <c r="QHK94" s="86"/>
      <c r="QHL94" s="86"/>
      <c r="QHM94" s="86"/>
      <c r="QHN94" s="86"/>
      <c r="QHO94" s="86"/>
      <c r="QHP94" s="86"/>
      <c r="QHQ94" s="86"/>
      <c r="QHR94" s="86"/>
      <c r="QHS94" s="86"/>
      <c r="QHT94" s="86"/>
      <c r="QHU94" s="86"/>
      <c r="QHV94" s="86"/>
      <c r="QHW94" s="86"/>
      <c r="QHX94" s="86"/>
      <c r="QHY94" s="86"/>
      <c r="QHZ94" s="86"/>
      <c r="QIA94" s="86"/>
      <c r="QIB94" s="86"/>
      <c r="QIC94" s="86"/>
      <c r="QID94" s="86"/>
      <c r="QIE94" s="86"/>
      <c r="QIF94" s="86"/>
      <c r="QIG94" s="86"/>
      <c r="QIH94" s="86"/>
      <c r="QII94" s="86"/>
      <c r="QIJ94" s="86"/>
      <c r="QIK94" s="86"/>
      <c r="QIL94" s="86"/>
      <c r="QIM94" s="86"/>
      <c r="QIN94" s="86"/>
      <c r="QIO94" s="86"/>
      <c r="QIP94" s="86"/>
      <c r="QIQ94" s="86"/>
      <c r="QIR94" s="86"/>
      <c r="QIS94" s="86"/>
      <c r="QIT94" s="86"/>
      <c r="QIU94" s="86"/>
      <c r="QIV94" s="86"/>
      <c r="QIW94" s="86"/>
      <c r="QIX94" s="86"/>
      <c r="QIY94" s="86"/>
      <c r="QIZ94" s="86"/>
      <c r="QJA94" s="86"/>
      <c r="QJB94" s="86"/>
      <c r="QJC94" s="86"/>
      <c r="QJD94" s="86"/>
      <c r="QJE94" s="86"/>
      <c r="QJF94" s="86"/>
      <c r="QJG94" s="86"/>
      <c r="QJH94" s="86"/>
      <c r="QJI94" s="86"/>
      <c r="QJJ94" s="86"/>
      <c r="QJK94" s="86"/>
      <c r="QJL94" s="86"/>
      <c r="QJM94" s="86"/>
      <c r="QJN94" s="86"/>
      <c r="QJO94" s="86"/>
      <c r="QJP94" s="86"/>
      <c r="QJQ94" s="86"/>
      <c r="QJR94" s="86"/>
      <c r="QJS94" s="86"/>
      <c r="QJT94" s="86"/>
      <c r="QJU94" s="86"/>
      <c r="QJV94" s="86"/>
      <c r="QJW94" s="86"/>
      <c r="QJX94" s="86"/>
      <c r="QJY94" s="86"/>
      <c r="QJZ94" s="86"/>
      <c r="QKA94" s="86"/>
      <c r="QKB94" s="86"/>
      <c r="QKC94" s="86"/>
      <c r="QKD94" s="86"/>
      <c r="QKE94" s="86"/>
      <c r="QKF94" s="86"/>
      <c r="QKG94" s="86"/>
      <c r="QKH94" s="86"/>
      <c r="QKI94" s="86"/>
      <c r="QKJ94" s="86"/>
      <c r="QKK94" s="86"/>
      <c r="QKL94" s="86"/>
      <c r="QKM94" s="86"/>
      <c r="QKN94" s="86"/>
      <c r="QKO94" s="86"/>
      <c r="QKP94" s="86"/>
      <c r="QKQ94" s="86"/>
      <c r="QKR94" s="86"/>
      <c r="QKS94" s="86"/>
      <c r="QKT94" s="86"/>
      <c r="QKU94" s="86"/>
      <c r="QKV94" s="86"/>
      <c r="QKW94" s="86"/>
      <c r="QKX94" s="86"/>
      <c r="QKY94" s="86"/>
      <c r="QKZ94" s="86"/>
      <c r="QLA94" s="86"/>
      <c r="QLB94" s="86"/>
      <c r="QLC94" s="86"/>
      <c r="QLD94" s="86"/>
      <c r="QLE94" s="86"/>
      <c r="QLF94" s="86"/>
      <c r="QLG94" s="86"/>
      <c r="QLH94" s="86"/>
      <c r="QLI94" s="86"/>
      <c r="QLJ94" s="86"/>
      <c r="QLK94" s="86"/>
      <c r="QLL94" s="86"/>
      <c r="QLM94" s="86"/>
      <c r="QLN94" s="86"/>
      <c r="QLO94" s="86"/>
      <c r="QLP94" s="86"/>
      <c r="QLQ94" s="86"/>
      <c r="QLR94" s="86"/>
      <c r="QLS94" s="86"/>
      <c r="QLT94" s="86"/>
      <c r="QLU94" s="86"/>
      <c r="QLV94" s="86"/>
      <c r="QLW94" s="86"/>
      <c r="QLX94" s="86"/>
      <c r="QLY94" s="86"/>
      <c r="QLZ94" s="86"/>
      <c r="QMA94" s="86"/>
      <c r="QMB94" s="86"/>
      <c r="QMC94" s="86"/>
      <c r="QMD94" s="86"/>
      <c r="QME94" s="86"/>
      <c r="QMF94" s="86"/>
      <c r="QMG94" s="86"/>
      <c r="QMH94" s="86"/>
      <c r="QMI94" s="86"/>
      <c r="QMJ94" s="86"/>
      <c r="QMK94" s="86"/>
      <c r="QML94" s="86"/>
      <c r="QMM94" s="86"/>
      <c r="QMN94" s="86"/>
      <c r="QMO94" s="86"/>
      <c r="QMP94" s="86"/>
      <c r="QMQ94" s="86"/>
      <c r="QMR94" s="86"/>
      <c r="QMS94" s="86"/>
      <c r="QMT94" s="86"/>
      <c r="QMU94" s="86"/>
      <c r="QMV94" s="86"/>
      <c r="QMW94" s="86"/>
      <c r="QMX94" s="86"/>
      <c r="QMY94" s="86"/>
      <c r="QMZ94" s="86"/>
      <c r="QNA94" s="86"/>
      <c r="QNB94" s="86"/>
      <c r="QNC94" s="86"/>
      <c r="QND94" s="86"/>
      <c r="QNE94" s="86"/>
      <c r="QNF94" s="86"/>
      <c r="QNG94" s="86"/>
      <c r="QNH94" s="86"/>
      <c r="QNI94" s="86"/>
      <c r="QNJ94" s="86"/>
      <c r="QNK94" s="86"/>
      <c r="QNL94" s="86"/>
      <c r="QNM94" s="86"/>
      <c r="QNN94" s="86"/>
      <c r="QNO94" s="86"/>
      <c r="QNP94" s="86"/>
      <c r="QNQ94" s="86"/>
      <c r="QNR94" s="86"/>
      <c r="QNS94" s="86"/>
      <c r="QNT94" s="86"/>
      <c r="QNU94" s="86"/>
      <c r="QNV94" s="86"/>
      <c r="QNW94" s="86"/>
      <c r="QNX94" s="86"/>
      <c r="QNY94" s="86"/>
      <c r="QNZ94" s="86"/>
      <c r="QOA94" s="86"/>
      <c r="QOB94" s="86"/>
      <c r="QOC94" s="86"/>
      <c r="QOD94" s="86"/>
      <c r="QOE94" s="86"/>
      <c r="QOF94" s="86"/>
      <c r="QOG94" s="86"/>
      <c r="QOH94" s="86"/>
      <c r="QOI94" s="86"/>
      <c r="QOJ94" s="86"/>
      <c r="QOK94" s="86"/>
      <c r="QOL94" s="86"/>
      <c r="QOM94" s="86"/>
      <c r="QON94" s="86"/>
      <c r="QOO94" s="86"/>
      <c r="QOP94" s="86"/>
      <c r="QOQ94" s="86"/>
      <c r="QOR94" s="86"/>
      <c r="QOS94" s="86"/>
      <c r="QOT94" s="86"/>
      <c r="QOU94" s="86"/>
      <c r="QOV94" s="86"/>
      <c r="QOW94" s="86"/>
      <c r="QOX94" s="86"/>
      <c r="QOY94" s="86"/>
      <c r="QOZ94" s="86"/>
      <c r="QPA94" s="86"/>
      <c r="QPB94" s="86"/>
      <c r="QPC94" s="86"/>
      <c r="QPD94" s="86"/>
      <c r="QPE94" s="86"/>
      <c r="QPF94" s="86"/>
      <c r="QPG94" s="86"/>
      <c r="QPH94" s="86"/>
      <c r="QPI94" s="86"/>
      <c r="QPJ94" s="86"/>
      <c r="QPK94" s="86"/>
      <c r="QPL94" s="86"/>
      <c r="QPM94" s="86"/>
      <c r="QPN94" s="86"/>
      <c r="QPO94" s="86"/>
      <c r="QPP94" s="86"/>
      <c r="QPQ94" s="86"/>
      <c r="QPR94" s="86"/>
      <c r="QPS94" s="86"/>
      <c r="QPT94" s="86"/>
      <c r="QPU94" s="86"/>
      <c r="QPV94" s="86"/>
      <c r="QPW94" s="86"/>
      <c r="QPX94" s="86"/>
      <c r="QPY94" s="86"/>
      <c r="QPZ94" s="86"/>
      <c r="QQA94" s="86"/>
      <c r="QQB94" s="86"/>
      <c r="QQC94" s="86"/>
      <c r="QQD94" s="86"/>
      <c r="QQE94" s="86"/>
      <c r="QQF94" s="86"/>
      <c r="QQG94" s="86"/>
      <c r="QQH94" s="86"/>
      <c r="QQI94" s="86"/>
      <c r="QQJ94" s="86"/>
      <c r="QQK94" s="86"/>
      <c r="QQL94" s="86"/>
      <c r="QQM94" s="86"/>
      <c r="QQN94" s="86"/>
      <c r="QQO94" s="86"/>
      <c r="QQP94" s="86"/>
      <c r="QQQ94" s="86"/>
      <c r="QQR94" s="86"/>
      <c r="QQS94" s="86"/>
      <c r="QQT94" s="86"/>
      <c r="QQU94" s="86"/>
      <c r="QQV94" s="86"/>
      <c r="QQW94" s="86"/>
      <c r="QQX94" s="86"/>
      <c r="QQY94" s="86"/>
      <c r="QQZ94" s="86"/>
      <c r="QRA94" s="86"/>
      <c r="QRB94" s="86"/>
      <c r="QRC94" s="86"/>
      <c r="QRD94" s="86"/>
      <c r="QRE94" s="86"/>
      <c r="QRF94" s="86"/>
      <c r="QRG94" s="86"/>
      <c r="QRH94" s="86"/>
      <c r="QRI94" s="86"/>
      <c r="QRJ94" s="86"/>
      <c r="QRK94" s="86"/>
      <c r="QRL94" s="86"/>
      <c r="QRM94" s="86"/>
      <c r="QRN94" s="86"/>
      <c r="QRO94" s="86"/>
      <c r="QRP94" s="86"/>
      <c r="QRQ94" s="86"/>
      <c r="QRR94" s="86"/>
      <c r="QRS94" s="86"/>
      <c r="QRT94" s="86"/>
      <c r="QRU94" s="86"/>
      <c r="QRV94" s="86"/>
      <c r="QRW94" s="86"/>
      <c r="QRX94" s="86"/>
      <c r="QRY94" s="86"/>
      <c r="QRZ94" s="86"/>
      <c r="QSA94" s="86"/>
      <c r="QSB94" s="86"/>
      <c r="QSC94" s="86"/>
      <c r="QSD94" s="86"/>
      <c r="QSE94" s="86"/>
      <c r="QSF94" s="86"/>
      <c r="QSG94" s="86"/>
      <c r="QSH94" s="86"/>
      <c r="QSI94" s="86"/>
      <c r="QSJ94" s="86"/>
      <c r="QSK94" s="86"/>
      <c r="QSL94" s="86"/>
      <c r="QSM94" s="86"/>
      <c r="QSN94" s="86"/>
      <c r="QSO94" s="86"/>
      <c r="QSP94" s="86"/>
      <c r="QSQ94" s="86"/>
      <c r="QSR94" s="86"/>
      <c r="QSS94" s="86"/>
      <c r="QST94" s="86"/>
      <c r="QSU94" s="86"/>
      <c r="QSV94" s="86"/>
      <c r="QSW94" s="86"/>
      <c r="QSX94" s="86"/>
      <c r="QSY94" s="86"/>
      <c r="QSZ94" s="86"/>
      <c r="QTA94" s="86"/>
      <c r="QTB94" s="86"/>
      <c r="QTC94" s="86"/>
      <c r="QTD94" s="86"/>
      <c r="QTE94" s="86"/>
      <c r="QTF94" s="86"/>
      <c r="QTG94" s="86"/>
      <c r="QTH94" s="86"/>
      <c r="QTI94" s="86"/>
      <c r="QTJ94" s="86"/>
      <c r="QTK94" s="86"/>
      <c r="QTL94" s="86"/>
      <c r="QTM94" s="86"/>
      <c r="QTN94" s="86"/>
      <c r="QTO94" s="86"/>
      <c r="QTP94" s="86"/>
      <c r="QTQ94" s="86"/>
      <c r="QTR94" s="86"/>
      <c r="QTS94" s="86"/>
      <c r="QTT94" s="86"/>
      <c r="QTU94" s="86"/>
      <c r="QTV94" s="86"/>
      <c r="QTW94" s="86"/>
      <c r="QTX94" s="86"/>
      <c r="QTY94" s="86"/>
      <c r="QTZ94" s="86"/>
      <c r="QUA94" s="86"/>
      <c r="QUB94" s="86"/>
      <c r="QUC94" s="86"/>
      <c r="QUD94" s="86"/>
      <c r="QUE94" s="86"/>
      <c r="QUF94" s="86"/>
      <c r="QUG94" s="86"/>
      <c r="QUH94" s="86"/>
      <c r="QUI94" s="86"/>
      <c r="QUJ94" s="86"/>
      <c r="QUK94" s="86"/>
      <c r="QUL94" s="86"/>
      <c r="QUM94" s="86"/>
      <c r="QUN94" s="86"/>
      <c r="QUO94" s="86"/>
      <c r="QUP94" s="86"/>
      <c r="QUQ94" s="86"/>
      <c r="QUR94" s="86"/>
      <c r="QUS94" s="86"/>
      <c r="QUT94" s="86"/>
      <c r="QUU94" s="86"/>
      <c r="QUV94" s="86"/>
      <c r="QUW94" s="86"/>
      <c r="QUX94" s="86"/>
      <c r="QUY94" s="86"/>
      <c r="QUZ94" s="86"/>
      <c r="QVA94" s="86"/>
      <c r="QVB94" s="86"/>
      <c r="QVC94" s="86"/>
      <c r="QVD94" s="86"/>
      <c r="QVE94" s="86"/>
      <c r="QVF94" s="86"/>
      <c r="QVG94" s="86"/>
      <c r="QVH94" s="86"/>
      <c r="QVI94" s="86"/>
      <c r="QVJ94" s="86"/>
      <c r="QVK94" s="86"/>
      <c r="QVL94" s="86"/>
      <c r="QVM94" s="86"/>
      <c r="QVN94" s="86"/>
      <c r="QVO94" s="86"/>
      <c r="QVP94" s="86"/>
      <c r="QVQ94" s="86"/>
      <c r="QVR94" s="86"/>
      <c r="QVS94" s="86"/>
      <c r="QVT94" s="86"/>
      <c r="QVU94" s="86"/>
      <c r="QVV94" s="86"/>
      <c r="QVW94" s="86"/>
      <c r="QVX94" s="86"/>
      <c r="QVY94" s="86"/>
      <c r="QVZ94" s="86"/>
      <c r="QWA94" s="86"/>
      <c r="QWB94" s="86"/>
      <c r="QWC94" s="86"/>
      <c r="QWD94" s="86"/>
      <c r="QWE94" s="86"/>
      <c r="QWF94" s="86"/>
      <c r="QWG94" s="86"/>
      <c r="QWH94" s="86"/>
      <c r="QWI94" s="86"/>
      <c r="QWJ94" s="86"/>
      <c r="QWK94" s="86"/>
      <c r="QWL94" s="86"/>
      <c r="QWM94" s="86"/>
      <c r="QWN94" s="86"/>
      <c r="QWO94" s="86"/>
      <c r="QWP94" s="86"/>
      <c r="QWQ94" s="86"/>
      <c r="QWR94" s="86"/>
      <c r="QWS94" s="86"/>
      <c r="QWT94" s="86"/>
      <c r="QWU94" s="86"/>
      <c r="QWV94" s="86"/>
      <c r="QWW94" s="86"/>
      <c r="QWX94" s="86"/>
      <c r="QWY94" s="86"/>
      <c r="QWZ94" s="86"/>
      <c r="QXA94" s="86"/>
      <c r="QXB94" s="86"/>
      <c r="QXC94" s="86"/>
      <c r="QXD94" s="86"/>
      <c r="QXE94" s="86"/>
      <c r="QXF94" s="86"/>
      <c r="QXG94" s="86"/>
      <c r="QXH94" s="86"/>
      <c r="QXI94" s="86"/>
      <c r="QXJ94" s="86"/>
      <c r="QXK94" s="86"/>
      <c r="QXL94" s="86"/>
      <c r="QXM94" s="86"/>
      <c r="QXN94" s="86"/>
      <c r="QXO94" s="86"/>
      <c r="QXP94" s="86"/>
      <c r="QXQ94" s="86"/>
      <c r="QXR94" s="86"/>
      <c r="QXS94" s="86"/>
      <c r="QXT94" s="86"/>
      <c r="QXU94" s="86"/>
      <c r="QXV94" s="86"/>
      <c r="QXW94" s="86"/>
      <c r="QXX94" s="86"/>
      <c r="QXY94" s="86"/>
      <c r="QXZ94" s="86"/>
      <c r="QYA94" s="86"/>
      <c r="QYB94" s="86"/>
      <c r="QYC94" s="86"/>
      <c r="QYD94" s="86"/>
      <c r="QYE94" s="86"/>
      <c r="QYF94" s="86"/>
      <c r="QYG94" s="86"/>
      <c r="QYH94" s="86"/>
      <c r="QYI94" s="86"/>
      <c r="QYJ94" s="86"/>
      <c r="QYK94" s="86"/>
      <c r="QYL94" s="86"/>
      <c r="QYM94" s="86"/>
      <c r="QYN94" s="86"/>
      <c r="QYO94" s="86"/>
      <c r="QYP94" s="86"/>
      <c r="QYQ94" s="86"/>
      <c r="QYR94" s="86"/>
      <c r="QYS94" s="86"/>
      <c r="QYT94" s="86"/>
      <c r="QYU94" s="86"/>
      <c r="QYV94" s="86"/>
      <c r="QYW94" s="86"/>
      <c r="QYX94" s="86"/>
      <c r="QYY94" s="86"/>
      <c r="QYZ94" s="86"/>
      <c r="QZA94" s="86"/>
      <c r="QZB94" s="86"/>
      <c r="QZC94" s="86"/>
      <c r="QZD94" s="86"/>
      <c r="QZE94" s="86"/>
      <c r="QZF94" s="86"/>
      <c r="QZG94" s="86"/>
      <c r="QZH94" s="86"/>
      <c r="QZI94" s="86"/>
      <c r="QZJ94" s="86"/>
      <c r="QZK94" s="86"/>
      <c r="QZL94" s="86"/>
      <c r="QZM94" s="86"/>
      <c r="QZN94" s="86"/>
      <c r="QZO94" s="86"/>
      <c r="QZP94" s="86"/>
      <c r="QZQ94" s="86"/>
      <c r="QZR94" s="86"/>
      <c r="QZS94" s="86"/>
      <c r="QZT94" s="86"/>
      <c r="QZU94" s="86"/>
      <c r="QZV94" s="86"/>
      <c r="QZW94" s="86"/>
      <c r="QZX94" s="86"/>
      <c r="QZY94" s="86"/>
      <c r="QZZ94" s="86"/>
      <c r="RAA94" s="86"/>
      <c r="RAB94" s="86"/>
      <c r="RAC94" s="86"/>
      <c r="RAD94" s="86"/>
      <c r="RAE94" s="86"/>
      <c r="RAF94" s="86"/>
      <c r="RAG94" s="86"/>
      <c r="RAH94" s="86"/>
      <c r="RAI94" s="86"/>
      <c r="RAJ94" s="86"/>
      <c r="RAK94" s="86"/>
      <c r="RAL94" s="86"/>
      <c r="RAM94" s="86"/>
      <c r="RAN94" s="86"/>
      <c r="RAO94" s="86"/>
      <c r="RAP94" s="86"/>
      <c r="RAQ94" s="86"/>
      <c r="RAR94" s="86"/>
      <c r="RAS94" s="86"/>
      <c r="RAT94" s="86"/>
      <c r="RAU94" s="86"/>
      <c r="RAV94" s="86"/>
      <c r="RAW94" s="86"/>
      <c r="RAX94" s="86"/>
      <c r="RAY94" s="86"/>
      <c r="RAZ94" s="86"/>
      <c r="RBA94" s="86"/>
      <c r="RBB94" s="86"/>
      <c r="RBC94" s="86"/>
      <c r="RBD94" s="86"/>
      <c r="RBE94" s="86"/>
      <c r="RBF94" s="86"/>
      <c r="RBG94" s="86"/>
      <c r="RBH94" s="86"/>
      <c r="RBI94" s="86"/>
      <c r="RBJ94" s="86"/>
      <c r="RBK94" s="86"/>
      <c r="RBL94" s="86"/>
      <c r="RBM94" s="86"/>
      <c r="RBN94" s="86"/>
      <c r="RBO94" s="86"/>
      <c r="RBP94" s="86"/>
      <c r="RBQ94" s="86"/>
      <c r="RBR94" s="86"/>
      <c r="RBS94" s="86"/>
      <c r="RBT94" s="86"/>
      <c r="RBU94" s="86"/>
      <c r="RBV94" s="86"/>
      <c r="RBW94" s="86"/>
      <c r="RBX94" s="86"/>
      <c r="RBY94" s="86"/>
      <c r="RBZ94" s="86"/>
      <c r="RCA94" s="86"/>
      <c r="RCB94" s="86"/>
      <c r="RCC94" s="86"/>
      <c r="RCD94" s="86"/>
      <c r="RCE94" s="86"/>
      <c r="RCF94" s="86"/>
      <c r="RCG94" s="86"/>
      <c r="RCH94" s="86"/>
      <c r="RCI94" s="86"/>
      <c r="RCJ94" s="86"/>
      <c r="RCK94" s="86"/>
      <c r="RCL94" s="86"/>
      <c r="RCM94" s="86"/>
      <c r="RCN94" s="86"/>
      <c r="RCO94" s="86"/>
      <c r="RCP94" s="86"/>
      <c r="RCQ94" s="86"/>
      <c r="RCR94" s="86"/>
      <c r="RCS94" s="86"/>
      <c r="RCT94" s="86"/>
      <c r="RCU94" s="86"/>
      <c r="RCV94" s="86"/>
      <c r="RCW94" s="86"/>
      <c r="RCX94" s="86"/>
      <c r="RCY94" s="86"/>
      <c r="RCZ94" s="86"/>
      <c r="RDA94" s="86"/>
      <c r="RDB94" s="86"/>
      <c r="RDC94" s="86"/>
      <c r="RDD94" s="86"/>
      <c r="RDE94" s="86"/>
      <c r="RDF94" s="86"/>
      <c r="RDG94" s="86"/>
      <c r="RDH94" s="86"/>
      <c r="RDI94" s="86"/>
      <c r="RDJ94" s="86"/>
      <c r="RDK94" s="86"/>
      <c r="RDL94" s="86"/>
      <c r="RDM94" s="86"/>
      <c r="RDN94" s="86"/>
      <c r="RDO94" s="86"/>
      <c r="RDP94" s="86"/>
      <c r="RDQ94" s="86"/>
      <c r="RDR94" s="86"/>
      <c r="RDS94" s="86"/>
      <c r="RDT94" s="86"/>
      <c r="RDU94" s="86"/>
      <c r="RDV94" s="86"/>
      <c r="RDW94" s="86"/>
      <c r="RDX94" s="86"/>
      <c r="RDY94" s="86"/>
      <c r="RDZ94" s="86"/>
      <c r="REA94" s="86"/>
      <c r="REB94" s="86"/>
      <c r="REC94" s="86"/>
      <c r="RED94" s="86"/>
      <c r="REE94" s="86"/>
      <c r="REF94" s="86"/>
      <c r="REG94" s="86"/>
      <c r="REH94" s="86"/>
      <c r="REI94" s="86"/>
      <c r="REJ94" s="86"/>
      <c r="REK94" s="86"/>
      <c r="REL94" s="86"/>
      <c r="REM94" s="86"/>
      <c r="REN94" s="86"/>
      <c r="REO94" s="86"/>
      <c r="REP94" s="86"/>
      <c r="REQ94" s="86"/>
      <c r="RER94" s="86"/>
      <c r="RES94" s="86"/>
      <c r="RET94" s="86"/>
      <c r="REU94" s="86"/>
      <c r="REV94" s="86"/>
      <c r="REW94" s="86"/>
      <c r="REX94" s="86"/>
      <c r="REY94" s="86"/>
      <c r="REZ94" s="86"/>
      <c r="RFA94" s="86"/>
      <c r="RFB94" s="86"/>
      <c r="RFC94" s="86"/>
      <c r="RFD94" s="86"/>
      <c r="RFE94" s="86"/>
      <c r="RFF94" s="86"/>
      <c r="RFG94" s="86"/>
      <c r="RFH94" s="86"/>
      <c r="RFI94" s="86"/>
      <c r="RFJ94" s="86"/>
      <c r="RFK94" s="86"/>
      <c r="RFL94" s="86"/>
      <c r="RFM94" s="86"/>
      <c r="RFN94" s="86"/>
      <c r="RFO94" s="86"/>
      <c r="RFP94" s="86"/>
      <c r="RFQ94" s="86"/>
      <c r="RFR94" s="86"/>
      <c r="RFS94" s="86"/>
      <c r="RFT94" s="86"/>
      <c r="RFU94" s="86"/>
      <c r="RFV94" s="86"/>
      <c r="RFW94" s="86"/>
      <c r="RFX94" s="86"/>
      <c r="RFY94" s="86"/>
      <c r="RFZ94" s="86"/>
      <c r="RGA94" s="86"/>
      <c r="RGB94" s="86"/>
      <c r="RGC94" s="86"/>
      <c r="RGD94" s="86"/>
      <c r="RGE94" s="86"/>
      <c r="RGF94" s="86"/>
      <c r="RGG94" s="86"/>
      <c r="RGH94" s="86"/>
      <c r="RGI94" s="86"/>
      <c r="RGJ94" s="86"/>
      <c r="RGK94" s="86"/>
      <c r="RGL94" s="86"/>
      <c r="RGM94" s="86"/>
      <c r="RGN94" s="86"/>
      <c r="RGO94" s="86"/>
      <c r="RGP94" s="86"/>
      <c r="RGQ94" s="86"/>
      <c r="RGR94" s="86"/>
      <c r="RGS94" s="86"/>
      <c r="RGT94" s="86"/>
      <c r="RGU94" s="86"/>
      <c r="RGV94" s="86"/>
      <c r="RGW94" s="86"/>
      <c r="RGX94" s="86"/>
      <c r="RGY94" s="86"/>
      <c r="RGZ94" s="86"/>
      <c r="RHA94" s="86"/>
      <c r="RHB94" s="86"/>
      <c r="RHC94" s="86"/>
      <c r="RHD94" s="86"/>
      <c r="RHE94" s="86"/>
      <c r="RHF94" s="86"/>
      <c r="RHG94" s="86"/>
      <c r="RHH94" s="86"/>
      <c r="RHI94" s="86"/>
      <c r="RHJ94" s="86"/>
      <c r="RHK94" s="86"/>
      <c r="RHL94" s="86"/>
      <c r="RHM94" s="86"/>
      <c r="RHN94" s="86"/>
      <c r="RHO94" s="86"/>
      <c r="RHP94" s="86"/>
      <c r="RHQ94" s="86"/>
      <c r="RHR94" s="86"/>
      <c r="RHS94" s="86"/>
      <c r="RHT94" s="86"/>
      <c r="RHU94" s="86"/>
      <c r="RHV94" s="86"/>
      <c r="RHW94" s="86"/>
      <c r="RHX94" s="86"/>
      <c r="RHY94" s="86"/>
      <c r="RHZ94" s="86"/>
      <c r="RIA94" s="86"/>
      <c r="RIB94" s="86"/>
      <c r="RIC94" s="86"/>
      <c r="RID94" s="86"/>
      <c r="RIE94" s="86"/>
      <c r="RIF94" s="86"/>
      <c r="RIG94" s="86"/>
      <c r="RIH94" s="86"/>
      <c r="RII94" s="86"/>
      <c r="RIJ94" s="86"/>
      <c r="RIK94" s="86"/>
      <c r="RIL94" s="86"/>
      <c r="RIM94" s="86"/>
      <c r="RIN94" s="86"/>
      <c r="RIO94" s="86"/>
      <c r="RIP94" s="86"/>
      <c r="RIQ94" s="86"/>
      <c r="RIR94" s="86"/>
      <c r="RIS94" s="86"/>
      <c r="RIT94" s="86"/>
      <c r="RIU94" s="86"/>
      <c r="RIV94" s="86"/>
      <c r="RIW94" s="86"/>
      <c r="RIX94" s="86"/>
      <c r="RIY94" s="86"/>
      <c r="RIZ94" s="86"/>
      <c r="RJA94" s="86"/>
      <c r="RJB94" s="86"/>
      <c r="RJC94" s="86"/>
      <c r="RJD94" s="86"/>
      <c r="RJE94" s="86"/>
      <c r="RJF94" s="86"/>
      <c r="RJG94" s="86"/>
      <c r="RJH94" s="86"/>
      <c r="RJI94" s="86"/>
      <c r="RJJ94" s="86"/>
      <c r="RJK94" s="86"/>
      <c r="RJL94" s="86"/>
      <c r="RJM94" s="86"/>
      <c r="RJN94" s="86"/>
      <c r="RJO94" s="86"/>
      <c r="RJP94" s="86"/>
      <c r="RJQ94" s="86"/>
      <c r="RJR94" s="86"/>
      <c r="RJS94" s="86"/>
      <c r="RJT94" s="86"/>
      <c r="RJU94" s="86"/>
      <c r="RJV94" s="86"/>
      <c r="RJW94" s="86"/>
      <c r="RJX94" s="86"/>
      <c r="RJY94" s="86"/>
      <c r="RJZ94" s="86"/>
      <c r="RKA94" s="86"/>
      <c r="RKB94" s="86"/>
      <c r="RKC94" s="86"/>
      <c r="RKD94" s="86"/>
      <c r="RKE94" s="86"/>
      <c r="RKF94" s="86"/>
      <c r="RKG94" s="86"/>
      <c r="RKH94" s="86"/>
      <c r="RKI94" s="86"/>
      <c r="RKJ94" s="86"/>
      <c r="RKK94" s="86"/>
      <c r="RKL94" s="86"/>
      <c r="RKM94" s="86"/>
      <c r="RKN94" s="86"/>
      <c r="RKO94" s="86"/>
      <c r="RKP94" s="86"/>
      <c r="RKQ94" s="86"/>
      <c r="RKR94" s="86"/>
      <c r="RKS94" s="86"/>
      <c r="RKT94" s="86"/>
      <c r="RKU94" s="86"/>
      <c r="RKV94" s="86"/>
      <c r="RKW94" s="86"/>
      <c r="RKX94" s="86"/>
      <c r="RKY94" s="86"/>
      <c r="RKZ94" s="86"/>
      <c r="RLA94" s="86"/>
      <c r="RLB94" s="86"/>
      <c r="RLC94" s="86"/>
      <c r="RLD94" s="86"/>
      <c r="RLE94" s="86"/>
      <c r="RLF94" s="86"/>
      <c r="RLG94" s="86"/>
      <c r="RLH94" s="86"/>
      <c r="RLI94" s="86"/>
      <c r="RLJ94" s="86"/>
      <c r="RLK94" s="86"/>
      <c r="RLL94" s="86"/>
      <c r="RLM94" s="86"/>
      <c r="RLN94" s="86"/>
      <c r="RLO94" s="86"/>
      <c r="RLP94" s="86"/>
      <c r="RLQ94" s="86"/>
      <c r="RLR94" s="86"/>
      <c r="RLS94" s="86"/>
      <c r="RLT94" s="86"/>
      <c r="RLU94" s="86"/>
      <c r="RLV94" s="86"/>
      <c r="RLW94" s="86"/>
      <c r="RLX94" s="86"/>
      <c r="RLY94" s="86"/>
      <c r="RLZ94" s="86"/>
      <c r="RMA94" s="86"/>
      <c r="RMB94" s="86"/>
      <c r="RMC94" s="86"/>
      <c r="RMD94" s="86"/>
      <c r="RME94" s="86"/>
      <c r="RMF94" s="86"/>
      <c r="RMG94" s="86"/>
      <c r="RMH94" s="86"/>
      <c r="RMI94" s="86"/>
      <c r="RMJ94" s="86"/>
      <c r="RMK94" s="86"/>
      <c r="RML94" s="86"/>
      <c r="RMM94" s="86"/>
      <c r="RMN94" s="86"/>
      <c r="RMO94" s="86"/>
      <c r="RMP94" s="86"/>
      <c r="RMQ94" s="86"/>
      <c r="RMR94" s="86"/>
      <c r="RMS94" s="86"/>
      <c r="RMT94" s="86"/>
      <c r="RMU94" s="86"/>
      <c r="RMV94" s="86"/>
      <c r="RMW94" s="86"/>
      <c r="RMX94" s="86"/>
      <c r="RMY94" s="86"/>
      <c r="RMZ94" s="86"/>
      <c r="RNA94" s="86"/>
      <c r="RNB94" s="86"/>
      <c r="RNC94" s="86"/>
      <c r="RND94" s="86"/>
      <c r="RNE94" s="86"/>
      <c r="RNF94" s="86"/>
      <c r="RNG94" s="86"/>
      <c r="RNH94" s="86"/>
      <c r="RNI94" s="86"/>
      <c r="RNJ94" s="86"/>
      <c r="RNK94" s="86"/>
      <c r="RNL94" s="86"/>
      <c r="RNM94" s="86"/>
      <c r="RNN94" s="86"/>
      <c r="RNO94" s="86"/>
      <c r="RNP94" s="86"/>
      <c r="RNQ94" s="86"/>
      <c r="RNR94" s="86"/>
      <c r="RNS94" s="86"/>
      <c r="RNT94" s="86"/>
      <c r="RNU94" s="86"/>
      <c r="RNV94" s="86"/>
      <c r="RNW94" s="86"/>
      <c r="RNX94" s="86"/>
      <c r="RNY94" s="86"/>
      <c r="RNZ94" s="86"/>
      <c r="ROA94" s="86"/>
      <c r="ROB94" s="86"/>
      <c r="ROC94" s="86"/>
      <c r="ROD94" s="86"/>
      <c r="ROE94" s="86"/>
      <c r="ROF94" s="86"/>
      <c r="ROG94" s="86"/>
      <c r="ROH94" s="86"/>
      <c r="ROI94" s="86"/>
      <c r="ROJ94" s="86"/>
      <c r="ROK94" s="86"/>
      <c r="ROL94" s="86"/>
      <c r="ROM94" s="86"/>
      <c r="RON94" s="86"/>
      <c r="ROO94" s="86"/>
      <c r="ROP94" s="86"/>
      <c r="ROQ94" s="86"/>
      <c r="ROR94" s="86"/>
      <c r="ROS94" s="86"/>
      <c r="ROT94" s="86"/>
      <c r="ROU94" s="86"/>
      <c r="ROV94" s="86"/>
      <c r="ROW94" s="86"/>
      <c r="ROX94" s="86"/>
      <c r="ROY94" s="86"/>
      <c r="ROZ94" s="86"/>
      <c r="RPA94" s="86"/>
      <c r="RPB94" s="86"/>
      <c r="RPC94" s="86"/>
      <c r="RPD94" s="86"/>
      <c r="RPE94" s="86"/>
      <c r="RPF94" s="86"/>
      <c r="RPG94" s="86"/>
      <c r="RPH94" s="86"/>
      <c r="RPI94" s="86"/>
      <c r="RPJ94" s="86"/>
      <c r="RPK94" s="86"/>
      <c r="RPL94" s="86"/>
      <c r="RPM94" s="86"/>
      <c r="RPN94" s="86"/>
      <c r="RPO94" s="86"/>
      <c r="RPP94" s="86"/>
      <c r="RPQ94" s="86"/>
      <c r="RPR94" s="86"/>
      <c r="RPS94" s="86"/>
      <c r="RPT94" s="86"/>
      <c r="RPU94" s="86"/>
      <c r="RPV94" s="86"/>
      <c r="RPW94" s="86"/>
      <c r="RPX94" s="86"/>
      <c r="RPY94" s="86"/>
      <c r="RPZ94" s="86"/>
      <c r="RQA94" s="86"/>
      <c r="RQB94" s="86"/>
      <c r="RQC94" s="86"/>
      <c r="RQD94" s="86"/>
      <c r="RQE94" s="86"/>
      <c r="RQF94" s="86"/>
      <c r="RQG94" s="86"/>
      <c r="RQH94" s="86"/>
      <c r="RQI94" s="86"/>
      <c r="RQJ94" s="86"/>
      <c r="RQK94" s="86"/>
      <c r="RQL94" s="86"/>
      <c r="RQM94" s="86"/>
      <c r="RQN94" s="86"/>
      <c r="RQO94" s="86"/>
      <c r="RQP94" s="86"/>
      <c r="RQQ94" s="86"/>
      <c r="RQR94" s="86"/>
      <c r="RQS94" s="86"/>
      <c r="RQT94" s="86"/>
      <c r="RQU94" s="86"/>
      <c r="RQV94" s="86"/>
      <c r="RQW94" s="86"/>
      <c r="RQX94" s="86"/>
      <c r="RQY94" s="86"/>
      <c r="RQZ94" s="86"/>
      <c r="RRA94" s="86"/>
      <c r="RRB94" s="86"/>
      <c r="RRC94" s="86"/>
      <c r="RRD94" s="86"/>
      <c r="RRE94" s="86"/>
      <c r="RRF94" s="86"/>
      <c r="RRG94" s="86"/>
      <c r="RRH94" s="86"/>
      <c r="RRI94" s="86"/>
      <c r="RRJ94" s="86"/>
      <c r="RRK94" s="86"/>
      <c r="RRL94" s="86"/>
      <c r="RRM94" s="86"/>
      <c r="RRN94" s="86"/>
      <c r="RRO94" s="86"/>
      <c r="RRP94" s="86"/>
      <c r="RRQ94" s="86"/>
      <c r="RRR94" s="86"/>
      <c r="RRS94" s="86"/>
      <c r="RRT94" s="86"/>
      <c r="RRU94" s="86"/>
      <c r="RRV94" s="86"/>
      <c r="RRW94" s="86"/>
      <c r="RRX94" s="86"/>
      <c r="RRY94" s="86"/>
      <c r="RRZ94" s="86"/>
      <c r="RSA94" s="86"/>
      <c r="RSB94" s="86"/>
      <c r="RSC94" s="86"/>
      <c r="RSD94" s="86"/>
      <c r="RSE94" s="86"/>
      <c r="RSF94" s="86"/>
      <c r="RSG94" s="86"/>
      <c r="RSH94" s="86"/>
      <c r="RSI94" s="86"/>
      <c r="RSJ94" s="86"/>
      <c r="RSK94" s="86"/>
      <c r="RSL94" s="86"/>
      <c r="RSM94" s="86"/>
      <c r="RSN94" s="86"/>
      <c r="RSO94" s="86"/>
      <c r="RSP94" s="86"/>
      <c r="RSQ94" s="86"/>
      <c r="RSR94" s="86"/>
      <c r="RSS94" s="86"/>
      <c r="RST94" s="86"/>
      <c r="RSU94" s="86"/>
      <c r="RSV94" s="86"/>
      <c r="RSW94" s="86"/>
      <c r="RSX94" s="86"/>
      <c r="RSY94" s="86"/>
      <c r="RSZ94" s="86"/>
      <c r="RTA94" s="86"/>
      <c r="RTB94" s="86"/>
      <c r="RTC94" s="86"/>
      <c r="RTD94" s="86"/>
      <c r="RTE94" s="86"/>
      <c r="RTF94" s="86"/>
      <c r="RTG94" s="86"/>
      <c r="RTH94" s="86"/>
      <c r="RTI94" s="86"/>
      <c r="RTJ94" s="86"/>
      <c r="RTK94" s="86"/>
      <c r="RTL94" s="86"/>
      <c r="RTM94" s="86"/>
      <c r="RTN94" s="86"/>
      <c r="RTO94" s="86"/>
      <c r="RTP94" s="86"/>
      <c r="RTQ94" s="86"/>
      <c r="RTR94" s="86"/>
      <c r="RTS94" s="86"/>
      <c r="RTT94" s="86"/>
      <c r="RTU94" s="86"/>
      <c r="RTV94" s="86"/>
      <c r="RTW94" s="86"/>
      <c r="RTX94" s="86"/>
      <c r="RTY94" s="86"/>
      <c r="RTZ94" s="86"/>
      <c r="RUA94" s="86"/>
      <c r="RUB94" s="86"/>
      <c r="RUC94" s="86"/>
      <c r="RUD94" s="86"/>
      <c r="RUE94" s="86"/>
      <c r="RUF94" s="86"/>
      <c r="RUG94" s="86"/>
      <c r="RUH94" s="86"/>
      <c r="RUI94" s="86"/>
      <c r="RUJ94" s="86"/>
      <c r="RUK94" s="86"/>
      <c r="RUL94" s="86"/>
      <c r="RUM94" s="86"/>
      <c r="RUN94" s="86"/>
      <c r="RUO94" s="86"/>
      <c r="RUP94" s="86"/>
      <c r="RUQ94" s="86"/>
      <c r="RUR94" s="86"/>
      <c r="RUS94" s="86"/>
      <c r="RUT94" s="86"/>
      <c r="RUU94" s="86"/>
      <c r="RUV94" s="86"/>
      <c r="RUW94" s="86"/>
      <c r="RUX94" s="86"/>
      <c r="RUY94" s="86"/>
      <c r="RUZ94" s="86"/>
      <c r="RVA94" s="86"/>
      <c r="RVB94" s="86"/>
      <c r="RVC94" s="86"/>
      <c r="RVD94" s="86"/>
      <c r="RVE94" s="86"/>
      <c r="RVF94" s="86"/>
      <c r="RVG94" s="86"/>
      <c r="RVH94" s="86"/>
      <c r="RVI94" s="86"/>
      <c r="RVJ94" s="86"/>
      <c r="RVK94" s="86"/>
      <c r="RVL94" s="86"/>
      <c r="RVM94" s="86"/>
      <c r="RVN94" s="86"/>
      <c r="RVO94" s="86"/>
      <c r="RVP94" s="86"/>
      <c r="RVQ94" s="86"/>
      <c r="RVR94" s="86"/>
      <c r="RVS94" s="86"/>
      <c r="RVT94" s="86"/>
      <c r="RVU94" s="86"/>
      <c r="RVV94" s="86"/>
      <c r="RVW94" s="86"/>
      <c r="RVX94" s="86"/>
      <c r="RVY94" s="86"/>
      <c r="RVZ94" s="86"/>
      <c r="RWA94" s="86"/>
      <c r="RWB94" s="86"/>
      <c r="RWC94" s="86"/>
      <c r="RWD94" s="86"/>
      <c r="RWE94" s="86"/>
      <c r="RWF94" s="86"/>
      <c r="RWG94" s="86"/>
      <c r="RWH94" s="86"/>
      <c r="RWI94" s="86"/>
      <c r="RWJ94" s="86"/>
      <c r="RWK94" s="86"/>
      <c r="RWL94" s="86"/>
      <c r="RWM94" s="86"/>
      <c r="RWN94" s="86"/>
      <c r="RWO94" s="86"/>
      <c r="RWP94" s="86"/>
      <c r="RWQ94" s="86"/>
      <c r="RWR94" s="86"/>
      <c r="RWS94" s="86"/>
      <c r="RWT94" s="86"/>
      <c r="RWU94" s="86"/>
      <c r="RWV94" s="86"/>
      <c r="RWW94" s="86"/>
      <c r="RWX94" s="86"/>
      <c r="RWY94" s="86"/>
      <c r="RWZ94" s="86"/>
      <c r="RXA94" s="86"/>
      <c r="RXB94" s="86"/>
      <c r="RXC94" s="86"/>
      <c r="RXD94" s="86"/>
      <c r="RXE94" s="86"/>
      <c r="RXF94" s="86"/>
      <c r="RXG94" s="86"/>
      <c r="RXH94" s="86"/>
      <c r="RXI94" s="86"/>
      <c r="RXJ94" s="86"/>
      <c r="RXK94" s="86"/>
      <c r="RXL94" s="86"/>
      <c r="RXM94" s="86"/>
      <c r="RXN94" s="86"/>
      <c r="RXO94" s="86"/>
      <c r="RXP94" s="86"/>
      <c r="RXQ94" s="86"/>
      <c r="RXR94" s="86"/>
      <c r="RXS94" s="86"/>
      <c r="RXT94" s="86"/>
      <c r="RXU94" s="86"/>
      <c r="RXV94" s="86"/>
      <c r="RXW94" s="86"/>
      <c r="RXX94" s="86"/>
      <c r="RXY94" s="86"/>
      <c r="RXZ94" s="86"/>
      <c r="RYA94" s="86"/>
      <c r="RYB94" s="86"/>
      <c r="RYC94" s="86"/>
      <c r="RYD94" s="86"/>
      <c r="RYE94" s="86"/>
      <c r="RYF94" s="86"/>
      <c r="RYG94" s="86"/>
      <c r="RYH94" s="86"/>
      <c r="RYI94" s="86"/>
      <c r="RYJ94" s="86"/>
      <c r="RYK94" s="86"/>
      <c r="RYL94" s="86"/>
      <c r="RYM94" s="86"/>
      <c r="RYN94" s="86"/>
      <c r="RYO94" s="86"/>
      <c r="RYP94" s="86"/>
      <c r="RYQ94" s="86"/>
      <c r="RYR94" s="86"/>
      <c r="RYS94" s="86"/>
      <c r="RYT94" s="86"/>
      <c r="RYU94" s="86"/>
      <c r="RYV94" s="86"/>
      <c r="RYW94" s="86"/>
      <c r="RYX94" s="86"/>
      <c r="RYY94" s="86"/>
      <c r="RYZ94" s="86"/>
      <c r="RZA94" s="86"/>
      <c r="RZB94" s="86"/>
      <c r="RZC94" s="86"/>
      <c r="RZD94" s="86"/>
      <c r="RZE94" s="86"/>
      <c r="RZF94" s="86"/>
      <c r="RZG94" s="86"/>
      <c r="RZH94" s="86"/>
      <c r="RZI94" s="86"/>
      <c r="RZJ94" s="86"/>
      <c r="RZK94" s="86"/>
      <c r="RZL94" s="86"/>
      <c r="RZM94" s="86"/>
      <c r="RZN94" s="86"/>
      <c r="RZO94" s="86"/>
      <c r="RZP94" s="86"/>
      <c r="RZQ94" s="86"/>
      <c r="RZR94" s="86"/>
      <c r="RZS94" s="86"/>
      <c r="RZT94" s="86"/>
      <c r="RZU94" s="86"/>
      <c r="RZV94" s="86"/>
      <c r="RZW94" s="86"/>
      <c r="RZX94" s="86"/>
      <c r="RZY94" s="86"/>
      <c r="RZZ94" s="86"/>
      <c r="SAA94" s="86"/>
      <c r="SAB94" s="86"/>
      <c r="SAC94" s="86"/>
      <c r="SAD94" s="86"/>
      <c r="SAE94" s="86"/>
      <c r="SAF94" s="86"/>
      <c r="SAG94" s="86"/>
      <c r="SAH94" s="86"/>
      <c r="SAI94" s="86"/>
      <c r="SAJ94" s="86"/>
      <c r="SAK94" s="86"/>
      <c r="SAL94" s="86"/>
      <c r="SAM94" s="86"/>
      <c r="SAN94" s="86"/>
      <c r="SAO94" s="86"/>
      <c r="SAP94" s="86"/>
      <c r="SAQ94" s="86"/>
      <c r="SAR94" s="86"/>
      <c r="SAS94" s="86"/>
      <c r="SAT94" s="86"/>
      <c r="SAU94" s="86"/>
      <c r="SAV94" s="86"/>
      <c r="SAW94" s="86"/>
      <c r="SAX94" s="86"/>
      <c r="SAY94" s="86"/>
      <c r="SAZ94" s="86"/>
      <c r="SBA94" s="86"/>
      <c r="SBB94" s="86"/>
      <c r="SBC94" s="86"/>
      <c r="SBD94" s="86"/>
      <c r="SBE94" s="86"/>
      <c r="SBF94" s="86"/>
      <c r="SBG94" s="86"/>
      <c r="SBH94" s="86"/>
      <c r="SBI94" s="86"/>
      <c r="SBJ94" s="86"/>
      <c r="SBK94" s="86"/>
      <c r="SBL94" s="86"/>
      <c r="SBM94" s="86"/>
      <c r="SBN94" s="86"/>
      <c r="SBO94" s="86"/>
      <c r="SBP94" s="86"/>
      <c r="SBQ94" s="86"/>
      <c r="SBR94" s="86"/>
      <c r="SBS94" s="86"/>
      <c r="SBT94" s="86"/>
      <c r="SBU94" s="86"/>
      <c r="SBV94" s="86"/>
      <c r="SBW94" s="86"/>
      <c r="SBX94" s="86"/>
      <c r="SBY94" s="86"/>
      <c r="SBZ94" s="86"/>
      <c r="SCA94" s="86"/>
      <c r="SCB94" s="86"/>
      <c r="SCC94" s="86"/>
      <c r="SCD94" s="86"/>
      <c r="SCE94" s="86"/>
      <c r="SCF94" s="86"/>
      <c r="SCG94" s="86"/>
      <c r="SCH94" s="86"/>
      <c r="SCI94" s="86"/>
      <c r="SCJ94" s="86"/>
      <c r="SCK94" s="86"/>
      <c r="SCL94" s="86"/>
      <c r="SCM94" s="86"/>
      <c r="SCN94" s="86"/>
      <c r="SCO94" s="86"/>
      <c r="SCP94" s="86"/>
      <c r="SCQ94" s="86"/>
      <c r="SCR94" s="86"/>
      <c r="SCS94" s="86"/>
      <c r="SCT94" s="86"/>
      <c r="SCU94" s="86"/>
      <c r="SCV94" s="86"/>
      <c r="SCW94" s="86"/>
      <c r="SCX94" s="86"/>
      <c r="SCY94" s="86"/>
      <c r="SCZ94" s="86"/>
      <c r="SDA94" s="86"/>
      <c r="SDB94" s="86"/>
      <c r="SDC94" s="86"/>
      <c r="SDD94" s="86"/>
      <c r="SDE94" s="86"/>
      <c r="SDF94" s="86"/>
      <c r="SDG94" s="86"/>
      <c r="SDH94" s="86"/>
      <c r="SDI94" s="86"/>
      <c r="SDJ94" s="86"/>
      <c r="SDK94" s="86"/>
      <c r="SDL94" s="86"/>
      <c r="SDM94" s="86"/>
      <c r="SDN94" s="86"/>
      <c r="SDO94" s="86"/>
      <c r="SDP94" s="86"/>
      <c r="SDQ94" s="86"/>
      <c r="SDR94" s="86"/>
      <c r="SDS94" s="86"/>
      <c r="SDT94" s="86"/>
      <c r="SDU94" s="86"/>
      <c r="SDV94" s="86"/>
      <c r="SDW94" s="86"/>
      <c r="SDX94" s="86"/>
      <c r="SDY94" s="86"/>
      <c r="SDZ94" s="86"/>
      <c r="SEA94" s="86"/>
      <c r="SEB94" s="86"/>
      <c r="SEC94" s="86"/>
      <c r="SED94" s="86"/>
      <c r="SEE94" s="86"/>
      <c r="SEF94" s="86"/>
      <c r="SEG94" s="86"/>
      <c r="SEH94" s="86"/>
      <c r="SEI94" s="86"/>
      <c r="SEJ94" s="86"/>
      <c r="SEK94" s="86"/>
      <c r="SEL94" s="86"/>
      <c r="SEM94" s="86"/>
      <c r="SEN94" s="86"/>
      <c r="SEO94" s="86"/>
      <c r="SEP94" s="86"/>
      <c r="SEQ94" s="86"/>
      <c r="SER94" s="86"/>
      <c r="SES94" s="86"/>
      <c r="SET94" s="86"/>
      <c r="SEU94" s="86"/>
      <c r="SEV94" s="86"/>
      <c r="SEW94" s="86"/>
      <c r="SEX94" s="86"/>
      <c r="SEY94" s="86"/>
      <c r="SEZ94" s="86"/>
      <c r="SFA94" s="86"/>
      <c r="SFB94" s="86"/>
      <c r="SFC94" s="86"/>
      <c r="SFD94" s="86"/>
      <c r="SFE94" s="86"/>
      <c r="SFF94" s="86"/>
      <c r="SFG94" s="86"/>
      <c r="SFH94" s="86"/>
      <c r="SFI94" s="86"/>
      <c r="SFJ94" s="86"/>
      <c r="SFK94" s="86"/>
      <c r="SFL94" s="86"/>
      <c r="SFM94" s="86"/>
      <c r="SFN94" s="86"/>
      <c r="SFO94" s="86"/>
      <c r="SFP94" s="86"/>
      <c r="SFQ94" s="86"/>
      <c r="SFR94" s="86"/>
      <c r="SFS94" s="86"/>
      <c r="SFT94" s="86"/>
      <c r="SFU94" s="86"/>
      <c r="SFV94" s="86"/>
      <c r="SFW94" s="86"/>
      <c r="SFX94" s="86"/>
      <c r="SFY94" s="86"/>
      <c r="SFZ94" s="86"/>
      <c r="SGA94" s="86"/>
      <c r="SGB94" s="86"/>
      <c r="SGC94" s="86"/>
      <c r="SGD94" s="86"/>
      <c r="SGE94" s="86"/>
      <c r="SGF94" s="86"/>
      <c r="SGG94" s="86"/>
      <c r="SGH94" s="86"/>
      <c r="SGI94" s="86"/>
      <c r="SGJ94" s="86"/>
      <c r="SGK94" s="86"/>
      <c r="SGL94" s="86"/>
      <c r="SGM94" s="86"/>
      <c r="SGN94" s="86"/>
      <c r="SGO94" s="86"/>
      <c r="SGP94" s="86"/>
      <c r="SGQ94" s="86"/>
      <c r="SGR94" s="86"/>
      <c r="SGS94" s="86"/>
      <c r="SGT94" s="86"/>
      <c r="SGU94" s="86"/>
      <c r="SGV94" s="86"/>
      <c r="SGW94" s="86"/>
      <c r="SGX94" s="86"/>
      <c r="SGY94" s="86"/>
      <c r="SGZ94" s="86"/>
      <c r="SHA94" s="86"/>
      <c r="SHB94" s="86"/>
      <c r="SHC94" s="86"/>
      <c r="SHD94" s="86"/>
      <c r="SHE94" s="86"/>
      <c r="SHF94" s="86"/>
      <c r="SHG94" s="86"/>
      <c r="SHH94" s="86"/>
      <c r="SHI94" s="86"/>
      <c r="SHJ94" s="86"/>
      <c r="SHK94" s="86"/>
      <c r="SHL94" s="86"/>
      <c r="SHM94" s="86"/>
      <c r="SHN94" s="86"/>
      <c r="SHO94" s="86"/>
      <c r="SHP94" s="86"/>
      <c r="SHQ94" s="86"/>
      <c r="SHR94" s="86"/>
      <c r="SHS94" s="86"/>
      <c r="SHT94" s="86"/>
      <c r="SHU94" s="86"/>
      <c r="SHV94" s="86"/>
      <c r="SHW94" s="86"/>
      <c r="SHX94" s="86"/>
      <c r="SHY94" s="86"/>
      <c r="SHZ94" s="86"/>
      <c r="SIA94" s="86"/>
      <c r="SIB94" s="86"/>
      <c r="SIC94" s="86"/>
      <c r="SID94" s="86"/>
      <c r="SIE94" s="86"/>
      <c r="SIF94" s="86"/>
      <c r="SIG94" s="86"/>
      <c r="SIH94" s="86"/>
      <c r="SII94" s="86"/>
      <c r="SIJ94" s="86"/>
      <c r="SIK94" s="86"/>
      <c r="SIL94" s="86"/>
      <c r="SIM94" s="86"/>
      <c r="SIN94" s="86"/>
      <c r="SIO94" s="86"/>
      <c r="SIP94" s="86"/>
      <c r="SIQ94" s="86"/>
      <c r="SIR94" s="86"/>
      <c r="SIS94" s="86"/>
      <c r="SIT94" s="86"/>
      <c r="SIU94" s="86"/>
      <c r="SIV94" s="86"/>
      <c r="SIW94" s="86"/>
      <c r="SIX94" s="86"/>
      <c r="SIY94" s="86"/>
      <c r="SIZ94" s="86"/>
      <c r="SJA94" s="86"/>
      <c r="SJB94" s="86"/>
      <c r="SJC94" s="86"/>
      <c r="SJD94" s="86"/>
      <c r="SJE94" s="86"/>
      <c r="SJF94" s="86"/>
      <c r="SJG94" s="86"/>
      <c r="SJH94" s="86"/>
      <c r="SJI94" s="86"/>
      <c r="SJJ94" s="86"/>
      <c r="SJK94" s="86"/>
      <c r="SJL94" s="86"/>
      <c r="SJM94" s="86"/>
      <c r="SJN94" s="86"/>
      <c r="SJO94" s="86"/>
      <c r="SJP94" s="86"/>
      <c r="SJQ94" s="86"/>
      <c r="SJR94" s="86"/>
      <c r="SJS94" s="86"/>
      <c r="SJT94" s="86"/>
      <c r="SJU94" s="86"/>
      <c r="SJV94" s="86"/>
      <c r="SJW94" s="86"/>
      <c r="SJX94" s="86"/>
      <c r="SJY94" s="86"/>
      <c r="SJZ94" s="86"/>
      <c r="SKA94" s="86"/>
      <c r="SKB94" s="86"/>
      <c r="SKC94" s="86"/>
      <c r="SKD94" s="86"/>
      <c r="SKE94" s="86"/>
      <c r="SKF94" s="86"/>
      <c r="SKG94" s="86"/>
      <c r="SKH94" s="86"/>
      <c r="SKI94" s="86"/>
      <c r="SKJ94" s="86"/>
      <c r="SKK94" s="86"/>
      <c r="SKL94" s="86"/>
      <c r="SKM94" s="86"/>
      <c r="SKN94" s="86"/>
      <c r="SKO94" s="86"/>
      <c r="SKP94" s="86"/>
      <c r="SKQ94" s="86"/>
      <c r="SKR94" s="86"/>
      <c r="SKS94" s="86"/>
      <c r="SKT94" s="86"/>
      <c r="SKU94" s="86"/>
      <c r="SKV94" s="86"/>
      <c r="SKW94" s="86"/>
      <c r="SKX94" s="86"/>
      <c r="SKY94" s="86"/>
      <c r="SKZ94" s="86"/>
      <c r="SLA94" s="86"/>
      <c r="SLB94" s="86"/>
      <c r="SLC94" s="86"/>
      <c r="SLD94" s="86"/>
      <c r="SLE94" s="86"/>
      <c r="SLF94" s="86"/>
      <c r="SLG94" s="86"/>
      <c r="SLH94" s="86"/>
      <c r="SLI94" s="86"/>
      <c r="SLJ94" s="86"/>
      <c r="SLK94" s="86"/>
      <c r="SLL94" s="86"/>
      <c r="SLM94" s="86"/>
      <c r="SLN94" s="86"/>
      <c r="SLO94" s="86"/>
      <c r="SLP94" s="86"/>
      <c r="SLQ94" s="86"/>
      <c r="SLR94" s="86"/>
      <c r="SLS94" s="86"/>
      <c r="SLT94" s="86"/>
      <c r="SLU94" s="86"/>
      <c r="SLV94" s="86"/>
      <c r="SLW94" s="86"/>
      <c r="SLX94" s="86"/>
      <c r="SLY94" s="86"/>
      <c r="SLZ94" s="86"/>
      <c r="SMA94" s="86"/>
      <c r="SMB94" s="86"/>
      <c r="SMC94" s="86"/>
      <c r="SMD94" s="86"/>
      <c r="SME94" s="86"/>
      <c r="SMF94" s="86"/>
      <c r="SMG94" s="86"/>
      <c r="SMH94" s="86"/>
      <c r="SMI94" s="86"/>
      <c r="SMJ94" s="86"/>
      <c r="SMK94" s="86"/>
      <c r="SML94" s="86"/>
      <c r="SMM94" s="86"/>
      <c r="SMN94" s="86"/>
      <c r="SMO94" s="86"/>
      <c r="SMP94" s="86"/>
      <c r="SMQ94" s="86"/>
      <c r="SMR94" s="86"/>
      <c r="SMS94" s="86"/>
      <c r="SMT94" s="86"/>
      <c r="SMU94" s="86"/>
      <c r="SMV94" s="86"/>
      <c r="SMW94" s="86"/>
      <c r="SMX94" s="86"/>
      <c r="SMY94" s="86"/>
      <c r="SMZ94" s="86"/>
      <c r="SNA94" s="86"/>
      <c r="SNB94" s="86"/>
      <c r="SNC94" s="86"/>
      <c r="SND94" s="86"/>
      <c r="SNE94" s="86"/>
      <c r="SNF94" s="86"/>
      <c r="SNG94" s="86"/>
      <c r="SNH94" s="86"/>
      <c r="SNI94" s="86"/>
      <c r="SNJ94" s="86"/>
      <c r="SNK94" s="86"/>
      <c r="SNL94" s="86"/>
      <c r="SNM94" s="86"/>
      <c r="SNN94" s="86"/>
      <c r="SNO94" s="86"/>
      <c r="SNP94" s="86"/>
      <c r="SNQ94" s="86"/>
      <c r="SNR94" s="86"/>
      <c r="SNS94" s="86"/>
      <c r="SNT94" s="86"/>
      <c r="SNU94" s="86"/>
      <c r="SNV94" s="86"/>
      <c r="SNW94" s="86"/>
      <c r="SNX94" s="86"/>
      <c r="SNY94" s="86"/>
      <c r="SNZ94" s="86"/>
      <c r="SOA94" s="86"/>
      <c r="SOB94" s="86"/>
      <c r="SOC94" s="86"/>
      <c r="SOD94" s="86"/>
      <c r="SOE94" s="86"/>
      <c r="SOF94" s="86"/>
      <c r="SOG94" s="86"/>
      <c r="SOH94" s="86"/>
      <c r="SOI94" s="86"/>
      <c r="SOJ94" s="86"/>
      <c r="SOK94" s="86"/>
      <c r="SOL94" s="86"/>
      <c r="SOM94" s="86"/>
      <c r="SON94" s="86"/>
      <c r="SOO94" s="86"/>
      <c r="SOP94" s="86"/>
      <c r="SOQ94" s="86"/>
      <c r="SOR94" s="86"/>
      <c r="SOS94" s="86"/>
      <c r="SOT94" s="86"/>
      <c r="SOU94" s="86"/>
      <c r="SOV94" s="86"/>
      <c r="SOW94" s="86"/>
      <c r="SOX94" s="86"/>
      <c r="SOY94" s="86"/>
      <c r="SOZ94" s="86"/>
      <c r="SPA94" s="86"/>
      <c r="SPB94" s="86"/>
      <c r="SPC94" s="86"/>
      <c r="SPD94" s="86"/>
      <c r="SPE94" s="86"/>
      <c r="SPF94" s="86"/>
      <c r="SPG94" s="86"/>
      <c r="SPH94" s="86"/>
      <c r="SPI94" s="86"/>
      <c r="SPJ94" s="86"/>
      <c r="SPK94" s="86"/>
      <c r="SPL94" s="86"/>
      <c r="SPM94" s="86"/>
      <c r="SPN94" s="86"/>
      <c r="SPO94" s="86"/>
      <c r="SPP94" s="86"/>
      <c r="SPQ94" s="86"/>
      <c r="SPR94" s="86"/>
      <c r="SPS94" s="86"/>
      <c r="SPT94" s="86"/>
      <c r="SPU94" s="86"/>
      <c r="SPV94" s="86"/>
      <c r="SPW94" s="86"/>
      <c r="SPX94" s="86"/>
      <c r="SPY94" s="86"/>
      <c r="SPZ94" s="86"/>
      <c r="SQA94" s="86"/>
      <c r="SQB94" s="86"/>
      <c r="SQC94" s="86"/>
      <c r="SQD94" s="86"/>
      <c r="SQE94" s="86"/>
      <c r="SQF94" s="86"/>
      <c r="SQG94" s="86"/>
      <c r="SQH94" s="86"/>
      <c r="SQI94" s="86"/>
      <c r="SQJ94" s="86"/>
      <c r="SQK94" s="86"/>
      <c r="SQL94" s="86"/>
      <c r="SQM94" s="86"/>
      <c r="SQN94" s="86"/>
      <c r="SQO94" s="86"/>
      <c r="SQP94" s="86"/>
      <c r="SQQ94" s="86"/>
      <c r="SQR94" s="86"/>
      <c r="SQS94" s="86"/>
      <c r="SQT94" s="86"/>
      <c r="SQU94" s="86"/>
      <c r="SQV94" s="86"/>
      <c r="SQW94" s="86"/>
      <c r="SQX94" s="86"/>
      <c r="SQY94" s="86"/>
      <c r="SQZ94" s="86"/>
      <c r="SRA94" s="86"/>
      <c r="SRB94" s="86"/>
      <c r="SRC94" s="86"/>
      <c r="SRD94" s="86"/>
      <c r="SRE94" s="86"/>
      <c r="SRF94" s="86"/>
      <c r="SRG94" s="86"/>
      <c r="SRH94" s="86"/>
      <c r="SRI94" s="86"/>
      <c r="SRJ94" s="86"/>
      <c r="SRK94" s="86"/>
      <c r="SRL94" s="86"/>
      <c r="SRM94" s="86"/>
      <c r="SRN94" s="86"/>
      <c r="SRO94" s="86"/>
      <c r="SRP94" s="86"/>
      <c r="SRQ94" s="86"/>
      <c r="SRR94" s="86"/>
      <c r="SRS94" s="86"/>
      <c r="SRT94" s="86"/>
      <c r="SRU94" s="86"/>
      <c r="SRV94" s="86"/>
      <c r="SRW94" s="86"/>
      <c r="SRX94" s="86"/>
      <c r="SRY94" s="86"/>
      <c r="SRZ94" s="86"/>
      <c r="SSA94" s="86"/>
      <c r="SSB94" s="86"/>
      <c r="SSC94" s="86"/>
      <c r="SSD94" s="86"/>
      <c r="SSE94" s="86"/>
      <c r="SSF94" s="86"/>
      <c r="SSG94" s="86"/>
      <c r="SSH94" s="86"/>
      <c r="SSI94" s="86"/>
      <c r="SSJ94" s="86"/>
      <c r="SSK94" s="86"/>
      <c r="SSL94" s="86"/>
      <c r="SSM94" s="86"/>
      <c r="SSN94" s="86"/>
      <c r="SSO94" s="86"/>
      <c r="SSP94" s="86"/>
      <c r="SSQ94" s="86"/>
      <c r="SSR94" s="86"/>
      <c r="SSS94" s="86"/>
      <c r="SST94" s="86"/>
      <c r="SSU94" s="86"/>
      <c r="SSV94" s="86"/>
      <c r="SSW94" s="86"/>
      <c r="SSX94" s="86"/>
      <c r="SSY94" s="86"/>
      <c r="SSZ94" s="86"/>
      <c r="STA94" s="86"/>
      <c r="STB94" s="86"/>
      <c r="STC94" s="86"/>
      <c r="STD94" s="86"/>
      <c r="STE94" s="86"/>
      <c r="STF94" s="86"/>
      <c r="STG94" s="86"/>
      <c r="STH94" s="86"/>
      <c r="STI94" s="86"/>
      <c r="STJ94" s="86"/>
      <c r="STK94" s="86"/>
      <c r="STL94" s="86"/>
      <c r="STM94" s="86"/>
      <c r="STN94" s="86"/>
      <c r="STO94" s="86"/>
      <c r="STP94" s="86"/>
      <c r="STQ94" s="86"/>
      <c r="STR94" s="86"/>
      <c r="STS94" s="86"/>
      <c r="STT94" s="86"/>
      <c r="STU94" s="86"/>
      <c r="STV94" s="86"/>
      <c r="STW94" s="86"/>
      <c r="STX94" s="86"/>
      <c r="STY94" s="86"/>
      <c r="STZ94" s="86"/>
      <c r="SUA94" s="86"/>
      <c r="SUB94" s="86"/>
      <c r="SUC94" s="86"/>
      <c r="SUD94" s="86"/>
      <c r="SUE94" s="86"/>
      <c r="SUF94" s="86"/>
      <c r="SUG94" s="86"/>
      <c r="SUH94" s="86"/>
      <c r="SUI94" s="86"/>
      <c r="SUJ94" s="86"/>
      <c r="SUK94" s="86"/>
      <c r="SUL94" s="86"/>
      <c r="SUM94" s="86"/>
      <c r="SUN94" s="86"/>
      <c r="SUO94" s="86"/>
      <c r="SUP94" s="86"/>
      <c r="SUQ94" s="86"/>
      <c r="SUR94" s="86"/>
      <c r="SUS94" s="86"/>
      <c r="SUT94" s="86"/>
      <c r="SUU94" s="86"/>
      <c r="SUV94" s="86"/>
      <c r="SUW94" s="86"/>
      <c r="SUX94" s="86"/>
      <c r="SUY94" s="86"/>
      <c r="SUZ94" s="86"/>
      <c r="SVA94" s="86"/>
      <c r="SVB94" s="86"/>
      <c r="SVC94" s="86"/>
      <c r="SVD94" s="86"/>
      <c r="SVE94" s="86"/>
      <c r="SVF94" s="86"/>
      <c r="SVG94" s="86"/>
      <c r="SVH94" s="86"/>
      <c r="SVI94" s="86"/>
      <c r="SVJ94" s="86"/>
      <c r="SVK94" s="86"/>
      <c r="SVL94" s="86"/>
      <c r="SVM94" s="86"/>
      <c r="SVN94" s="86"/>
      <c r="SVO94" s="86"/>
      <c r="SVP94" s="86"/>
      <c r="SVQ94" s="86"/>
      <c r="SVR94" s="86"/>
      <c r="SVS94" s="86"/>
      <c r="SVT94" s="86"/>
      <c r="SVU94" s="86"/>
      <c r="SVV94" s="86"/>
      <c r="SVW94" s="86"/>
      <c r="SVX94" s="86"/>
      <c r="SVY94" s="86"/>
      <c r="SVZ94" s="86"/>
      <c r="SWA94" s="86"/>
      <c r="SWB94" s="86"/>
      <c r="SWC94" s="86"/>
      <c r="SWD94" s="86"/>
      <c r="SWE94" s="86"/>
      <c r="SWF94" s="86"/>
      <c r="SWG94" s="86"/>
      <c r="SWH94" s="86"/>
      <c r="SWI94" s="86"/>
      <c r="SWJ94" s="86"/>
      <c r="SWK94" s="86"/>
      <c r="SWL94" s="86"/>
      <c r="SWM94" s="86"/>
      <c r="SWN94" s="86"/>
      <c r="SWO94" s="86"/>
      <c r="SWP94" s="86"/>
      <c r="SWQ94" s="86"/>
      <c r="SWR94" s="86"/>
      <c r="SWS94" s="86"/>
      <c r="SWT94" s="86"/>
      <c r="SWU94" s="86"/>
      <c r="SWV94" s="86"/>
      <c r="SWW94" s="86"/>
      <c r="SWX94" s="86"/>
      <c r="SWY94" s="86"/>
      <c r="SWZ94" s="86"/>
      <c r="SXA94" s="86"/>
      <c r="SXB94" s="86"/>
      <c r="SXC94" s="86"/>
      <c r="SXD94" s="86"/>
      <c r="SXE94" s="86"/>
      <c r="SXF94" s="86"/>
      <c r="SXG94" s="86"/>
      <c r="SXH94" s="86"/>
      <c r="SXI94" s="86"/>
      <c r="SXJ94" s="86"/>
      <c r="SXK94" s="86"/>
      <c r="SXL94" s="86"/>
      <c r="SXM94" s="86"/>
      <c r="SXN94" s="86"/>
      <c r="SXO94" s="86"/>
      <c r="SXP94" s="86"/>
      <c r="SXQ94" s="86"/>
      <c r="SXR94" s="86"/>
      <c r="SXS94" s="86"/>
      <c r="SXT94" s="86"/>
      <c r="SXU94" s="86"/>
      <c r="SXV94" s="86"/>
      <c r="SXW94" s="86"/>
      <c r="SXX94" s="86"/>
      <c r="SXY94" s="86"/>
      <c r="SXZ94" s="86"/>
      <c r="SYA94" s="86"/>
      <c r="SYB94" s="86"/>
      <c r="SYC94" s="86"/>
      <c r="SYD94" s="86"/>
      <c r="SYE94" s="86"/>
      <c r="SYF94" s="86"/>
      <c r="SYG94" s="86"/>
      <c r="SYH94" s="86"/>
      <c r="SYI94" s="86"/>
      <c r="SYJ94" s="86"/>
      <c r="SYK94" s="86"/>
      <c r="SYL94" s="86"/>
      <c r="SYM94" s="86"/>
      <c r="SYN94" s="86"/>
      <c r="SYO94" s="86"/>
      <c r="SYP94" s="86"/>
      <c r="SYQ94" s="86"/>
      <c r="SYR94" s="86"/>
      <c r="SYS94" s="86"/>
      <c r="SYT94" s="86"/>
      <c r="SYU94" s="86"/>
      <c r="SYV94" s="86"/>
      <c r="SYW94" s="86"/>
      <c r="SYX94" s="86"/>
      <c r="SYY94" s="86"/>
      <c r="SYZ94" s="86"/>
      <c r="SZA94" s="86"/>
      <c r="SZB94" s="86"/>
      <c r="SZC94" s="86"/>
      <c r="SZD94" s="86"/>
      <c r="SZE94" s="86"/>
      <c r="SZF94" s="86"/>
      <c r="SZG94" s="86"/>
      <c r="SZH94" s="86"/>
      <c r="SZI94" s="86"/>
      <c r="SZJ94" s="86"/>
      <c r="SZK94" s="86"/>
      <c r="SZL94" s="86"/>
      <c r="SZM94" s="86"/>
      <c r="SZN94" s="86"/>
      <c r="SZO94" s="86"/>
      <c r="SZP94" s="86"/>
      <c r="SZQ94" s="86"/>
      <c r="SZR94" s="86"/>
      <c r="SZS94" s="86"/>
      <c r="SZT94" s="86"/>
      <c r="SZU94" s="86"/>
      <c r="SZV94" s="86"/>
      <c r="SZW94" s="86"/>
      <c r="SZX94" s="86"/>
      <c r="SZY94" s="86"/>
      <c r="SZZ94" s="86"/>
      <c r="TAA94" s="86"/>
      <c r="TAB94" s="86"/>
      <c r="TAC94" s="86"/>
      <c r="TAD94" s="86"/>
      <c r="TAE94" s="86"/>
      <c r="TAF94" s="86"/>
      <c r="TAG94" s="86"/>
      <c r="TAH94" s="86"/>
      <c r="TAI94" s="86"/>
      <c r="TAJ94" s="86"/>
      <c r="TAK94" s="86"/>
      <c r="TAL94" s="86"/>
      <c r="TAM94" s="86"/>
      <c r="TAN94" s="86"/>
      <c r="TAO94" s="86"/>
      <c r="TAP94" s="86"/>
      <c r="TAQ94" s="86"/>
      <c r="TAR94" s="86"/>
      <c r="TAS94" s="86"/>
      <c r="TAT94" s="86"/>
      <c r="TAU94" s="86"/>
      <c r="TAV94" s="86"/>
      <c r="TAW94" s="86"/>
      <c r="TAX94" s="86"/>
      <c r="TAY94" s="86"/>
      <c r="TAZ94" s="86"/>
      <c r="TBA94" s="86"/>
      <c r="TBB94" s="86"/>
      <c r="TBC94" s="86"/>
      <c r="TBD94" s="86"/>
      <c r="TBE94" s="86"/>
      <c r="TBF94" s="86"/>
      <c r="TBG94" s="86"/>
      <c r="TBH94" s="86"/>
      <c r="TBI94" s="86"/>
      <c r="TBJ94" s="86"/>
      <c r="TBK94" s="86"/>
      <c r="TBL94" s="86"/>
      <c r="TBM94" s="86"/>
      <c r="TBN94" s="86"/>
      <c r="TBO94" s="86"/>
      <c r="TBP94" s="86"/>
      <c r="TBQ94" s="86"/>
      <c r="TBR94" s="86"/>
      <c r="TBS94" s="86"/>
      <c r="TBT94" s="86"/>
      <c r="TBU94" s="86"/>
      <c r="TBV94" s="86"/>
      <c r="TBW94" s="86"/>
      <c r="TBX94" s="86"/>
      <c r="TBY94" s="86"/>
      <c r="TBZ94" s="86"/>
      <c r="TCA94" s="86"/>
      <c r="TCB94" s="86"/>
      <c r="TCC94" s="86"/>
      <c r="TCD94" s="86"/>
      <c r="TCE94" s="86"/>
      <c r="TCF94" s="86"/>
      <c r="TCG94" s="86"/>
      <c r="TCH94" s="86"/>
      <c r="TCI94" s="86"/>
      <c r="TCJ94" s="86"/>
      <c r="TCK94" s="86"/>
      <c r="TCL94" s="86"/>
      <c r="TCM94" s="86"/>
      <c r="TCN94" s="86"/>
      <c r="TCO94" s="86"/>
      <c r="TCP94" s="86"/>
      <c r="TCQ94" s="86"/>
      <c r="TCR94" s="86"/>
      <c r="TCS94" s="86"/>
      <c r="TCT94" s="86"/>
      <c r="TCU94" s="86"/>
      <c r="TCV94" s="86"/>
      <c r="TCW94" s="86"/>
      <c r="TCX94" s="86"/>
      <c r="TCY94" s="86"/>
      <c r="TCZ94" s="86"/>
      <c r="TDA94" s="86"/>
      <c r="TDB94" s="86"/>
      <c r="TDC94" s="86"/>
      <c r="TDD94" s="86"/>
      <c r="TDE94" s="86"/>
      <c r="TDF94" s="86"/>
      <c r="TDG94" s="86"/>
      <c r="TDH94" s="86"/>
      <c r="TDI94" s="86"/>
      <c r="TDJ94" s="86"/>
      <c r="TDK94" s="86"/>
      <c r="TDL94" s="86"/>
      <c r="TDM94" s="86"/>
      <c r="TDN94" s="86"/>
      <c r="TDO94" s="86"/>
      <c r="TDP94" s="86"/>
      <c r="TDQ94" s="86"/>
      <c r="TDR94" s="86"/>
      <c r="TDS94" s="86"/>
      <c r="TDT94" s="86"/>
      <c r="TDU94" s="86"/>
      <c r="TDV94" s="86"/>
      <c r="TDW94" s="86"/>
      <c r="TDX94" s="86"/>
      <c r="TDY94" s="86"/>
      <c r="TDZ94" s="86"/>
      <c r="TEA94" s="86"/>
      <c r="TEB94" s="86"/>
      <c r="TEC94" s="86"/>
      <c r="TED94" s="86"/>
      <c r="TEE94" s="86"/>
      <c r="TEF94" s="86"/>
      <c r="TEG94" s="86"/>
      <c r="TEH94" s="86"/>
      <c r="TEI94" s="86"/>
      <c r="TEJ94" s="86"/>
      <c r="TEK94" s="86"/>
      <c r="TEL94" s="86"/>
      <c r="TEM94" s="86"/>
      <c r="TEN94" s="86"/>
      <c r="TEO94" s="86"/>
      <c r="TEP94" s="86"/>
      <c r="TEQ94" s="86"/>
      <c r="TER94" s="86"/>
      <c r="TES94" s="86"/>
      <c r="TET94" s="86"/>
      <c r="TEU94" s="86"/>
      <c r="TEV94" s="86"/>
      <c r="TEW94" s="86"/>
      <c r="TEX94" s="86"/>
      <c r="TEY94" s="86"/>
      <c r="TEZ94" s="86"/>
      <c r="TFA94" s="86"/>
      <c r="TFB94" s="86"/>
      <c r="TFC94" s="86"/>
      <c r="TFD94" s="86"/>
      <c r="TFE94" s="86"/>
      <c r="TFF94" s="86"/>
      <c r="TFG94" s="86"/>
      <c r="TFH94" s="86"/>
      <c r="TFI94" s="86"/>
      <c r="TFJ94" s="86"/>
      <c r="TFK94" s="86"/>
      <c r="TFL94" s="86"/>
      <c r="TFM94" s="86"/>
      <c r="TFN94" s="86"/>
      <c r="TFO94" s="86"/>
      <c r="TFP94" s="86"/>
      <c r="TFQ94" s="86"/>
      <c r="TFR94" s="86"/>
      <c r="TFS94" s="86"/>
      <c r="TFT94" s="86"/>
      <c r="TFU94" s="86"/>
      <c r="TFV94" s="86"/>
      <c r="TFW94" s="86"/>
      <c r="TFX94" s="86"/>
      <c r="TFY94" s="86"/>
      <c r="TFZ94" s="86"/>
      <c r="TGA94" s="86"/>
      <c r="TGB94" s="86"/>
      <c r="TGC94" s="86"/>
      <c r="TGD94" s="86"/>
      <c r="TGE94" s="86"/>
      <c r="TGF94" s="86"/>
      <c r="TGG94" s="86"/>
      <c r="TGH94" s="86"/>
      <c r="TGI94" s="86"/>
      <c r="TGJ94" s="86"/>
      <c r="TGK94" s="86"/>
      <c r="TGL94" s="86"/>
      <c r="TGM94" s="86"/>
      <c r="TGN94" s="86"/>
      <c r="TGO94" s="86"/>
      <c r="TGP94" s="86"/>
      <c r="TGQ94" s="86"/>
      <c r="TGR94" s="86"/>
      <c r="TGS94" s="86"/>
      <c r="TGT94" s="86"/>
      <c r="TGU94" s="86"/>
      <c r="TGV94" s="86"/>
      <c r="TGW94" s="86"/>
      <c r="TGX94" s="86"/>
      <c r="TGY94" s="86"/>
      <c r="TGZ94" s="86"/>
      <c r="THA94" s="86"/>
      <c r="THB94" s="86"/>
      <c r="THC94" s="86"/>
      <c r="THD94" s="86"/>
      <c r="THE94" s="86"/>
      <c r="THF94" s="86"/>
      <c r="THG94" s="86"/>
      <c r="THH94" s="86"/>
      <c r="THI94" s="86"/>
      <c r="THJ94" s="86"/>
      <c r="THK94" s="86"/>
      <c r="THL94" s="86"/>
      <c r="THM94" s="86"/>
      <c r="THN94" s="86"/>
      <c r="THO94" s="86"/>
      <c r="THP94" s="86"/>
      <c r="THQ94" s="86"/>
      <c r="THR94" s="86"/>
      <c r="THS94" s="86"/>
      <c r="THT94" s="86"/>
      <c r="THU94" s="86"/>
      <c r="THV94" s="86"/>
      <c r="THW94" s="86"/>
      <c r="THX94" s="86"/>
      <c r="THY94" s="86"/>
      <c r="THZ94" s="86"/>
      <c r="TIA94" s="86"/>
      <c r="TIB94" s="86"/>
      <c r="TIC94" s="86"/>
      <c r="TID94" s="86"/>
      <c r="TIE94" s="86"/>
      <c r="TIF94" s="86"/>
      <c r="TIG94" s="86"/>
      <c r="TIH94" s="86"/>
      <c r="TII94" s="86"/>
      <c r="TIJ94" s="86"/>
      <c r="TIK94" s="86"/>
      <c r="TIL94" s="86"/>
      <c r="TIM94" s="86"/>
      <c r="TIN94" s="86"/>
      <c r="TIO94" s="86"/>
      <c r="TIP94" s="86"/>
      <c r="TIQ94" s="86"/>
      <c r="TIR94" s="86"/>
      <c r="TIS94" s="86"/>
      <c r="TIT94" s="86"/>
      <c r="TIU94" s="86"/>
      <c r="TIV94" s="86"/>
      <c r="TIW94" s="86"/>
      <c r="TIX94" s="86"/>
      <c r="TIY94" s="86"/>
      <c r="TIZ94" s="86"/>
      <c r="TJA94" s="86"/>
      <c r="TJB94" s="86"/>
      <c r="TJC94" s="86"/>
      <c r="TJD94" s="86"/>
      <c r="TJE94" s="86"/>
      <c r="TJF94" s="86"/>
      <c r="TJG94" s="86"/>
      <c r="TJH94" s="86"/>
      <c r="TJI94" s="86"/>
      <c r="TJJ94" s="86"/>
      <c r="TJK94" s="86"/>
      <c r="TJL94" s="86"/>
      <c r="TJM94" s="86"/>
      <c r="TJN94" s="86"/>
      <c r="TJO94" s="86"/>
      <c r="TJP94" s="86"/>
      <c r="TJQ94" s="86"/>
      <c r="TJR94" s="86"/>
      <c r="TJS94" s="86"/>
      <c r="TJT94" s="86"/>
      <c r="TJU94" s="86"/>
      <c r="TJV94" s="86"/>
      <c r="TJW94" s="86"/>
      <c r="TJX94" s="86"/>
      <c r="TJY94" s="86"/>
      <c r="TJZ94" s="86"/>
      <c r="TKA94" s="86"/>
      <c r="TKB94" s="86"/>
      <c r="TKC94" s="86"/>
      <c r="TKD94" s="86"/>
      <c r="TKE94" s="86"/>
      <c r="TKF94" s="86"/>
      <c r="TKG94" s="86"/>
      <c r="TKH94" s="86"/>
      <c r="TKI94" s="86"/>
      <c r="TKJ94" s="86"/>
      <c r="TKK94" s="86"/>
      <c r="TKL94" s="86"/>
      <c r="TKM94" s="86"/>
      <c r="TKN94" s="86"/>
      <c r="TKO94" s="86"/>
      <c r="TKP94" s="86"/>
      <c r="TKQ94" s="86"/>
      <c r="TKR94" s="86"/>
      <c r="TKS94" s="86"/>
      <c r="TKT94" s="86"/>
      <c r="TKU94" s="86"/>
      <c r="TKV94" s="86"/>
      <c r="TKW94" s="86"/>
      <c r="TKX94" s="86"/>
      <c r="TKY94" s="86"/>
      <c r="TKZ94" s="86"/>
      <c r="TLA94" s="86"/>
      <c r="TLB94" s="86"/>
      <c r="TLC94" s="86"/>
      <c r="TLD94" s="86"/>
      <c r="TLE94" s="86"/>
      <c r="TLF94" s="86"/>
      <c r="TLG94" s="86"/>
      <c r="TLH94" s="86"/>
      <c r="TLI94" s="86"/>
      <c r="TLJ94" s="86"/>
      <c r="TLK94" s="86"/>
      <c r="TLL94" s="86"/>
      <c r="TLM94" s="86"/>
      <c r="TLN94" s="86"/>
      <c r="TLO94" s="86"/>
      <c r="TLP94" s="86"/>
      <c r="TLQ94" s="86"/>
      <c r="TLR94" s="86"/>
      <c r="TLS94" s="86"/>
      <c r="TLT94" s="86"/>
      <c r="TLU94" s="86"/>
      <c r="TLV94" s="86"/>
      <c r="TLW94" s="86"/>
      <c r="TLX94" s="86"/>
      <c r="TLY94" s="86"/>
      <c r="TLZ94" s="86"/>
      <c r="TMA94" s="86"/>
      <c r="TMB94" s="86"/>
      <c r="TMC94" s="86"/>
      <c r="TMD94" s="86"/>
      <c r="TME94" s="86"/>
      <c r="TMF94" s="86"/>
      <c r="TMG94" s="86"/>
      <c r="TMH94" s="86"/>
      <c r="TMI94" s="86"/>
      <c r="TMJ94" s="86"/>
      <c r="TMK94" s="86"/>
      <c r="TML94" s="86"/>
      <c r="TMM94" s="86"/>
      <c r="TMN94" s="86"/>
      <c r="TMO94" s="86"/>
      <c r="TMP94" s="86"/>
      <c r="TMQ94" s="86"/>
      <c r="TMR94" s="86"/>
      <c r="TMS94" s="86"/>
      <c r="TMT94" s="86"/>
      <c r="TMU94" s="86"/>
      <c r="TMV94" s="86"/>
      <c r="TMW94" s="86"/>
      <c r="TMX94" s="86"/>
      <c r="TMY94" s="86"/>
      <c r="TMZ94" s="86"/>
      <c r="TNA94" s="86"/>
      <c r="TNB94" s="86"/>
      <c r="TNC94" s="86"/>
      <c r="TND94" s="86"/>
      <c r="TNE94" s="86"/>
      <c r="TNF94" s="86"/>
      <c r="TNG94" s="86"/>
      <c r="TNH94" s="86"/>
      <c r="TNI94" s="86"/>
      <c r="TNJ94" s="86"/>
      <c r="TNK94" s="86"/>
      <c r="TNL94" s="86"/>
      <c r="TNM94" s="86"/>
      <c r="TNN94" s="86"/>
      <c r="TNO94" s="86"/>
      <c r="TNP94" s="86"/>
      <c r="TNQ94" s="86"/>
      <c r="TNR94" s="86"/>
      <c r="TNS94" s="86"/>
      <c r="TNT94" s="86"/>
      <c r="TNU94" s="86"/>
      <c r="TNV94" s="86"/>
      <c r="TNW94" s="86"/>
      <c r="TNX94" s="86"/>
      <c r="TNY94" s="86"/>
      <c r="TNZ94" s="86"/>
      <c r="TOA94" s="86"/>
      <c r="TOB94" s="86"/>
      <c r="TOC94" s="86"/>
      <c r="TOD94" s="86"/>
      <c r="TOE94" s="86"/>
      <c r="TOF94" s="86"/>
      <c r="TOG94" s="86"/>
      <c r="TOH94" s="86"/>
      <c r="TOI94" s="86"/>
      <c r="TOJ94" s="86"/>
      <c r="TOK94" s="86"/>
      <c r="TOL94" s="86"/>
      <c r="TOM94" s="86"/>
      <c r="TON94" s="86"/>
      <c r="TOO94" s="86"/>
      <c r="TOP94" s="86"/>
      <c r="TOQ94" s="86"/>
      <c r="TOR94" s="86"/>
      <c r="TOS94" s="86"/>
      <c r="TOT94" s="86"/>
      <c r="TOU94" s="86"/>
      <c r="TOV94" s="86"/>
      <c r="TOW94" s="86"/>
      <c r="TOX94" s="86"/>
      <c r="TOY94" s="86"/>
      <c r="TOZ94" s="86"/>
      <c r="TPA94" s="86"/>
      <c r="TPB94" s="86"/>
      <c r="TPC94" s="86"/>
      <c r="TPD94" s="86"/>
      <c r="TPE94" s="86"/>
      <c r="TPF94" s="86"/>
      <c r="TPG94" s="86"/>
      <c r="TPH94" s="86"/>
      <c r="TPI94" s="86"/>
      <c r="TPJ94" s="86"/>
      <c r="TPK94" s="86"/>
      <c r="TPL94" s="86"/>
      <c r="TPM94" s="86"/>
      <c r="TPN94" s="86"/>
      <c r="TPO94" s="86"/>
      <c r="TPP94" s="86"/>
      <c r="TPQ94" s="86"/>
      <c r="TPR94" s="86"/>
      <c r="TPS94" s="86"/>
      <c r="TPT94" s="86"/>
      <c r="TPU94" s="86"/>
      <c r="TPV94" s="86"/>
      <c r="TPW94" s="86"/>
      <c r="TPX94" s="86"/>
      <c r="TPY94" s="86"/>
      <c r="TPZ94" s="86"/>
      <c r="TQA94" s="86"/>
      <c r="TQB94" s="86"/>
      <c r="TQC94" s="86"/>
      <c r="TQD94" s="86"/>
      <c r="TQE94" s="86"/>
      <c r="TQF94" s="86"/>
      <c r="TQG94" s="86"/>
      <c r="TQH94" s="86"/>
      <c r="TQI94" s="86"/>
      <c r="TQJ94" s="86"/>
      <c r="TQK94" s="86"/>
      <c r="TQL94" s="86"/>
      <c r="TQM94" s="86"/>
      <c r="TQN94" s="86"/>
      <c r="TQO94" s="86"/>
      <c r="TQP94" s="86"/>
      <c r="TQQ94" s="86"/>
      <c r="TQR94" s="86"/>
      <c r="TQS94" s="86"/>
      <c r="TQT94" s="86"/>
      <c r="TQU94" s="86"/>
      <c r="TQV94" s="86"/>
      <c r="TQW94" s="86"/>
      <c r="TQX94" s="86"/>
      <c r="TQY94" s="86"/>
      <c r="TQZ94" s="86"/>
      <c r="TRA94" s="86"/>
      <c r="TRB94" s="86"/>
      <c r="TRC94" s="86"/>
      <c r="TRD94" s="86"/>
      <c r="TRE94" s="86"/>
      <c r="TRF94" s="86"/>
      <c r="TRG94" s="86"/>
      <c r="TRH94" s="86"/>
      <c r="TRI94" s="86"/>
      <c r="TRJ94" s="86"/>
      <c r="TRK94" s="86"/>
      <c r="TRL94" s="86"/>
      <c r="TRM94" s="86"/>
      <c r="TRN94" s="86"/>
      <c r="TRO94" s="86"/>
      <c r="TRP94" s="86"/>
      <c r="TRQ94" s="86"/>
      <c r="TRR94" s="86"/>
      <c r="TRS94" s="86"/>
      <c r="TRT94" s="86"/>
      <c r="TRU94" s="86"/>
      <c r="TRV94" s="86"/>
      <c r="TRW94" s="86"/>
      <c r="TRX94" s="86"/>
      <c r="TRY94" s="86"/>
      <c r="TRZ94" s="86"/>
      <c r="TSA94" s="86"/>
      <c r="TSB94" s="86"/>
      <c r="TSC94" s="86"/>
      <c r="TSD94" s="86"/>
      <c r="TSE94" s="86"/>
      <c r="TSF94" s="86"/>
      <c r="TSG94" s="86"/>
      <c r="TSH94" s="86"/>
      <c r="TSI94" s="86"/>
      <c r="TSJ94" s="86"/>
      <c r="TSK94" s="86"/>
      <c r="TSL94" s="86"/>
      <c r="TSM94" s="86"/>
      <c r="TSN94" s="86"/>
      <c r="TSO94" s="86"/>
      <c r="TSP94" s="86"/>
      <c r="TSQ94" s="86"/>
      <c r="TSR94" s="86"/>
      <c r="TSS94" s="86"/>
      <c r="TST94" s="86"/>
      <c r="TSU94" s="86"/>
      <c r="TSV94" s="86"/>
      <c r="TSW94" s="86"/>
      <c r="TSX94" s="86"/>
      <c r="TSY94" s="86"/>
      <c r="TSZ94" s="86"/>
      <c r="TTA94" s="86"/>
      <c r="TTB94" s="86"/>
      <c r="TTC94" s="86"/>
      <c r="TTD94" s="86"/>
      <c r="TTE94" s="86"/>
      <c r="TTF94" s="86"/>
      <c r="TTG94" s="86"/>
      <c r="TTH94" s="86"/>
      <c r="TTI94" s="86"/>
      <c r="TTJ94" s="86"/>
      <c r="TTK94" s="86"/>
      <c r="TTL94" s="86"/>
      <c r="TTM94" s="86"/>
      <c r="TTN94" s="86"/>
      <c r="TTO94" s="86"/>
      <c r="TTP94" s="86"/>
      <c r="TTQ94" s="86"/>
      <c r="TTR94" s="86"/>
      <c r="TTS94" s="86"/>
      <c r="TTT94" s="86"/>
      <c r="TTU94" s="86"/>
      <c r="TTV94" s="86"/>
      <c r="TTW94" s="86"/>
      <c r="TTX94" s="86"/>
      <c r="TTY94" s="86"/>
      <c r="TTZ94" s="86"/>
      <c r="TUA94" s="86"/>
      <c r="TUB94" s="86"/>
      <c r="TUC94" s="86"/>
      <c r="TUD94" s="86"/>
      <c r="TUE94" s="86"/>
      <c r="TUF94" s="86"/>
      <c r="TUG94" s="86"/>
      <c r="TUH94" s="86"/>
      <c r="TUI94" s="86"/>
      <c r="TUJ94" s="86"/>
      <c r="TUK94" s="86"/>
      <c r="TUL94" s="86"/>
      <c r="TUM94" s="86"/>
      <c r="TUN94" s="86"/>
      <c r="TUO94" s="86"/>
      <c r="TUP94" s="86"/>
      <c r="TUQ94" s="86"/>
      <c r="TUR94" s="86"/>
      <c r="TUS94" s="86"/>
      <c r="TUT94" s="86"/>
      <c r="TUU94" s="86"/>
      <c r="TUV94" s="86"/>
      <c r="TUW94" s="86"/>
      <c r="TUX94" s="86"/>
      <c r="TUY94" s="86"/>
      <c r="TUZ94" s="86"/>
      <c r="TVA94" s="86"/>
      <c r="TVB94" s="86"/>
      <c r="TVC94" s="86"/>
      <c r="TVD94" s="86"/>
      <c r="TVE94" s="86"/>
      <c r="TVF94" s="86"/>
      <c r="TVG94" s="86"/>
      <c r="TVH94" s="86"/>
      <c r="TVI94" s="86"/>
      <c r="TVJ94" s="86"/>
      <c r="TVK94" s="86"/>
      <c r="TVL94" s="86"/>
      <c r="TVM94" s="86"/>
      <c r="TVN94" s="86"/>
      <c r="TVO94" s="86"/>
      <c r="TVP94" s="86"/>
      <c r="TVQ94" s="86"/>
      <c r="TVR94" s="86"/>
      <c r="TVS94" s="86"/>
      <c r="TVT94" s="86"/>
      <c r="TVU94" s="86"/>
      <c r="TVV94" s="86"/>
      <c r="TVW94" s="86"/>
      <c r="TVX94" s="86"/>
      <c r="TVY94" s="86"/>
      <c r="TVZ94" s="86"/>
      <c r="TWA94" s="86"/>
      <c r="TWB94" s="86"/>
      <c r="TWC94" s="86"/>
      <c r="TWD94" s="86"/>
      <c r="TWE94" s="86"/>
      <c r="TWF94" s="86"/>
      <c r="TWG94" s="86"/>
      <c r="TWH94" s="86"/>
      <c r="TWI94" s="86"/>
      <c r="TWJ94" s="86"/>
      <c r="TWK94" s="86"/>
      <c r="TWL94" s="86"/>
      <c r="TWM94" s="86"/>
      <c r="TWN94" s="86"/>
      <c r="TWO94" s="86"/>
      <c r="TWP94" s="86"/>
      <c r="TWQ94" s="86"/>
      <c r="TWR94" s="86"/>
      <c r="TWS94" s="86"/>
      <c r="TWT94" s="86"/>
      <c r="TWU94" s="86"/>
      <c r="TWV94" s="86"/>
      <c r="TWW94" s="86"/>
      <c r="TWX94" s="86"/>
      <c r="TWY94" s="86"/>
      <c r="TWZ94" s="86"/>
      <c r="TXA94" s="86"/>
      <c r="TXB94" s="86"/>
      <c r="TXC94" s="86"/>
      <c r="TXD94" s="86"/>
      <c r="TXE94" s="86"/>
      <c r="TXF94" s="86"/>
      <c r="TXG94" s="86"/>
      <c r="TXH94" s="86"/>
      <c r="TXI94" s="86"/>
      <c r="TXJ94" s="86"/>
      <c r="TXK94" s="86"/>
      <c r="TXL94" s="86"/>
      <c r="TXM94" s="86"/>
      <c r="TXN94" s="86"/>
      <c r="TXO94" s="86"/>
      <c r="TXP94" s="86"/>
      <c r="TXQ94" s="86"/>
      <c r="TXR94" s="86"/>
      <c r="TXS94" s="86"/>
      <c r="TXT94" s="86"/>
      <c r="TXU94" s="86"/>
      <c r="TXV94" s="86"/>
      <c r="TXW94" s="86"/>
      <c r="TXX94" s="86"/>
      <c r="TXY94" s="86"/>
      <c r="TXZ94" s="86"/>
      <c r="TYA94" s="86"/>
      <c r="TYB94" s="86"/>
      <c r="TYC94" s="86"/>
      <c r="TYD94" s="86"/>
      <c r="TYE94" s="86"/>
      <c r="TYF94" s="86"/>
      <c r="TYG94" s="86"/>
      <c r="TYH94" s="86"/>
      <c r="TYI94" s="86"/>
      <c r="TYJ94" s="86"/>
      <c r="TYK94" s="86"/>
      <c r="TYL94" s="86"/>
      <c r="TYM94" s="86"/>
      <c r="TYN94" s="86"/>
      <c r="TYO94" s="86"/>
      <c r="TYP94" s="86"/>
      <c r="TYQ94" s="86"/>
      <c r="TYR94" s="86"/>
      <c r="TYS94" s="86"/>
      <c r="TYT94" s="86"/>
      <c r="TYU94" s="86"/>
      <c r="TYV94" s="86"/>
      <c r="TYW94" s="86"/>
      <c r="TYX94" s="86"/>
      <c r="TYY94" s="86"/>
      <c r="TYZ94" s="86"/>
      <c r="TZA94" s="86"/>
      <c r="TZB94" s="86"/>
      <c r="TZC94" s="86"/>
      <c r="TZD94" s="86"/>
      <c r="TZE94" s="86"/>
      <c r="TZF94" s="86"/>
      <c r="TZG94" s="86"/>
      <c r="TZH94" s="86"/>
      <c r="TZI94" s="86"/>
      <c r="TZJ94" s="86"/>
      <c r="TZK94" s="86"/>
      <c r="TZL94" s="86"/>
      <c r="TZM94" s="86"/>
      <c r="TZN94" s="86"/>
      <c r="TZO94" s="86"/>
      <c r="TZP94" s="86"/>
      <c r="TZQ94" s="86"/>
      <c r="TZR94" s="86"/>
      <c r="TZS94" s="86"/>
      <c r="TZT94" s="86"/>
      <c r="TZU94" s="86"/>
      <c r="TZV94" s="86"/>
      <c r="TZW94" s="86"/>
      <c r="TZX94" s="86"/>
      <c r="TZY94" s="86"/>
      <c r="TZZ94" s="86"/>
      <c r="UAA94" s="86"/>
      <c r="UAB94" s="86"/>
      <c r="UAC94" s="86"/>
      <c r="UAD94" s="86"/>
      <c r="UAE94" s="86"/>
      <c r="UAF94" s="86"/>
      <c r="UAG94" s="86"/>
      <c r="UAH94" s="86"/>
      <c r="UAI94" s="86"/>
      <c r="UAJ94" s="86"/>
      <c r="UAK94" s="86"/>
      <c r="UAL94" s="86"/>
      <c r="UAM94" s="86"/>
      <c r="UAN94" s="86"/>
      <c r="UAO94" s="86"/>
      <c r="UAP94" s="86"/>
      <c r="UAQ94" s="86"/>
      <c r="UAR94" s="86"/>
      <c r="UAS94" s="86"/>
      <c r="UAT94" s="86"/>
      <c r="UAU94" s="86"/>
      <c r="UAV94" s="86"/>
      <c r="UAW94" s="86"/>
      <c r="UAX94" s="86"/>
      <c r="UAY94" s="86"/>
      <c r="UAZ94" s="86"/>
      <c r="UBA94" s="86"/>
      <c r="UBB94" s="86"/>
      <c r="UBC94" s="86"/>
      <c r="UBD94" s="86"/>
      <c r="UBE94" s="86"/>
      <c r="UBF94" s="86"/>
      <c r="UBG94" s="86"/>
      <c r="UBH94" s="86"/>
      <c r="UBI94" s="86"/>
      <c r="UBJ94" s="86"/>
      <c r="UBK94" s="86"/>
      <c r="UBL94" s="86"/>
      <c r="UBM94" s="86"/>
      <c r="UBN94" s="86"/>
      <c r="UBO94" s="86"/>
      <c r="UBP94" s="86"/>
      <c r="UBQ94" s="86"/>
      <c r="UBR94" s="86"/>
      <c r="UBS94" s="86"/>
      <c r="UBT94" s="86"/>
      <c r="UBU94" s="86"/>
      <c r="UBV94" s="86"/>
      <c r="UBW94" s="86"/>
      <c r="UBX94" s="86"/>
      <c r="UBY94" s="86"/>
      <c r="UBZ94" s="86"/>
      <c r="UCA94" s="86"/>
      <c r="UCB94" s="86"/>
      <c r="UCC94" s="86"/>
      <c r="UCD94" s="86"/>
      <c r="UCE94" s="86"/>
      <c r="UCF94" s="86"/>
      <c r="UCG94" s="86"/>
      <c r="UCH94" s="86"/>
      <c r="UCI94" s="86"/>
      <c r="UCJ94" s="86"/>
      <c r="UCK94" s="86"/>
      <c r="UCL94" s="86"/>
      <c r="UCM94" s="86"/>
      <c r="UCN94" s="86"/>
      <c r="UCO94" s="86"/>
      <c r="UCP94" s="86"/>
      <c r="UCQ94" s="86"/>
      <c r="UCR94" s="86"/>
      <c r="UCS94" s="86"/>
      <c r="UCT94" s="86"/>
      <c r="UCU94" s="86"/>
      <c r="UCV94" s="86"/>
      <c r="UCW94" s="86"/>
      <c r="UCX94" s="86"/>
      <c r="UCY94" s="86"/>
      <c r="UCZ94" s="86"/>
      <c r="UDA94" s="86"/>
      <c r="UDB94" s="86"/>
      <c r="UDC94" s="86"/>
      <c r="UDD94" s="86"/>
      <c r="UDE94" s="86"/>
      <c r="UDF94" s="86"/>
      <c r="UDG94" s="86"/>
      <c r="UDH94" s="86"/>
      <c r="UDI94" s="86"/>
      <c r="UDJ94" s="86"/>
      <c r="UDK94" s="86"/>
      <c r="UDL94" s="86"/>
      <c r="UDM94" s="86"/>
      <c r="UDN94" s="86"/>
      <c r="UDO94" s="86"/>
      <c r="UDP94" s="86"/>
      <c r="UDQ94" s="86"/>
      <c r="UDR94" s="86"/>
      <c r="UDS94" s="86"/>
      <c r="UDT94" s="86"/>
      <c r="UDU94" s="86"/>
      <c r="UDV94" s="86"/>
      <c r="UDW94" s="86"/>
      <c r="UDX94" s="86"/>
      <c r="UDY94" s="86"/>
      <c r="UDZ94" s="86"/>
      <c r="UEA94" s="86"/>
      <c r="UEB94" s="86"/>
      <c r="UEC94" s="86"/>
      <c r="UED94" s="86"/>
      <c r="UEE94" s="86"/>
      <c r="UEF94" s="86"/>
      <c r="UEG94" s="86"/>
      <c r="UEH94" s="86"/>
      <c r="UEI94" s="86"/>
      <c r="UEJ94" s="86"/>
      <c r="UEK94" s="86"/>
      <c r="UEL94" s="86"/>
      <c r="UEM94" s="86"/>
      <c r="UEN94" s="86"/>
      <c r="UEO94" s="86"/>
      <c r="UEP94" s="86"/>
      <c r="UEQ94" s="86"/>
      <c r="UER94" s="86"/>
      <c r="UES94" s="86"/>
      <c r="UET94" s="86"/>
      <c r="UEU94" s="86"/>
      <c r="UEV94" s="86"/>
      <c r="UEW94" s="86"/>
      <c r="UEX94" s="86"/>
      <c r="UEY94" s="86"/>
      <c r="UEZ94" s="86"/>
      <c r="UFA94" s="86"/>
      <c r="UFB94" s="86"/>
      <c r="UFC94" s="86"/>
      <c r="UFD94" s="86"/>
      <c r="UFE94" s="86"/>
      <c r="UFF94" s="86"/>
      <c r="UFG94" s="86"/>
      <c r="UFH94" s="86"/>
      <c r="UFI94" s="86"/>
      <c r="UFJ94" s="86"/>
      <c r="UFK94" s="86"/>
      <c r="UFL94" s="86"/>
      <c r="UFM94" s="86"/>
      <c r="UFN94" s="86"/>
      <c r="UFO94" s="86"/>
      <c r="UFP94" s="86"/>
      <c r="UFQ94" s="86"/>
      <c r="UFR94" s="86"/>
      <c r="UFS94" s="86"/>
      <c r="UFT94" s="86"/>
      <c r="UFU94" s="86"/>
      <c r="UFV94" s="86"/>
      <c r="UFW94" s="86"/>
      <c r="UFX94" s="86"/>
      <c r="UFY94" s="86"/>
      <c r="UFZ94" s="86"/>
      <c r="UGA94" s="86"/>
      <c r="UGB94" s="86"/>
      <c r="UGC94" s="86"/>
      <c r="UGD94" s="86"/>
      <c r="UGE94" s="86"/>
      <c r="UGF94" s="86"/>
      <c r="UGG94" s="86"/>
      <c r="UGH94" s="86"/>
      <c r="UGI94" s="86"/>
      <c r="UGJ94" s="86"/>
      <c r="UGK94" s="86"/>
      <c r="UGL94" s="86"/>
      <c r="UGM94" s="86"/>
      <c r="UGN94" s="86"/>
      <c r="UGO94" s="86"/>
      <c r="UGP94" s="86"/>
      <c r="UGQ94" s="86"/>
      <c r="UGR94" s="86"/>
      <c r="UGS94" s="86"/>
      <c r="UGT94" s="86"/>
      <c r="UGU94" s="86"/>
      <c r="UGV94" s="86"/>
      <c r="UGW94" s="86"/>
      <c r="UGX94" s="86"/>
      <c r="UGY94" s="86"/>
      <c r="UGZ94" s="86"/>
      <c r="UHA94" s="86"/>
      <c r="UHB94" s="86"/>
      <c r="UHC94" s="86"/>
      <c r="UHD94" s="86"/>
      <c r="UHE94" s="86"/>
      <c r="UHF94" s="86"/>
      <c r="UHG94" s="86"/>
      <c r="UHH94" s="86"/>
      <c r="UHI94" s="86"/>
      <c r="UHJ94" s="86"/>
      <c r="UHK94" s="86"/>
      <c r="UHL94" s="86"/>
      <c r="UHM94" s="86"/>
      <c r="UHN94" s="86"/>
      <c r="UHO94" s="86"/>
      <c r="UHP94" s="86"/>
      <c r="UHQ94" s="86"/>
      <c r="UHR94" s="86"/>
      <c r="UHS94" s="86"/>
      <c r="UHT94" s="86"/>
      <c r="UHU94" s="86"/>
      <c r="UHV94" s="86"/>
      <c r="UHW94" s="86"/>
      <c r="UHX94" s="86"/>
      <c r="UHY94" s="86"/>
      <c r="UHZ94" s="86"/>
      <c r="UIA94" s="86"/>
      <c r="UIB94" s="86"/>
      <c r="UIC94" s="86"/>
      <c r="UID94" s="86"/>
      <c r="UIE94" s="86"/>
      <c r="UIF94" s="86"/>
      <c r="UIG94" s="86"/>
      <c r="UIH94" s="86"/>
      <c r="UII94" s="86"/>
      <c r="UIJ94" s="86"/>
      <c r="UIK94" s="86"/>
      <c r="UIL94" s="86"/>
      <c r="UIM94" s="86"/>
      <c r="UIN94" s="86"/>
      <c r="UIO94" s="86"/>
      <c r="UIP94" s="86"/>
      <c r="UIQ94" s="86"/>
      <c r="UIR94" s="86"/>
      <c r="UIS94" s="86"/>
      <c r="UIT94" s="86"/>
      <c r="UIU94" s="86"/>
      <c r="UIV94" s="86"/>
      <c r="UIW94" s="86"/>
      <c r="UIX94" s="86"/>
      <c r="UIY94" s="86"/>
      <c r="UIZ94" s="86"/>
      <c r="UJA94" s="86"/>
      <c r="UJB94" s="86"/>
      <c r="UJC94" s="86"/>
      <c r="UJD94" s="86"/>
      <c r="UJE94" s="86"/>
      <c r="UJF94" s="86"/>
      <c r="UJG94" s="86"/>
      <c r="UJH94" s="86"/>
      <c r="UJI94" s="86"/>
      <c r="UJJ94" s="86"/>
      <c r="UJK94" s="86"/>
      <c r="UJL94" s="86"/>
      <c r="UJM94" s="86"/>
      <c r="UJN94" s="86"/>
      <c r="UJO94" s="86"/>
      <c r="UJP94" s="86"/>
      <c r="UJQ94" s="86"/>
      <c r="UJR94" s="86"/>
      <c r="UJS94" s="86"/>
      <c r="UJT94" s="86"/>
      <c r="UJU94" s="86"/>
      <c r="UJV94" s="86"/>
      <c r="UJW94" s="86"/>
      <c r="UJX94" s="86"/>
      <c r="UJY94" s="86"/>
      <c r="UJZ94" s="86"/>
      <c r="UKA94" s="86"/>
      <c r="UKB94" s="86"/>
      <c r="UKC94" s="86"/>
      <c r="UKD94" s="86"/>
      <c r="UKE94" s="86"/>
      <c r="UKF94" s="86"/>
      <c r="UKG94" s="86"/>
      <c r="UKH94" s="86"/>
      <c r="UKI94" s="86"/>
      <c r="UKJ94" s="86"/>
      <c r="UKK94" s="86"/>
      <c r="UKL94" s="86"/>
      <c r="UKM94" s="86"/>
      <c r="UKN94" s="86"/>
      <c r="UKO94" s="86"/>
      <c r="UKP94" s="86"/>
      <c r="UKQ94" s="86"/>
      <c r="UKR94" s="86"/>
      <c r="UKS94" s="86"/>
      <c r="UKT94" s="86"/>
      <c r="UKU94" s="86"/>
      <c r="UKV94" s="86"/>
      <c r="UKW94" s="86"/>
      <c r="UKX94" s="86"/>
      <c r="UKY94" s="86"/>
      <c r="UKZ94" s="86"/>
      <c r="ULA94" s="86"/>
      <c r="ULB94" s="86"/>
      <c r="ULC94" s="86"/>
      <c r="ULD94" s="86"/>
      <c r="ULE94" s="86"/>
      <c r="ULF94" s="86"/>
      <c r="ULG94" s="86"/>
      <c r="ULH94" s="86"/>
      <c r="ULI94" s="86"/>
      <c r="ULJ94" s="86"/>
      <c r="ULK94" s="86"/>
      <c r="ULL94" s="86"/>
      <c r="ULM94" s="86"/>
      <c r="ULN94" s="86"/>
      <c r="ULO94" s="86"/>
      <c r="ULP94" s="86"/>
      <c r="ULQ94" s="86"/>
      <c r="ULR94" s="86"/>
      <c r="ULS94" s="86"/>
      <c r="ULT94" s="86"/>
      <c r="ULU94" s="86"/>
      <c r="ULV94" s="86"/>
      <c r="ULW94" s="86"/>
      <c r="ULX94" s="86"/>
      <c r="ULY94" s="86"/>
      <c r="ULZ94" s="86"/>
      <c r="UMA94" s="86"/>
      <c r="UMB94" s="86"/>
      <c r="UMC94" s="86"/>
      <c r="UMD94" s="86"/>
      <c r="UME94" s="86"/>
      <c r="UMF94" s="86"/>
      <c r="UMG94" s="86"/>
      <c r="UMH94" s="86"/>
      <c r="UMI94" s="86"/>
      <c r="UMJ94" s="86"/>
      <c r="UMK94" s="86"/>
      <c r="UML94" s="86"/>
      <c r="UMM94" s="86"/>
      <c r="UMN94" s="86"/>
      <c r="UMO94" s="86"/>
      <c r="UMP94" s="86"/>
      <c r="UMQ94" s="86"/>
      <c r="UMR94" s="86"/>
      <c r="UMS94" s="86"/>
      <c r="UMT94" s="86"/>
      <c r="UMU94" s="86"/>
      <c r="UMV94" s="86"/>
      <c r="UMW94" s="86"/>
      <c r="UMX94" s="86"/>
      <c r="UMY94" s="86"/>
      <c r="UMZ94" s="86"/>
      <c r="UNA94" s="86"/>
      <c r="UNB94" s="86"/>
      <c r="UNC94" s="86"/>
      <c r="UND94" s="86"/>
      <c r="UNE94" s="86"/>
      <c r="UNF94" s="86"/>
      <c r="UNG94" s="86"/>
      <c r="UNH94" s="86"/>
      <c r="UNI94" s="86"/>
      <c r="UNJ94" s="86"/>
      <c r="UNK94" s="86"/>
      <c r="UNL94" s="86"/>
      <c r="UNM94" s="86"/>
      <c r="UNN94" s="86"/>
      <c r="UNO94" s="86"/>
      <c r="UNP94" s="86"/>
      <c r="UNQ94" s="86"/>
      <c r="UNR94" s="86"/>
      <c r="UNS94" s="86"/>
      <c r="UNT94" s="86"/>
      <c r="UNU94" s="86"/>
      <c r="UNV94" s="86"/>
      <c r="UNW94" s="86"/>
      <c r="UNX94" s="86"/>
      <c r="UNY94" s="86"/>
      <c r="UNZ94" s="86"/>
      <c r="UOA94" s="86"/>
      <c r="UOB94" s="86"/>
      <c r="UOC94" s="86"/>
      <c r="UOD94" s="86"/>
      <c r="UOE94" s="86"/>
      <c r="UOF94" s="86"/>
      <c r="UOG94" s="86"/>
      <c r="UOH94" s="86"/>
      <c r="UOI94" s="86"/>
      <c r="UOJ94" s="86"/>
      <c r="UOK94" s="86"/>
      <c r="UOL94" s="86"/>
      <c r="UOM94" s="86"/>
      <c r="UON94" s="86"/>
      <c r="UOO94" s="86"/>
      <c r="UOP94" s="86"/>
      <c r="UOQ94" s="86"/>
      <c r="UOR94" s="86"/>
      <c r="UOS94" s="86"/>
      <c r="UOT94" s="86"/>
      <c r="UOU94" s="86"/>
      <c r="UOV94" s="86"/>
      <c r="UOW94" s="86"/>
      <c r="UOX94" s="86"/>
      <c r="UOY94" s="86"/>
      <c r="UOZ94" s="86"/>
      <c r="UPA94" s="86"/>
      <c r="UPB94" s="86"/>
      <c r="UPC94" s="86"/>
      <c r="UPD94" s="86"/>
      <c r="UPE94" s="86"/>
      <c r="UPF94" s="86"/>
      <c r="UPG94" s="86"/>
      <c r="UPH94" s="86"/>
      <c r="UPI94" s="86"/>
      <c r="UPJ94" s="86"/>
      <c r="UPK94" s="86"/>
      <c r="UPL94" s="86"/>
      <c r="UPM94" s="86"/>
      <c r="UPN94" s="86"/>
      <c r="UPO94" s="86"/>
      <c r="UPP94" s="86"/>
      <c r="UPQ94" s="86"/>
      <c r="UPR94" s="86"/>
      <c r="UPS94" s="86"/>
      <c r="UPT94" s="86"/>
      <c r="UPU94" s="86"/>
      <c r="UPV94" s="86"/>
      <c r="UPW94" s="86"/>
      <c r="UPX94" s="86"/>
      <c r="UPY94" s="86"/>
      <c r="UPZ94" s="86"/>
      <c r="UQA94" s="86"/>
      <c r="UQB94" s="86"/>
      <c r="UQC94" s="86"/>
      <c r="UQD94" s="86"/>
      <c r="UQE94" s="86"/>
      <c r="UQF94" s="86"/>
      <c r="UQG94" s="86"/>
      <c r="UQH94" s="86"/>
      <c r="UQI94" s="86"/>
      <c r="UQJ94" s="86"/>
      <c r="UQK94" s="86"/>
      <c r="UQL94" s="86"/>
      <c r="UQM94" s="86"/>
      <c r="UQN94" s="86"/>
      <c r="UQO94" s="86"/>
      <c r="UQP94" s="86"/>
      <c r="UQQ94" s="86"/>
      <c r="UQR94" s="86"/>
      <c r="UQS94" s="86"/>
      <c r="UQT94" s="86"/>
      <c r="UQU94" s="86"/>
      <c r="UQV94" s="86"/>
      <c r="UQW94" s="86"/>
      <c r="UQX94" s="86"/>
      <c r="UQY94" s="86"/>
      <c r="UQZ94" s="86"/>
      <c r="URA94" s="86"/>
      <c r="URB94" s="86"/>
      <c r="URC94" s="86"/>
      <c r="URD94" s="86"/>
      <c r="URE94" s="86"/>
      <c r="URF94" s="86"/>
      <c r="URG94" s="86"/>
      <c r="URH94" s="86"/>
      <c r="URI94" s="86"/>
      <c r="URJ94" s="86"/>
      <c r="URK94" s="86"/>
      <c r="URL94" s="86"/>
      <c r="URM94" s="86"/>
      <c r="URN94" s="86"/>
      <c r="URO94" s="86"/>
      <c r="URP94" s="86"/>
      <c r="URQ94" s="86"/>
      <c r="URR94" s="86"/>
      <c r="URS94" s="86"/>
      <c r="URT94" s="86"/>
      <c r="URU94" s="86"/>
      <c r="URV94" s="86"/>
      <c r="URW94" s="86"/>
      <c r="URX94" s="86"/>
      <c r="URY94" s="86"/>
      <c r="URZ94" s="86"/>
      <c r="USA94" s="86"/>
      <c r="USB94" s="86"/>
      <c r="USC94" s="86"/>
      <c r="USD94" s="86"/>
      <c r="USE94" s="86"/>
      <c r="USF94" s="86"/>
      <c r="USG94" s="86"/>
      <c r="USH94" s="86"/>
      <c r="USI94" s="86"/>
      <c r="USJ94" s="86"/>
      <c r="USK94" s="86"/>
      <c r="USL94" s="86"/>
      <c r="USM94" s="86"/>
      <c r="USN94" s="86"/>
      <c r="USO94" s="86"/>
      <c r="USP94" s="86"/>
      <c r="USQ94" s="86"/>
      <c r="USR94" s="86"/>
      <c r="USS94" s="86"/>
      <c r="UST94" s="86"/>
      <c r="USU94" s="86"/>
      <c r="USV94" s="86"/>
      <c r="USW94" s="86"/>
      <c r="USX94" s="86"/>
      <c r="USY94" s="86"/>
      <c r="USZ94" s="86"/>
      <c r="UTA94" s="86"/>
      <c r="UTB94" s="86"/>
      <c r="UTC94" s="86"/>
      <c r="UTD94" s="86"/>
      <c r="UTE94" s="86"/>
      <c r="UTF94" s="86"/>
      <c r="UTG94" s="86"/>
      <c r="UTH94" s="86"/>
      <c r="UTI94" s="86"/>
      <c r="UTJ94" s="86"/>
      <c r="UTK94" s="86"/>
      <c r="UTL94" s="86"/>
      <c r="UTM94" s="86"/>
      <c r="UTN94" s="86"/>
      <c r="UTO94" s="86"/>
      <c r="UTP94" s="86"/>
      <c r="UTQ94" s="86"/>
      <c r="UTR94" s="86"/>
      <c r="UTS94" s="86"/>
      <c r="UTT94" s="86"/>
      <c r="UTU94" s="86"/>
      <c r="UTV94" s="86"/>
      <c r="UTW94" s="86"/>
      <c r="UTX94" s="86"/>
      <c r="UTY94" s="86"/>
      <c r="UTZ94" s="86"/>
      <c r="UUA94" s="86"/>
      <c r="UUB94" s="86"/>
      <c r="UUC94" s="86"/>
      <c r="UUD94" s="86"/>
      <c r="UUE94" s="86"/>
      <c r="UUF94" s="86"/>
      <c r="UUG94" s="86"/>
      <c r="UUH94" s="86"/>
      <c r="UUI94" s="86"/>
      <c r="UUJ94" s="86"/>
      <c r="UUK94" s="86"/>
      <c r="UUL94" s="86"/>
      <c r="UUM94" s="86"/>
      <c r="UUN94" s="86"/>
      <c r="UUO94" s="86"/>
      <c r="UUP94" s="86"/>
      <c r="UUQ94" s="86"/>
      <c r="UUR94" s="86"/>
      <c r="UUS94" s="86"/>
      <c r="UUT94" s="86"/>
      <c r="UUU94" s="86"/>
      <c r="UUV94" s="86"/>
      <c r="UUW94" s="86"/>
      <c r="UUX94" s="86"/>
      <c r="UUY94" s="86"/>
      <c r="UUZ94" s="86"/>
      <c r="UVA94" s="86"/>
      <c r="UVB94" s="86"/>
      <c r="UVC94" s="86"/>
      <c r="UVD94" s="86"/>
      <c r="UVE94" s="86"/>
      <c r="UVF94" s="86"/>
      <c r="UVG94" s="86"/>
      <c r="UVH94" s="86"/>
      <c r="UVI94" s="86"/>
      <c r="UVJ94" s="86"/>
      <c r="UVK94" s="86"/>
      <c r="UVL94" s="86"/>
      <c r="UVM94" s="86"/>
      <c r="UVN94" s="86"/>
      <c r="UVO94" s="86"/>
      <c r="UVP94" s="86"/>
      <c r="UVQ94" s="86"/>
      <c r="UVR94" s="86"/>
      <c r="UVS94" s="86"/>
      <c r="UVT94" s="86"/>
      <c r="UVU94" s="86"/>
      <c r="UVV94" s="86"/>
      <c r="UVW94" s="86"/>
      <c r="UVX94" s="86"/>
      <c r="UVY94" s="86"/>
      <c r="UVZ94" s="86"/>
      <c r="UWA94" s="86"/>
      <c r="UWB94" s="86"/>
      <c r="UWC94" s="86"/>
      <c r="UWD94" s="86"/>
      <c r="UWE94" s="86"/>
      <c r="UWF94" s="86"/>
      <c r="UWG94" s="86"/>
      <c r="UWH94" s="86"/>
      <c r="UWI94" s="86"/>
      <c r="UWJ94" s="86"/>
      <c r="UWK94" s="86"/>
      <c r="UWL94" s="86"/>
      <c r="UWM94" s="86"/>
      <c r="UWN94" s="86"/>
      <c r="UWO94" s="86"/>
      <c r="UWP94" s="86"/>
      <c r="UWQ94" s="86"/>
      <c r="UWR94" s="86"/>
      <c r="UWS94" s="86"/>
      <c r="UWT94" s="86"/>
      <c r="UWU94" s="86"/>
      <c r="UWV94" s="86"/>
      <c r="UWW94" s="86"/>
      <c r="UWX94" s="86"/>
      <c r="UWY94" s="86"/>
      <c r="UWZ94" s="86"/>
      <c r="UXA94" s="86"/>
      <c r="UXB94" s="86"/>
      <c r="UXC94" s="86"/>
      <c r="UXD94" s="86"/>
      <c r="UXE94" s="86"/>
      <c r="UXF94" s="86"/>
      <c r="UXG94" s="86"/>
      <c r="UXH94" s="86"/>
      <c r="UXI94" s="86"/>
      <c r="UXJ94" s="86"/>
      <c r="UXK94" s="86"/>
      <c r="UXL94" s="86"/>
      <c r="UXM94" s="86"/>
      <c r="UXN94" s="86"/>
      <c r="UXO94" s="86"/>
      <c r="UXP94" s="86"/>
      <c r="UXQ94" s="86"/>
      <c r="UXR94" s="86"/>
      <c r="UXS94" s="86"/>
      <c r="UXT94" s="86"/>
      <c r="UXU94" s="86"/>
      <c r="UXV94" s="86"/>
      <c r="UXW94" s="86"/>
      <c r="UXX94" s="86"/>
      <c r="UXY94" s="86"/>
      <c r="UXZ94" s="86"/>
      <c r="UYA94" s="86"/>
      <c r="UYB94" s="86"/>
      <c r="UYC94" s="86"/>
      <c r="UYD94" s="86"/>
      <c r="UYE94" s="86"/>
      <c r="UYF94" s="86"/>
      <c r="UYG94" s="86"/>
      <c r="UYH94" s="86"/>
      <c r="UYI94" s="86"/>
      <c r="UYJ94" s="86"/>
      <c r="UYK94" s="86"/>
      <c r="UYL94" s="86"/>
      <c r="UYM94" s="86"/>
      <c r="UYN94" s="86"/>
      <c r="UYO94" s="86"/>
      <c r="UYP94" s="86"/>
      <c r="UYQ94" s="86"/>
      <c r="UYR94" s="86"/>
      <c r="UYS94" s="86"/>
      <c r="UYT94" s="86"/>
      <c r="UYU94" s="86"/>
      <c r="UYV94" s="86"/>
      <c r="UYW94" s="86"/>
      <c r="UYX94" s="86"/>
      <c r="UYY94" s="86"/>
      <c r="UYZ94" s="86"/>
      <c r="UZA94" s="86"/>
      <c r="UZB94" s="86"/>
      <c r="UZC94" s="86"/>
      <c r="UZD94" s="86"/>
      <c r="UZE94" s="86"/>
      <c r="UZF94" s="86"/>
      <c r="UZG94" s="86"/>
      <c r="UZH94" s="86"/>
      <c r="UZI94" s="86"/>
      <c r="UZJ94" s="86"/>
      <c r="UZK94" s="86"/>
      <c r="UZL94" s="86"/>
      <c r="UZM94" s="86"/>
      <c r="UZN94" s="86"/>
      <c r="UZO94" s="86"/>
      <c r="UZP94" s="86"/>
      <c r="UZQ94" s="86"/>
      <c r="UZR94" s="86"/>
      <c r="UZS94" s="86"/>
      <c r="UZT94" s="86"/>
      <c r="UZU94" s="86"/>
      <c r="UZV94" s="86"/>
      <c r="UZW94" s="86"/>
      <c r="UZX94" s="86"/>
      <c r="UZY94" s="86"/>
      <c r="UZZ94" s="86"/>
      <c r="VAA94" s="86"/>
      <c r="VAB94" s="86"/>
      <c r="VAC94" s="86"/>
      <c r="VAD94" s="86"/>
      <c r="VAE94" s="86"/>
      <c r="VAF94" s="86"/>
      <c r="VAG94" s="86"/>
      <c r="VAH94" s="86"/>
      <c r="VAI94" s="86"/>
      <c r="VAJ94" s="86"/>
      <c r="VAK94" s="86"/>
      <c r="VAL94" s="86"/>
      <c r="VAM94" s="86"/>
      <c r="VAN94" s="86"/>
      <c r="VAO94" s="86"/>
      <c r="VAP94" s="86"/>
      <c r="VAQ94" s="86"/>
      <c r="VAR94" s="86"/>
      <c r="VAS94" s="86"/>
      <c r="VAT94" s="86"/>
      <c r="VAU94" s="86"/>
      <c r="VAV94" s="86"/>
      <c r="VAW94" s="86"/>
      <c r="VAX94" s="86"/>
      <c r="VAY94" s="86"/>
      <c r="VAZ94" s="86"/>
      <c r="VBA94" s="86"/>
      <c r="VBB94" s="86"/>
      <c r="VBC94" s="86"/>
      <c r="VBD94" s="86"/>
      <c r="VBE94" s="86"/>
      <c r="VBF94" s="86"/>
      <c r="VBG94" s="86"/>
      <c r="VBH94" s="86"/>
      <c r="VBI94" s="86"/>
      <c r="VBJ94" s="86"/>
      <c r="VBK94" s="86"/>
      <c r="VBL94" s="86"/>
      <c r="VBM94" s="86"/>
      <c r="VBN94" s="86"/>
      <c r="VBO94" s="86"/>
      <c r="VBP94" s="86"/>
      <c r="VBQ94" s="86"/>
      <c r="VBR94" s="86"/>
      <c r="VBS94" s="86"/>
      <c r="VBT94" s="86"/>
      <c r="VBU94" s="86"/>
      <c r="VBV94" s="86"/>
      <c r="VBW94" s="86"/>
      <c r="VBX94" s="86"/>
      <c r="VBY94" s="86"/>
      <c r="VBZ94" s="86"/>
      <c r="VCA94" s="86"/>
      <c r="VCB94" s="86"/>
      <c r="VCC94" s="86"/>
      <c r="VCD94" s="86"/>
      <c r="VCE94" s="86"/>
      <c r="VCF94" s="86"/>
      <c r="VCG94" s="86"/>
      <c r="VCH94" s="86"/>
      <c r="VCI94" s="86"/>
      <c r="VCJ94" s="86"/>
      <c r="VCK94" s="86"/>
      <c r="VCL94" s="86"/>
      <c r="VCM94" s="86"/>
      <c r="VCN94" s="86"/>
      <c r="VCO94" s="86"/>
      <c r="VCP94" s="86"/>
      <c r="VCQ94" s="86"/>
      <c r="VCR94" s="86"/>
      <c r="VCS94" s="86"/>
      <c r="VCT94" s="86"/>
      <c r="VCU94" s="86"/>
      <c r="VCV94" s="86"/>
      <c r="VCW94" s="86"/>
      <c r="VCX94" s="86"/>
      <c r="VCY94" s="86"/>
      <c r="VCZ94" s="86"/>
      <c r="VDA94" s="86"/>
      <c r="VDB94" s="86"/>
      <c r="VDC94" s="86"/>
      <c r="VDD94" s="86"/>
      <c r="VDE94" s="86"/>
      <c r="VDF94" s="86"/>
      <c r="VDG94" s="86"/>
      <c r="VDH94" s="86"/>
      <c r="VDI94" s="86"/>
      <c r="VDJ94" s="86"/>
      <c r="VDK94" s="86"/>
      <c r="VDL94" s="86"/>
      <c r="VDM94" s="86"/>
      <c r="VDN94" s="86"/>
      <c r="VDO94" s="86"/>
      <c r="VDP94" s="86"/>
      <c r="VDQ94" s="86"/>
      <c r="VDR94" s="86"/>
      <c r="VDS94" s="86"/>
      <c r="VDT94" s="86"/>
      <c r="VDU94" s="86"/>
      <c r="VDV94" s="86"/>
      <c r="VDW94" s="86"/>
      <c r="VDX94" s="86"/>
      <c r="VDY94" s="86"/>
      <c r="VDZ94" s="86"/>
      <c r="VEA94" s="86"/>
      <c r="VEB94" s="86"/>
      <c r="VEC94" s="86"/>
      <c r="VED94" s="86"/>
      <c r="VEE94" s="86"/>
      <c r="VEF94" s="86"/>
      <c r="VEG94" s="86"/>
      <c r="VEH94" s="86"/>
      <c r="VEI94" s="86"/>
      <c r="VEJ94" s="86"/>
      <c r="VEK94" s="86"/>
      <c r="VEL94" s="86"/>
      <c r="VEM94" s="86"/>
      <c r="VEN94" s="86"/>
      <c r="VEO94" s="86"/>
      <c r="VEP94" s="86"/>
      <c r="VEQ94" s="86"/>
      <c r="VER94" s="86"/>
      <c r="VES94" s="86"/>
      <c r="VET94" s="86"/>
      <c r="VEU94" s="86"/>
      <c r="VEV94" s="86"/>
      <c r="VEW94" s="86"/>
      <c r="VEX94" s="86"/>
      <c r="VEY94" s="86"/>
      <c r="VEZ94" s="86"/>
      <c r="VFA94" s="86"/>
      <c r="VFB94" s="86"/>
      <c r="VFC94" s="86"/>
      <c r="VFD94" s="86"/>
      <c r="VFE94" s="86"/>
      <c r="VFF94" s="86"/>
      <c r="VFG94" s="86"/>
      <c r="VFH94" s="86"/>
      <c r="VFI94" s="86"/>
      <c r="VFJ94" s="86"/>
      <c r="VFK94" s="86"/>
      <c r="VFL94" s="86"/>
      <c r="VFM94" s="86"/>
      <c r="VFN94" s="86"/>
      <c r="VFO94" s="86"/>
      <c r="VFP94" s="86"/>
      <c r="VFQ94" s="86"/>
      <c r="VFR94" s="86"/>
      <c r="VFS94" s="86"/>
      <c r="VFT94" s="86"/>
      <c r="VFU94" s="86"/>
      <c r="VFV94" s="86"/>
      <c r="VFW94" s="86"/>
      <c r="VFX94" s="86"/>
      <c r="VFY94" s="86"/>
      <c r="VFZ94" s="86"/>
      <c r="VGA94" s="86"/>
      <c r="VGB94" s="86"/>
      <c r="VGC94" s="86"/>
      <c r="VGD94" s="86"/>
      <c r="VGE94" s="86"/>
      <c r="VGF94" s="86"/>
      <c r="VGG94" s="86"/>
      <c r="VGH94" s="86"/>
      <c r="VGI94" s="86"/>
      <c r="VGJ94" s="86"/>
      <c r="VGK94" s="86"/>
      <c r="VGL94" s="86"/>
      <c r="VGM94" s="86"/>
      <c r="VGN94" s="86"/>
      <c r="VGO94" s="86"/>
      <c r="VGP94" s="86"/>
      <c r="VGQ94" s="86"/>
      <c r="VGR94" s="86"/>
      <c r="VGS94" s="86"/>
      <c r="VGT94" s="86"/>
      <c r="VGU94" s="86"/>
      <c r="VGV94" s="86"/>
      <c r="VGW94" s="86"/>
      <c r="VGX94" s="86"/>
      <c r="VGY94" s="86"/>
      <c r="VGZ94" s="86"/>
      <c r="VHA94" s="86"/>
      <c r="VHB94" s="86"/>
      <c r="VHC94" s="86"/>
      <c r="VHD94" s="86"/>
      <c r="VHE94" s="86"/>
      <c r="VHF94" s="86"/>
      <c r="VHG94" s="86"/>
      <c r="VHH94" s="86"/>
      <c r="VHI94" s="86"/>
      <c r="VHJ94" s="86"/>
      <c r="VHK94" s="86"/>
      <c r="VHL94" s="86"/>
      <c r="VHM94" s="86"/>
      <c r="VHN94" s="86"/>
      <c r="VHO94" s="86"/>
      <c r="VHP94" s="86"/>
      <c r="VHQ94" s="86"/>
      <c r="VHR94" s="86"/>
      <c r="VHS94" s="86"/>
      <c r="VHT94" s="86"/>
      <c r="VHU94" s="86"/>
      <c r="VHV94" s="86"/>
      <c r="VHW94" s="86"/>
      <c r="VHX94" s="86"/>
      <c r="VHY94" s="86"/>
      <c r="VHZ94" s="86"/>
      <c r="VIA94" s="86"/>
      <c r="VIB94" s="86"/>
      <c r="VIC94" s="86"/>
      <c r="VID94" s="86"/>
      <c r="VIE94" s="86"/>
      <c r="VIF94" s="86"/>
      <c r="VIG94" s="86"/>
      <c r="VIH94" s="86"/>
      <c r="VII94" s="86"/>
      <c r="VIJ94" s="86"/>
      <c r="VIK94" s="86"/>
      <c r="VIL94" s="86"/>
      <c r="VIM94" s="86"/>
      <c r="VIN94" s="86"/>
      <c r="VIO94" s="86"/>
      <c r="VIP94" s="86"/>
      <c r="VIQ94" s="86"/>
      <c r="VIR94" s="86"/>
      <c r="VIS94" s="86"/>
      <c r="VIT94" s="86"/>
      <c r="VIU94" s="86"/>
      <c r="VIV94" s="86"/>
      <c r="VIW94" s="86"/>
      <c r="VIX94" s="86"/>
      <c r="VIY94" s="86"/>
      <c r="VIZ94" s="86"/>
      <c r="VJA94" s="86"/>
      <c r="VJB94" s="86"/>
      <c r="VJC94" s="86"/>
      <c r="VJD94" s="86"/>
      <c r="VJE94" s="86"/>
      <c r="VJF94" s="86"/>
      <c r="VJG94" s="86"/>
      <c r="VJH94" s="86"/>
      <c r="VJI94" s="86"/>
      <c r="VJJ94" s="86"/>
      <c r="VJK94" s="86"/>
      <c r="VJL94" s="86"/>
      <c r="VJM94" s="86"/>
      <c r="VJN94" s="86"/>
      <c r="VJO94" s="86"/>
      <c r="VJP94" s="86"/>
      <c r="VJQ94" s="86"/>
      <c r="VJR94" s="86"/>
      <c r="VJS94" s="86"/>
      <c r="VJT94" s="86"/>
      <c r="VJU94" s="86"/>
      <c r="VJV94" s="86"/>
      <c r="VJW94" s="86"/>
      <c r="VJX94" s="86"/>
      <c r="VJY94" s="86"/>
      <c r="VJZ94" s="86"/>
      <c r="VKA94" s="86"/>
      <c r="VKB94" s="86"/>
      <c r="VKC94" s="86"/>
      <c r="VKD94" s="86"/>
      <c r="VKE94" s="86"/>
      <c r="VKF94" s="86"/>
      <c r="VKG94" s="86"/>
      <c r="VKH94" s="86"/>
      <c r="VKI94" s="86"/>
      <c r="VKJ94" s="86"/>
      <c r="VKK94" s="86"/>
      <c r="VKL94" s="86"/>
      <c r="VKM94" s="86"/>
      <c r="VKN94" s="86"/>
      <c r="VKO94" s="86"/>
      <c r="VKP94" s="86"/>
      <c r="VKQ94" s="86"/>
      <c r="VKR94" s="86"/>
      <c r="VKS94" s="86"/>
      <c r="VKT94" s="86"/>
      <c r="VKU94" s="86"/>
      <c r="VKV94" s="86"/>
      <c r="VKW94" s="86"/>
      <c r="VKX94" s="86"/>
      <c r="VKY94" s="86"/>
      <c r="VKZ94" s="86"/>
      <c r="VLA94" s="86"/>
      <c r="VLB94" s="86"/>
      <c r="VLC94" s="86"/>
      <c r="VLD94" s="86"/>
      <c r="VLE94" s="86"/>
      <c r="VLF94" s="86"/>
      <c r="VLG94" s="86"/>
      <c r="VLH94" s="86"/>
      <c r="VLI94" s="86"/>
      <c r="VLJ94" s="86"/>
      <c r="VLK94" s="86"/>
      <c r="VLL94" s="86"/>
      <c r="VLM94" s="86"/>
      <c r="VLN94" s="86"/>
      <c r="VLO94" s="86"/>
      <c r="VLP94" s="86"/>
      <c r="VLQ94" s="86"/>
      <c r="VLR94" s="86"/>
      <c r="VLS94" s="86"/>
      <c r="VLT94" s="86"/>
      <c r="VLU94" s="86"/>
      <c r="VLV94" s="86"/>
      <c r="VLW94" s="86"/>
      <c r="VLX94" s="86"/>
      <c r="VLY94" s="86"/>
      <c r="VLZ94" s="86"/>
      <c r="VMA94" s="86"/>
      <c r="VMB94" s="86"/>
      <c r="VMC94" s="86"/>
      <c r="VMD94" s="86"/>
      <c r="VME94" s="86"/>
      <c r="VMF94" s="86"/>
      <c r="VMG94" s="86"/>
      <c r="VMH94" s="86"/>
      <c r="VMI94" s="86"/>
      <c r="VMJ94" s="86"/>
      <c r="VMK94" s="86"/>
      <c r="VML94" s="86"/>
      <c r="VMM94" s="86"/>
      <c r="VMN94" s="86"/>
      <c r="VMO94" s="86"/>
      <c r="VMP94" s="86"/>
      <c r="VMQ94" s="86"/>
      <c r="VMR94" s="86"/>
      <c r="VMS94" s="86"/>
      <c r="VMT94" s="86"/>
      <c r="VMU94" s="86"/>
      <c r="VMV94" s="86"/>
      <c r="VMW94" s="86"/>
      <c r="VMX94" s="86"/>
      <c r="VMY94" s="86"/>
      <c r="VMZ94" s="86"/>
      <c r="VNA94" s="86"/>
      <c r="VNB94" s="86"/>
      <c r="VNC94" s="86"/>
      <c r="VND94" s="86"/>
      <c r="VNE94" s="86"/>
      <c r="VNF94" s="86"/>
      <c r="VNG94" s="86"/>
      <c r="VNH94" s="86"/>
      <c r="VNI94" s="86"/>
      <c r="VNJ94" s="86"/>
      <c r="VNK94" s="86"/>
      <c r="VNL94" s="86"/>
      <c r="VNM94" s="86"/>
      <c r="VNN94" s="86"/>
      <c r="VNO94" s="86"/>
      <c r="VNP94" s="86"/>
      <c r="VNQ94" s="86"/>
      <c r="VNR94" s="86"/>
      <c r="VNS94" s="86"/>
      <c r="VNT94" s="86"/>
      <c r="VNU94" s="86"/>
      <c r="VNV94" s="86"/>
      <c r="VNW94" s="86"/>
      <c r="VNX94" s="86"/>
      <c r="VNY94" s="86"/>
      <c r="VNZ94" s="86"/>
      <c r="VOA94" s="86"/>
      <c r="VOB94" s="86"/>
      <c r="VOC94" s="86"/>
      <c r="VOD94" s="86"/>
      <c r="VOE94" s="86"/>
      <c r="VOF94" s="86"/>
      <c r="VOG94" s="86"/>
      <c r="VOH94" s="86"/>
      <c r="VOI94" s="86"/>
      <c r="VOJ94" s="86"/>
      <c r="VOK94" s="86"/>
      <c r="VOL94" s="86"/>
      <c r="VOM94" s="86"/>
      <c r="VON94" s="86"/>
      <c r="VOO94" s="86"/>
      <c r="VOP94" s="86"/>
      <c r="VOQ94" s="86"/>
      <c r="VOR94" s="86"/>
      <c r="VOS94" s="86"/>
      <c r="VOT94" s="86"/>
      <c r="VOU94" s="86"/>
      <c r="VOV94" s="86"/>
      <c r="VOW94" s="86"/>
      <c r="VOX94" s="86"/>
      <c r="VOY94" s="86"/>
      <c r="VOZ94" s="86"/>
      <c r="VPA94" s="86"/>
      <c r="VPB94" s="86"/>
      <c r="VPC94" s="86"/>
      <c r="VPD94" s="86"/>
      <c r="VPE94" s="86"/>
      <c r="VPF94" s="86"/>
      <c r="VPG94" s="86"/>
      <c r="VPH94" s="86"/>
      <c r="VPI94" s="86"/>
      <c r="VPJ94" s="86"/>
      <c r="VPK94" s="86"/>
      <c r="VPL94" s="86"/>
      <c r="VPM94" s="86"/>
      <c r="VPN94" s="86"/>
      <c r="VPO94" s="86"/>
      <c r="VPP94" s="86"/>
      <c r="VPQ94" s="86"/>
      <c r="VPR94" s="86"/>
      <c r="VPS94" s="86"/>
      <c r="VPT94" s="86"/>
      <c r="VPU94" s="86"/>
      <c r="VPV94" s="86"/>
      <c r="VPW94" s="86"/>
      <c r="VPX94" s="86"/>
      <c r="VPY94" s="86"/>
      <c r="VPZ94" s="86"/>
      <c r="VQA94" s="86"/>
      <c r="VQB94" s="86"/>
      <c r="VQC94" s="86"/>
      <c r="VQD94" s="86"/>
      <c r="VQE94" s="86"/>
      <c r="VQF94" s="86"/>
      <c r="VQG94" s="86"/>
      <c r="VQH94" s="86"/>
      <c r="VQI94" s="86"/>
      <c r="VQJ94" s="86"/>
      <c r="VQK94" s="86"/>
      <c r="VQL94" s="86"/>
      <c r="VQM94" s="86"/>
      <c r="VQN94" s="86"/>
      <c r="VQO94" s="86"/>
      <c r="VQP94" s="86"/>
      <c r="VQQ94" s="86"/>
      <c r="VQR94" s="86"/>
      <c r="VQS94" s="86"/>
      <c r="VQT94" s="86"/>
      <c r="VQU94" s="86"/>
      <c r="VQV94" s="86"/>
      <c r="VQW94" s="86"/>
      <c r="VQX94" s="86"/>
      <c r="VQY94" s="86"/>
      <c r="VQZ94" s="86"/>
      <c r="VRA94" s="86"/>
      <c r="VRB94" s="86"/>
      <c r="VRC94" s="86"/>
      <c r="VRD94" s="86"/>
      <c r="VRE94" s="86"/>
      <c r="VRF94" s="86"/>
      <c r="VRG94" s="86"/>
      <c r="VRH94" s="86"/>
      <c r="VRI94" s="86"/>
      <c r="VRJ94" s="86"/>
      <c r="VRK94" s="86"/>
      <c r="VRL94" s="86"/>
      <c r="VRM94" s="86"/>
      <c r="VRN94" s="86"/>
      <c r="VRO94" s="86"/>
      <c r="VRP94" s="86"/>
      <c r="VRQ94" s="86"/>
      <c r="VRR94" s="86"/>
      <c r="VRS94" s="86"/>
      <c r="VRT94" s="86"/>
      <c r="VRU94" s="86"/>
      <c r="VRV94" s="86"/>
      <c r="VRW94" s="86"/>
      <c r="VRX94" s="86"/>
      <c r="VRY94" s="86"/>
      <c r="VRZ94" s="86"/>
      <c r="VSA94" s="86"/>
      <c r="VSB94" s="86"/>
      <c r="VSC94" s="86"/>
      <c r="VSD94" s="86"/>
      <c r="VSE94" s="86"/>
      <c r="VSF94" s="86"/>
      <c r="VSG94" s="86"/>
      <c r="VSH94" s="86"/>
      <c r="VSI94" s="86"/>
      <c r="VSJ94" s="86"/>
      <c r="VSK94" s="86"/>
      <c r="VSL94" s="86"/>
      <c r="VSM94" s="86"/>
      <c r="VSN94" s="86"/>
      <c r="VSO94" s="86"/>
      <c r="VSP94" s="86"/>
      <c r="VSQ94" s="86"/>
      <c r="VSR94" s="86"/>
      <c r="VSS94" s="86"/>
      <c r="VST94" s="86"/>
      <c r="VSU94" s="86"/>
      <c r="VSV94" s="86"/>
      <c r="VSW94" s="86"/>
      <c r="VSX94" s="86"/>
      <c r="VSY94" s="86"/>
      <c r="VSZ94" s="86"/>
      <c r="VTA94" s="86"/>
      <c r="VTB94" s="86"/>
      <c r="VTC94" s="86"/>
      <c r="VTD94" s="86"/>
      <c r="VTE94" s="86"/>
      <c r="VTF94" s="86"/>
      <c r="VTG94" s="86"/>
      <c r="VTH94" s="86"/>
      <c r="VTI94" s="86"/>
      <c r="VTJ94" s="86"/>
      <c r="VTK94" s="86"/>
      <c r="VTL94" s="86"/>
      <c r="VTM94" s="86"/>
      <c r="VTN94" s="86"/>
      <c r="VTO94" s="86"/>
      <c r="VTP94" s="86"/>
      <c r="VTQ94" s="86"/>
      <c r="VTR94" s="86"/>
      <c r="VTS94" s="86"/>
      <c r="VTT94" s="86"/>
      <c r="VTU94" s="86"/>
      <c r="VTV94" s="86"/>
      <c r="VTW94" s="86"/>
      <c r="VTX94" s="86"/>
      <c r="VTY94" s="86"/>
      <c r="VTZ94" s="86"/>
      <c r="VUA94" s="86"/>
      <c r="VUB94" s="86"/>
      <c r="VUC94" s="86"/>
      <c r="VUD94" s="86"/>
      <c r="VUE94" s="86"/>
      <c r="VUF94" s="86"/>
      <c r="VUG94" s="86"/>
      <c r="VUH94" s="86"/>
      <c r="VUI94" s="86"/>
      <c r="VUJ94" s="86"/>
      <c r="VUK94" s="86"/>
      <c r="VUL94" s="86"/>
      <c r="VUM94" s="86"/>
      <c r="VUN94" s="86"/>
      <c r="VUO94" s="86"/>
      <c r="VUP94" s="86"/>
      <c r="VUQ94" s="86"/>
      <c r="VUR94" s="86"/>
      <c r="VUS94" s="86"/>
      <c r="VUT94" s="86"/>
      <c r="VUU94" s="86"/>
      <c r="VUV94" s="86"/>
      <c r="VUW94" s="86"/>
      <c r="VUX94" s="86"/>
      <c r="VUY94" s="86"/>
      <c r="VUZ94" s="86"/>
      <c r="VVA94" s="86"/>
      <c r="VVB94" s="86"/>
      <c r="VVC94" s="86"/>
      <c r="VVD94" s="86"/>
      <c r="VVE94" s="86"/>
      <c r="VVF94" s="86"/>
      <c r="VVG94" s="86"/>
      <c r="VVH94" s="86"/>
      <c r="VVI94" s="86"/>
      <c r="VVJ94" s="86"/>
      <c r="VVK94" s="86"/>
      <c r="VVL94" s="86"/>
      <c r="VVM94" s="86"/>
      <c r="VVN94" s="86"/>
      <c r="VVO94" s="86"/>
      <c r="VVP94" s="86"/>
      <c r="VVQ94" s="86"/>
      <c r="VVR94" s="86"/>
      <c r="VVS94" s="86"/>
      <c r="VVT94" s="86"/>
      <c r="VVU94" s="86"/>
      <c r="VVV94" s="86"/>
      <c r="VVW94" s="86"/>
      <c r="VVX94" s="86"/>
      <c r="VVY94" s="86"/>
      <c r="VVZ94" s="86"/>
      <c r="VWA94" s="86"/>
      <c r="VWB94" s="86"/>
      <c r="VWC94" s="86"/>
      <c r="VWD94" s="86"/>
      <c r="VWE94" s="86"/>
      <c r="VWF94" s="86"/>
      <c r="VWG94" s="86"/>
      <c r="VWH94" s="86"/>
      <c r="VWI94" s="86"/>
      <c r="VWJ94" s="86"/>
      <c r="VWK94" s="86"/>
      <c r="VWL94" s="86"/>
      <c r="VWM94" s="86"/>
      <c r="VWN94" s="86"/>
      <c r="VWO94" s="86"/>
      <c r="VWP94" s="86"/>
      <c r="VWQ94" s="86"/>
      <c r="VWR94" s="86"/>
      <c r="VWS94" s="86"/>
      <c r="VWT94" s="86"/>
      <c r="VWU94" s="86"/>
      <c r="VWV94" s="86"/>
      <c r="VWW94" s="86"/>
      <c r="VWX94" s="86"/>
      <c r="VWY94" s="86"/>
      <c r="VWZ94" s="86"/>
      <c r="VXA94" s="86"/>
      <c r="VXB94" s="86"/>
      <c r="VXC94" s="86"/>
      <c r="VXD94" s="86"/>
      <c r="VXE94" s="86"/>
      <c r="VXF94" s="86"/>
      <c r="VXG94" s="86"/>
      <c r="VXH94" s="86"/>
      <c r="VXI94" s="86"/>
      <c r="VXJ94" s="86"/>
      <c r="VXK94" s="86"/>
      <c r="VXL94" s="86"/>
      <c r="VXM94" s="86"/>
      <c r="VXN94" s="86"/>
      <c r="VXO94" s="86"/>
      <c r="VXP94" s="86"/>
      <c r="VXQ94" s="86"/>
      <c r="VXR94" s="86"/>
      <c r="VXS94" s="86"/>
      <c r="VXT94" s="86"/>
      <c r="VXU94" s="86"/>
      <c r="VXV94" s="86"/>
      <c r="VXW94" s="86"/>
      <c r="VXX94" s="86"/>
      <c r="VXY94" s="86"/>
      <c r="VXZ94" s="86"/>
      <c r="VYA94" s="86"/>
      <c r="VYB94" s="86"/>
      <c r="VYC94" s="86"/>
      <c r="VYD94" s="86"/>
      <c r="VYE94" s="86"/>
      <c r="VYF94" s="86"/>
      <c r="VYG94" s="86"/>
      <c r="VYH94" s="86"/>
      <c r="VYI94" s="86"/>
      <c r="VYJ94" s="86"/>
      <c r="VYK94" s="86"/>
      <c r="VYL94" s="86"/>
      <c r="VYM94" s="86"/>
      <c r="VYN94" s="86"/>
      <c r="VYO94" s="86"/>
      <c r="VYP94" s="86"/>
      <c r="VYQ94" s="86"/>
      <c r="VYR94" s="86"/>
      <c r="VYS94" s="86"/>
      <c r="VYT94" s="86"/>
      <c r="VYU94" s="86"/>
      <c r="VYV94" s="86"/>
      <c r="VYW94" s="86"/>
      <c r="VYX94" s="86"/>
      <c r="VYY94" s="86"/>
      <c r="VYZ94" s="86"/>
      <c r="VZA94" s="86"/>
      <c r="VZB94" s="86"/>
      <c r="VZC94" s="86"/>
      <c r="VZD94" s="86"/>
      <c r="VZE94" s="86"/>
      <c r="VZF94" s="86"/>
      <c r="VZG94" s="86"/>
      <c r="VZH94" s="86"/>
      <c r="VZI94" s="86"/>
      <c r="VZJ94" s="86"/>
      <c r="VZK94" s="86"/>
      <c r="VZL94" s="86"/>
      <c r="VZM94" s="86"/>
      <c r="VZN94" s="86"/>
      <c r="VZO94" s="86"/>
      <c r="VZP94" s="86"/>
      <c r="VZQ94" s="86"/>
      <c r="VZR94" s="86"/>
      <c r="VZS94" s="86"/>
      <c r="VZT94" s="86"/>
      <c r="VZU94" s="86"/>
      <c r="VZV94" s="86"/>
      <c r="VZW94" s="86"/>
      <c r="VZX94" s="86"/>
      <c r="VZY94" s="86"/>
      <c r="VZZ94" s="86"/>
      <c r="WAA94" s="86"/>
      <c r="WAB94" s="86"/>
      <c r="WAC94" s="86"/>
      <c r="WAD94" s="86"/>
      <c r="WAE94" s="86"/>
      <c r="WAF94" s="86"/>
      <c r="WAG94" s="86"/>
      <c r="WAH94" s="86"/>
      <c r="WAI94" s="86"/>
      <c r="WAJ94" s="86"/>
      <c r="WAK94" s="86"/>
      <c r="WAL94" s="86"/>
      <c r="WAM94" s="86"/>
      <c r="WAN94" s="86"/>
      <c r="WAO94" s="86"/>
      <c r="WAP94" s="86"/>
      <c r="WAQ94" s="86"/>
      <c r="WAR94" s="86"/>
      <c r="WAS94" s="86"/>
      <c r="WAT94" s="86"/>
      <c r="WAU94" s="86"/>
      <c r="WAV94" s="86"/>
      <c r="WAW94" s="86"/>
      <c r="WAX94" s="86"/>
      <c r="WAY94" s="86"/>
      <c r="WAZ94" s="86"/>
      <c r="WBA94" s="86"/>
      <c r="WBB94" s="86"/>
      <c r="WBC94" s="86"/>
      <c r="WBD94" s="86"/>
      <c r="WBE94" s="86"/>
      <c r="WBF94" s="86"/>
      <c r="WBG94" s="86"/>
      <c r="WBH94" s="86"/>
      <c r="WBI94" s="86"/>
      <c r="WBJ94" s="86"/>
      <c r="WBK94" s="86"/>
      <c r="WBL94" s="86"/>
      <c r="WBM94" s="86"/>
      <c r="WBN94" s="86"/>
      <c r="WBO94" s="86"/>
      <c r="WBP94" s="86"/>
      <c r="WBQ94" s="86"/>
      <c r="WBR94" s="86"/>
      <c r="WBS94" s="86"/>
      <c r="WBT94" s="86"/>
      <c r="WBU94" s="86"/>
      <c r="WBV94" s="86"/>
      <c r="WBW94" s="86"/>
      <c r="WBX94" s="86"/>
      <c r="WBY94" s="86"/>
      <c r="WBZ94" s="86"/>
      <c r="WCA94" s="86"/>
      <c r="WCB94" s="86"/>
      <c r="WCC94" s="86"/>
      <c r="WCD94" s="86"/>
      <c r="WCE94" s="86"/>
      <c r="WCF94" s="86"/>
      <c r="WCG94" s="86"/>
      <c r="WCH94" s="86"/>
      <c r="WCI94" s="86"/>
      <c r="WCJ94" s="86"/>
      <c r="WCK94" s="86"/>
      <c r="WCL94" s="86"/>
      <c r="WCM94" s="86"/>
      <c r="WCN94" s="86"/>
      <c r="WCO94" s="86"/>
      <c r="WCP94" s="86"/>
      <c r="WCQ94" s="86"/>
      <c r="WCR94" s="86"/>
      <c r="WCS94" s="86"/>
      <c r="WCT94" s="86"/>
      <c r="WCU94" s="86"/>
      <c r="WCV94" s="86"/>
      <c r="WCW94" s="86"/>
      <c r="WCX94" s="86"/>
      <c r="WCY94" s="86"/>
      <c r="WCZ94" s="86"/>
      <c r="WDA94" s="86"/>
      <c r="WDB94" s="86"/>
      <c r="WDC94" s="86"/>
      <c r="WDD94" s="86"/>
      <c r="WDE94" s="86"/>
      <c r="WDF94" s="86"/>
      <c r="WDG94" s="86"/>
      <c r="WDH94" s="86"/>
      <c r="WDI94" s="86"/>
      <c r="WDJ94" s="86"/>
      <c r="WDK94" s="86"/>
      <c r="WDL94" s="86"/>
      <c r="WDM94" s="86"/>
      <c r="WDN94" s="86"/>
      <c r="WDO94" s="86"/>
      <c r="WDP94" s="86"/>
      <c r="WDQ94" s="86"/>
      <c r="WDR94" s="86"/>
      <c r="WDS94" s="86"/>
      <c r="WDT94" s="86"/>
      <c r="WDU94" s="86"/>
      <c r="WDV94" s="86"/>
      <c r="WDW94" s="86"/>
      <c r="WDX94" s="86"/>
      <c r="WDY94" s="86"/>
      <c r="WDZ94" s="86"/>
      <c r="WEA94" s="86"/>
      <c r="WEB94" s="86"/>
      <c r="WEC94" s="86"/>
      <c r="WED94" s="86"/>
      <c r="WEE94" s="86"/>
      <c r="WEF94" s="86"/>
      <c r="WEG94" s="86"/>
      <c r="WEH94" s="86"/>
      <c r="WEI94" s="86"/>
      <c r="WEJ94" s="86"/>
      <c r="WEK94" s="86"/>
      <c r="WEL94" s="86"/>
      <c r="WEM94" s="86"/>
      <c r="WEN94" s="86"/>
      <c r="WEO94" s="86"/>
      <c r="WEP94" s="86"/>
      <c r="WEQ94" s="86"/>
      <c r="WER94" s="86"/>
      <c r="WES94" s="86"/>
      <c r="WET94" s="86"/>
      <c r="WEU94" s="86"/>
      <c r="WEV94" s="86"/>
      <c r="WEW94" s="86"/>
      <c r="WEX94" s="86"/>
      <c r="WEY94" s="86"/>
      <c r="WEZ94" s="86"/>
      <c r="WFA94" s="86"/>
      <c r="WFB94" s="86"/>
      <c r="WFC94" s="86"/>
      <c r="WFD94" s="86"/>
      <c r="WFE94" s="86"/>
      <c r="WFF94" s="86"/>
      <c r="WFG94" s="86"/>
      <c r="WFH94" s="86"/>
      <c r="WFI94" s="86"/>
      <c r="WFJ94" s="86"/>
      <c r="WFK94" s="86"/>
      <c r="WFL94" s="86"/>
      <c r="WFM94" s="86"/>
      <c r="WFN94" s="86"/>
      <c r="WFO94" s="86"/>
      <c r="WFP94" s="86"/>
      <c r="WFQ94" s="86"/>
      <c r="WFR94" s="86"/>
      <c r="WFS94" s="86"/>
      <c r="WFT94" s="86"/>
      <c r="WFU94" s="86"/>
      <c r="WFV94" s="86"/>
      <c r="WFW94" s="86"/>
      <c r="WFX94" s="86"/>
      <c r="WFY94" s="86"/>
      <c r="WFZ94" s="86"/>
      <c r="WGA94" s="86"/>
      <c r="WGB94" s="86"/>
      <c r="WGC94" s="86"/>
      <c r="WGD94" s="86"/>
      <c r="WGE94" s="86"/>
      <c r="WGF94" s="86"/>
      <c r="WGG94" s="86"/>
      <c r="WGH94" s="86"/>
      <c r="WGI94" s="86"/>
      <c r="WGJ94" s="86"/>
      <c r="WGK94" s="86"/>
      <c r="WGL94" s="86"/>
      <c r="WGM94" s="86"/>
      <c r="WGN94" s="86"/>
      <c r="WGO94" s="86"/>
      <c r="WGP94" s="86"/>
      <c r="WGQ94" s="86"/>
      <c r="WGR94" s="86"/>
      <c r="WGS94" s="86"/>
      <c r="WGT94" s="86"/>
      <c r="WGU94" s="86"/>
      <c r="WGV94" s="86"/>
      <c r="WGW94" s="86"/>
      <c r="WGX94" s="86"/>
      <c r="WGY94" s="86"/>
      <c r="WGZ94" s="86"/>
      <c r="WHA94" s="86"/>
      <c r="WHB94" s="86"/>
      <c r="WHC94" s="86"/>
      <c r="WHD94" s="86"/>
      <c r="WHE94" s="86"/>
      <c r="WHF94" s="86"/>
      <c r="WHG94" s="86"/>
      <c r="WHH94" s="86"/>
      <c r="WHI94" s="86"/>
      <c r="WHJ94" s="86"/>
      <c r="WHK94" s="86"/>
      <c r="WHL94" s="86"/>
      <c r="WHM94" s="86"/>
      <c r="WHN94" s="86"/>
      <c r="WHO94" s="86"/>
      <c r="WHP94" s="86"/>
      <c r="WHQ94" s="86"/>
      <c r="WHR94" s="86"/>
      <c r="WHS94" s="86"/>
      <c r="WHT94" s="86"/>
      <c r="WHU94" s="86"/>
      <c r="WHV94" s="86"/>
      <c r="WHW94" s="86"/>
      <c r="WHX94" s="86"/>
      <c r="WHY94" s="86"/>
      <c r="WHZ94" s="86"/>
      <c r="WIA94" s="86"/>
      <c r="WIB94" s="86"/>
      <c r="WIC94" s="86"/>
      <c r="WID94" s="86"/>
      <c r="WIE94" s="86"/>
      <c r="WIF94" s="86"/>
      <c r="WIG94" s="86"/>
      <c r="WIH94" s="86"/>
      <c r="WII94" s="86"/>
      <c r="WIJ94" s="86"/>
      <c r="WIK94" s="86"/>
      <c r="WIL94" s="86"/>
      <c r="WIM94" s="86"/>
      <c r="WIN94" s="86"/>
      <c r="WIO94" s="86"/>
      <c r="WIP94" s="86"/>
      <c r="WIQ94" s="86"/>
      <c r="WIR94" s="86"/>
      <c r="WIS94" s="86"/>
      <c r="WIT94" s="86"/>
      <c r="WIU94" s="86"/>
      <c r="WIV94" s="86"/>
      <c r="WIW94" s="86"/>
      <c r="WIX94" s="86"/>
      <c r="WIY94" s="86"/>
      <c r="WIZ94" s="86"/>
      <c r="WJA94" s="86"/>
      <c r="WJB94" s="86"/>
      <c r="WJC94" s="86"/>
      <c r="WJD94" s="86"/>
      <c r="WJE94" s="86"/>
      <c r="WJF94" s="86"/>
      <c r="WJG94" s="86"/>
      <c r="WJH94" s="86"/>
      <c r="WJI94" s="86"/>
      <c r="WJJ94" s="86"/>
      <c r="WJK94" s="86"/>
      <c r="WJL94" s="86"/>
      <c r="WJM94" s="86"/>
      <c r="WJN94" s="86"/>
      <c r="WJO94" s="86"/>
      <c r="WJP94" s="86"/>
      <c r="WJQ94" s="86"/>
      <c r="WJR94" s="86"/>
      <c r="WJS94" s="86"/>
      <c r="WJT94" s="86"/>
      <c r="WJU94" s="86"/>
      <c r="WJV94" s="86"/>
      <c r="WJW94" s="86"/>
      <c r="WJX94" s="86"/>
      <c r="WJY94" s="86"/>
      <c r="WJZ94" s="86"/>
      <c r="WKA94" s="86"/>
      <c r="WKB94" s="86"/>
      <c r="WKC94" s="86"/>
      <c r="WKD94" s="86"/>
      <c r="WKE94" s="86"/>
      <c r="WKF94" s="86"/>
      <c r="WKG94" s="86"/>
      <c r="WKH94" s="86"/>
      <c r="WKI94" s="86"/>
      <c r="WKJ94" s="86"/>
      <c r="WKK94" s="86"/>
      <c r="WKL94" s="86"/>
      <c r="WKM94" s="86"/>
      <c r="WKN94" s="86"/>
      <c r="WKO94" s="86"/>
      <c r="WKP94" s="86"/>
      <c r="WKQ94" s="86"/>
      <c r="WKR94" s="86"/>
      <c r="WKS94" s="86"/>
      <c r="WKT94" s="86"/>
      <c r="WKU94" s="86"/>
      <c r="WKV94" s="86"/>
      <c r="WKW94" s="86"/>
      <c r="WKX94" s="86"/>
      <c r="WKY94" s="86"/>
      <c r="WKZ94" s="86"/>
      <c r="WLA94" s="86"/>
      <c r="WLB94" s="86"/>
      <c r="WLC94" s="86"/>
      <c r="WLD94" s="86"/>
      <c r="WLE94" s="86"/>
      <c r="WLF94" s="86"/>
      <c r="WLG94" s="86"/>
      <c r="WLH94" s="86"/>
      <c r="WLI94" s="86"/>
      <c r="WLJ94" s="86"/>
      <c r="WLK94" s="86"/>
      <c r="WLL94" s="86"/>
      <c r="WLM94" s="86"/>
      <c r="WLN94" s="86"/>
      <c r="WLO94" s="86"/>
      <c r="WLP94" s="86"/>
      <c r="WLQ94" s="86"/>
      <c r="WLR94" s="86"/>
      <c r="WLS94" s="86"/>
      <c r="WLT94" s="86"/>
      <c r="WLU94" s="86"/>
      <c r="WLV94" s="86"/>
      <c r="WLW94" s="86"/>
      <c r="WLX94" s="86"/>
      <c r="WLY94" s="86"/>
      <c r="WLZ94" s="86"/>
      <c r="WMA94" s="86"/>
      <c r="WMB94" s="86"/>
      <c r="WMC94" s="86"/>
      <c r="WMD94" s="86"/>
      <c r="WME94" s="86"/>
      <c r="WMF94" s="86"/>
      <c r="WMG94" s="86"/>
      <c r="WMH94" s="86"/>
      <c r="WMI94" s="86"/>
      <c r="WMJ94" s="86"/>
      <c r="WMK94" s="86"/>
      <c r="WML94" s="86"/>
      <c r="WMM94" s="86"/>
      <c r="WMN94" s="86"/>
      <c r="WMO94" s="86"/>
      <c r="WMP94" s="86"/>
      <c r="WMQ94" s="86"/>
      <c r="WMR94" s="86"/>
      <c r="WMS94" s="86"/>
      <c r="WMT94" s="86"/>
      <c r="WMU94" s="86"/>
      <c r="WMV94" s="86"/>
      <c r="WMW94" s="86"/>
      <c r="WMX94" s="86"/>
      <c r="WMY94" s="86"/>
      <c r="WMZ94" s="86"/>
      <c r="WNA94" s="86"/>
      <c r="WNB94" s="86"/>
      <c r="WNC94" s="86"/>
      <c r="WND94" s="86"/>
      <c r="WNE94" s="86"/>
      <c r="WNF94" s="86"/>
      <c r="WNG94" s="86"/>
      <c r="WNH94" s="86"/>
      <c r="WNI94" s="86"/>
      <c r="WNJ94" s="86"/>
      <c r="WNK94" s="86"/>
      <c r="WNL94" s="86"/>
      <c r="WNM94" s="86"/>
      <c r="WNN94" s="86"/>
      <c r="WNO94" s="86"/>
      <c r="WNP94" s="86"/>
      <c r="WNQ94" s="86"/>
      <c r="WNR94" s="86"/>
      <c r="WNS94" s="86"/>
      <c r="WNT94" s="86"/>
      <c r="WNU94" s="86"/>
      <c r="WNV94" s="86"/>
      <c r="WNW94" s="86"/>
      <c r="WNX94" s="86"/>
      <c r="WNY94" s="86"/>
      <c r="WNZ94" s="86"/>
      <c r="WOA94" s="86"/>
      <c r="WOB94" s="86"/>
      <c r="WOC94" s="86"/>
      <c r="WOD94" s="86"/>
      <c r="WOE94" s="86"/>
      <c r="WOF94" s="86"/>
      <c r="WOG94" s="86"/>
      <c r="WOH94" s="86"/>
      <c r="WOI94" s="86"/>
      <c r="WOJ94" s="86"/>
      <c r="WOK94" s="86"/>
      <c r="WOL94" s="86"/>
      <c r="WOM94" s="86"/>
      <c r="WON94" s="86"/>
      <c r="WOO94" s="86"/>
      <c r="WOP94" s="86"/>
      <c r="WOQ94" s="86"/>
      <c r="WOR94" s="86"/>
      <c r="WOS94" s="86"/>
      <c r="WOT94" s="86"/>
      <c r="WOU94" s="86"/>
      <c r="WOV94" s="86"/>
      <c r="WOW94" s="86"/>
      <c r="WOX94" s="86"/>
      <c r="WOY94" s="86"/>
      <c r="WOZ94" s="86"/>
      <c r="WPA94" s="86"/>
      <c r="WPB94" s="86"/>
      <c r="WPC94" s="86"/>
      <c r="WPD94" s="86"/>
      <c r="WPE94" s="86"/>
      <c r="WPF94" s="86"/>
      <c r="WPG94" s="86"/>
      <c r="WPH94" s="86"/>
      <c r="WPI94" s="86"/>
      <c r="WPJ94" s="86"/>
      <c r="WPK94" s="86"/>
      <c r="WPL94" s="86"/>
      <c r="WPM94" s="86"/>
      <c r="WPN94" s="86"/>
      <c r="WPO94" s="86"/>
      <c r="WPP94" s="86"/>
      <c r="WPQ94" s="86"/>
      <c r="WPR94" s="86"/>
      <c r="WPS94" s="86"/>
      <c r="WPT94" s="86"/>
      <c r="WPU94" s="86"/>
      <c r="WPV94" s="86"/>
      <c r="WPW94" s="86"/>
      <c r="WPX94" s="86"/>
      <c r="WPY94" s="86"/>
      <c r="WPZ94" s="86"/>
      <c r="WQA94" s="86"/>
      <c r="WQB94" s="86"/>
      <c r="WQC94" s="86"/>
      <c r="WQD94" s="86"/>
      <c r="WQE94" s="86"/>
      <c r="WQF94" s="86"/>
      <c r="WQG94" s="86"/>
      <c r="WQH94" s="86"/>
      <c r="WQI94" s="86"/>
      <c r="WQJ94" s="86"/>
      <c r="WQK94" s="86"/>
      <c r="WQL94" s="86"/>
      <c r="WQM94" s="86"/>
      <c r="WQN94" s="86"/>
      <c r="WQO94" s="86"/>
      <c r="WQP94" s="86"/>
      <c r="WQQ94" s="86"/>
      <c r="WQR94" s="86"/>
      <c r="WQS94" s="86"/>
      <c r="WQT94" s="86"/>
      <c r="WQU94" s="86"/>
      <c r="WQV94" s="86"/>
      <c r="WQW94" s="86"/>
      <c r="WQX94" s="86"/>
      <c r="WQY94" s="86"/>
      <c r="WQZ94" s="86"/>
      <c r="WRA94" s="86"/>
      <c r="WRB94" s="86"/>
      <c r="WRC94" s="86"/>
      <c r="WRD94" s="86"/>
      <c r="WRE94" s="86"/>
      <c r="WRF94" s="86"/>
      <c r="WRG94" s="86"/>
      <c r="WRH94" s="86"/>
      <c r="WRI94" s="86"/>
      <c r="WRJ94" s="86"/>
      <c r="WRK94" s="86"/>
      <c r="WRL94" s="86"/>
      <c r="WRM94" s="86"/>
      <c r="WRN94" s="86"/>
      <c r="WRO94" s="86"/>
      <c r="WRP94" s="86"/>
      <c r="WRQ94" s="86"/>
      <c r="WRR94" s="86"/>
      <c r="WRS94" s="86"/>
      <c r="WRT94" s="86"/>
      <c r="WRU94" s="86"/>
      <c r="WRV94" s="86"/>
      <c r="WRW94" s="86"/>
      <c r="WRX94" s="86"/>
      <c r="WRY94" s="86"/>
      <c r="WRZ94" s="86"/>
      <c r="WSA94" s="86"/>
      <c r="WSB94" s="86"/>
      <c r="WSC94" s="86"/>
      <c r="WSD94" s="86"/>
      <c r="WSE94" s="86"/>
      <c r="WSF94" s="86"/>
      <c r="WSG94" s="86"/>
      <c r="WSH94" s="86"/>
      <c r="WSI94" s="86"/>
      <c r="WSJ94" s="86"/>
      <c r="WSK94" s="86"/>
      <c r="WSL94" s="86"/>
      <c r="WSM94" s="86"/>
      <c r="WSN94" s="86"/>
      <c r="WSO94" s="86"/>
      <c r="WSP94" s="86"/>
      <c r="WSQ94" s="86"/>
      <c r="WSR94" s="86"/>
      <c r="WSS94" s="86"/>
      <c r="WST94" s="86"/>
      <c r="WSU94" s="86"/>
      <c r="WSV94" s="86"/>
      <c r="WSW94" s="86"/>
      <c r="WSX94" s="86"/>
      <c r="WSY94" s="86"/>
      <c r="WSZ94" s="86"/>
      <c r="WTA94" s="86"/>
      <c r="WTB94" s="86"/>
      <c r="WTC94" s="86"/>
      <c r="WTD94" s="86"/>
      <c r="WTE94" s="86"/>
      <c r="WTF94" s="86"/>
      <c r="WTG94" s="86"/>
      <c r="WTH94" s="86"/>
      <c r="WTI94" s="86"/>
      <c r="WTJ94" s="86"/>
      <c r="WTK94" s="86"/>
      <c r="WTL94" s="86"/>
      <c r="WTM94" s="86"/>
      <c r="WTN94" s="86"/>
      <c r="WTO94" s="86"/>
      <c r="WTP94" s="86"/>
      <c r="WTQ94" s="86"/>
      <c r="WTR94" s="86"/>
      <c r="WTS94" s="86"/>
      <c r="WTT94" s="86"/>
      <c r="WTU94" s="86"/>
      <c r="WTV94" s="86"/>
      <c r="WTW94" s="86"/>
      <c r="WTX94" s="86"/>
      <c r="WTY94" s="86"/>
      <c r="WTZ94" s="86"/>
      <c r="WUA94" s="86"/>
      <c r="WUB94" s="86"/>
      <c r="WUC94" s="86"/>
      <c r="WUD94" s="86"/>
      <c r="WUE94" s="86"/>
      <c r="WUF94" s="86"/>
      <c r="WUG94" s="86"/>
      <c r="WUH94" s="86"/>
      <c r="WUI94" s="86"/>
      <c r="WUJ94" s="86"/>
      <c r="WUK94" s="86"/>
      <c r="WUL94" s="86"/>
      <c r="WUM94" s="86"/>
      <c r="WUN94" s="86"/>
      <c r="WUO94" s="86"/>
      <c r="WUP94" s="86"/>
      <c r="WUQ94" s="86"/>
      <c r="WUR94" s="86"/>
      <c r="WUS94" s="86"/>
      <c r="WUT94" s="86"/>
      <c r="WUU94" s="86"/>
      <c r="WUV94" s="86"/>
      <c r="WUW94" s="86"/>
      <c r="WUX94" s="86"/>
      <c r="WUY94" s="86"/>
      <c r="WUZ94" s="86"/>
      <c r="WVA94" s="86"/>
      <c r="WVB94" s="86"/>
      <c r="WVC94" s="86"/>
      <c r="WVD94" s="86"/>
      <c r="WVE94" s="86"/>
      <c r="WVF94" s="86"/>
      <c r="WVG94" s="86"/>
      <c r="WVH94" s="86"/>
    </row>
    <row r="95" spans="1:16128" s="88" customFormat="1" ht="20.100000000000001" customHeight="1" x14ac:dyDescent="0.2">
      <c r="A95" s="86"/>
      <c r="B95" s="86"/>
      <c r="C95" s="86"/>
      <c r="D95" s="86"/>
      <c r="E95" s="86"/>
      <c r="F95" s="86"/>
      <c r="G95" s="86"/>
      <c r="H95" s="86"/>
      <c r="I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6"/>
      <c r="EU95" s="86"/>
      <c r="EV95" s="86"/>
      <c r="EW95" s="86"/>
      <c r="EX95" s="86"/>
      <c r="EY95" s="86"/>
      <c r="EZ95" s="86"/>
      <c r="FA95" s="86"/>
      <c r="FB95" s="86"/>
      <c r="FC95" s="86"/>
      <c r="FD95" s="86"/>
      <c r="FE95" s="86"/>
      <c r="FF95" s="86"/>
      <c r="FG95" s="86"/>
      <c r="FH95" s="86"/>
      <c r="FI95" s="86"/>
      <c r="FJ95" s="86"/>
      <c r="FK95" s="86"/>
      <c r="FL95" s="86"/>
      <c r="FM95" s="86"/>
      <c r="FN95" s="86"/>
      <c r="FO95" s="86"/>
      <c r="FP95" s="86"/>
      <c r="FQ95" s="86"/>
      <c r="FR95" s="86"/>
      <c r="FS95" s="86"/>
      <c r="FT95" s="86"/>
      <c r="FU95" s="86"/>
      <c r="FV95" s="86"/>
      <c r="FW95" s="86"/>
      <c r="FX95" s="86"/>
      <c r="FY95" s="86"/>
      <c r="FZ95" s="86"/>
      <c r="GA95" s="86"/>
      <c r="GB95" s="86"/>
      <c r="GC95" s="86"/>
      <c r="GD95" s="86"/>
      <c r="GE95" s="86"/>
      <c r="GF95" s="86"/>
      <c r="GG95" s="86"/>
      <c r="GH95" s="86"/>
      <c r="GI95" s="86"/>
      <c r="GJ95" s="86"/>
      <c r="GK95" s="86"/>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c r="IV95" s="86"/>
      <c r="IW95" s="86"/>
      <c r="IX95" s="86"/>
      <c r="IY95" s="86"/>
      <c r="IZ95" s="86"/>
      <c r="JA95" s="86"/>
      <c r="JB95" s="86"/>
      <c r="JC95" s="86"/>
      <c r="JD95" s="86"/>
      <c r="JE95" s="86"/>
      <c r="JF95" s="86"/>
      <c r="JG95" s="86"/>
      <c r="JH95" s="86"/>
      <c r="JI95" s="86"/>
      <c r="JJ95" s="86"/>
      <c r="JK95" s="86"/>
      <c r="JL95" s="86"/>
      <c r="JM95" s="86"/>
      <c r="JN95" s="86"/>
      <c r="JO95" s="86"/>
      <c r="JP95" s="86"/>
      <c r="JQ95" s="86"/>
      <c r="JR95" s="86"/>
      <c r="JS95" s="86"/>
      <c r="JT95" s="86"/>
      <c r="JU95" s="86"/>
      <c r="JV95" s="86"/>
      <c r="JW95" s="86"/>
      <c r="JX95" s="86"/>
      <c r="JY95" s="86"/>
      <c r="JZ95" s="86"/>
      <c r="KA95" s="86"/>
      <c r="KB95" s="86"/>
      <c r="KC95" s="86"/>
      <c r="KD95" s="86"/>
      <c r="KE95" s="86"/>
      <c r="KF95" s="86"/>
      <c r="KG95" s="86"/>
      <c r="KH95" s="86"/>
      <c r="KI95" s="86"/>
      <c r="KJ95" s="86"/>
      <c r="KK95" s="86"/>
      <c r="KL95" s="86"/>
      <c r="KM95" s="86"/>
      <c r="KN95" s="86"/>
      <c r="KO95" s="86"/>
      <c r="KP95" s="86"/>
      <c r="KQ95" s="86"/>
      <c r="KR95" s="86"/>
      <c r="KS95" s="86"/>
      <c r="KT95" s="86"/>
      <c r="KU95" s="86"/>
      <c r="KV95" s="86"/>
      <c r="KW95" s="86"/>
      <c r="KX95" s="86"/>
      <c r="KY95" s="86"/>
      <c r="KZ95" s="86"/>
      <c r="LA95" s="86"/>
      <c r="LB95" s="86"/>
      <c r="LC95" s="86"/>
      <c r="LD95" s="86"/>
      <c r="LE95" s="86"/>
      <c r="LF95" s="86"/>
      <c r="LG95" s="86"/>
      <c r="LH95" s="86"/>
      <c r="LI95" s="86"/>
      <c r="LJ95" s="86"/>
      <c r="LK95" s="86"/>
      <c r="LL95" s="86"/>
      <c r="LM95" s="86"/>
      <c r="LN95" s="86"/>
      <c r="LO95" s="86"/>
      <c r="LP95" s="86"/>
      <c r="LQ95" s="86"/>
      <c r="LR95" s="86"/>
      <c r="LS95" s="86"/>
      <c r="LT95" s="86"/>
      <c r="LU95" s="86"/>
      <c r="LV95" s="86"/>
      <c r="LW95" s="86"/>
      <c r="LX95" s="86"/>
      <c r="LY95" s="86"/>
      <c r="LZ95" s="86"/>
      <c r="MA95" s="86"/>
      <c r="MB95" s="86"/>
      <c r="MC95" s="86"/>
      <c r="MD95" s="86"/>
      <c r="ME95" s="86"/>
      <c r="MF95" s="86"/>
      <c r="MG95" s="86"/>
      <c r="MH95" s="86"/>
      <c r="MI95" s="86"/>
      <c r="MJ95" s="86"/>
      <c r="MK95" s="86"/>
      <c r="ML95" s="86"/>
      <c r="MM95" s="86"/>
      <c r="MN95" s="86"/>
      <c r="MO95" s="86"/>
      <c r="MP95" s="86"/>
      <c r="MQ95" s="86"/>
      <c r="MR95" s="86"/>
      <c r="MS95" s="86"/>
      <c r="MT95" s="86"/>
      <c r="MU95" s="86"/>
      <c r="MV95" s="86"/>
      <c r="MW95" s="86"/>
      <c r="MX95" s="86"/>
      <c r="MY95" s="86"/>
      <c r="MZ95" s="86"/>
      <c r="NA95" s="86"/>
      <c r="NB95" s="86"/>
      <c r="NC95" s="86"/>
      <c r="ND95" s="86"/>
      <c r="NE95" s="86"/>
      <c r="NF95" s="86"/>
      <c r="NG95" s="86"/>
      <c r="NH95" s="86"/>
      <c r="NI95" s="86"/>
      <c r="NJ95" s="86"/>
      <c r="NK95" s="86"/>
      <c r="NL95" s="86"/>
      <c r="NM95" s="86"/>
      <c r="NN95" s="86"/>
      <c r="NO95" s="86"/>
      <c r="NP95" s="86"/>
      <c r="NQ95" s="86"/>
      <c r="NR95" s="86"/>
      <c r="NS95" s="86"/>
      <c r="NT95" s="86"/>
      <c r="NU95" s="86"/>
      <c r="NV95" s="86"/>
      <c r="NW95" s="86"/>
      <c r="NX95" s="86"/>
      <c r="NY95" s="86"/>
      <c r="NZ95" s="86"/>
      <c r="OA95" s="86"/>
      <c r="OB95" s="86"/>
      <c r="OC95" s="86"/>
      <c r="OD95" s="86"/>
      <c r="OE95" s="86"/>
      <c r="OF95" s="86"/>
      <c r="OG95" s="86"/>
      <c r="OH95" s="86"/>
      <c r="OI95" s="86"/>
      <c r="OJ95" s="86"/>
      <c r="OK95" s="86"/>
      <c r="OL95" s="86"/>
      <c r="OM95" s="86"/>
      <c r="ON95" s="86"/>
      <c r="OO95" s="86"/>
      <c r="OP95" s="86"/>
      <c r="OQ95" s="86"/>
      <c r="OR95" s="86"/>
      <c r="OS95" s="86"/>
      <c r="OT95" s="86"/>
      <c r="OU95" s="86"/>
      <c r="OV95" s="86"/>
      <c r="OW95" s="86"/>
      <c r="OX95" s="86"/>
      <c r="OY95" s="86"/>
      <c r="OZ95" s="86"/>
      <c r="PA95" s="86"/>
      <c r="PB95" s="86"/>
      <c r="PC95" s="86"/>
      <c r="PD95" s="86"/>
      <c r="PE95" s="86"/>
      <c r="PF95" s="86"/>
      <c r="PG95" s="86"/>
      <c r="PH95" s="86"/>
      <c r="PI95" s="86"/>
      <c r="PJ95" s="86"/>
      <c r="PK95" s="86"/>
      <c r="PL95" s="86"/>
      <c r="PM95" s="86"/>
      <c r="PN95" s="86"/>
      <c r="PO95" s="86"/>
      <c r="PP95" s="86"/>
      <c r="PQ95" s="86"/>
      <c r="PR95" s="86"/>
      <c r="PS95" s="86"/>
      <c r="PT95" s="86"/>
      <c r="PU95" s="86"/>
      <c r="PV95" s="86"/>
      <c r="PW95" s="86"/>
      <c r="PX95" s="86"/>
      <c r="PY95" s="86"/>
      <c r="PZ95" s="86"/>
      <c r="QA95" s="86"/>
      <c r="QB95" s="86"/>
      <c r="QC95" s="86"/>
      <c r="QD95" s="86"/>
      <c r="QE95" s="86"/>
      <c r="QF95" s="86"/>
      <c r="QG95" s="86"/>
      <c r="QH95" s="86"/>
      <c r="QI95" s="86"/>
      <c r="QJ95" s="86"/>
      <c r="QK95" s="86"/>
      <c r="QL95" s="86"/>
      <c r="QM95" s="86"/>
      <c r="QN95" s="86"/>
      <c r="QO95" s="86"/>
      <c r="QP95" s="86"/>
      <c r="QQ95" s="86"/>
      <c r="QR95" s="86"/>
      <c r="QS95" s="86"/>
      <c r="QT95" s="86"/>
      <c r="QU95" s="86"/>
      <c r="QV95" s="86"/>
      <c r="QW95" s="86"/>
      <c r="QX95" s="86"/>
      <c r="QY95" s="86"/>
      <c r="QZ95" s="86"/>
      <c r="RA95" s="86"/>
      <c r="RB95" s="86"/>
      <c r="RC95" s="86"/>
      <c r="RD95" s="86"/>
      <c r="RE95" s="86"/>
      <c r="RF95" s="86"/>
      <c r="RG95" s="86"/>
      <c r="RH95" s="86"/>
      <c r="RI95" s="86"/>
      <c r="RJ95" s="86"/>
      <c r="RK95" s="86"/>
      <c r="RL95" s="86"/>
      <c r="RM95" s="86"/>
      <c r="RN95" s="86"/>
      <c r="RO95" s="86"/>
      <c r="RP95" s="86"/>
      <c r="RQ95" s="86"/>
      <c r="RR95" s="86"/>
      <c r="RS95" s="86"/>
      <c r="RT95" s="86"/>
      <c r="RU95" s="86"/>
      <c r="RV95" s="86"/>
      <c r="RW95" s="86"/>
      <c r="RX95" s="86"/>
      <c r="RY95" s="86"/>
      <c r="RZ95" s="86"/>
      <c r="SA95" s="86"/>
      <c r="SB95" s="86"/>
      <c r="SC95" s="86"/>
      <c r="SD95" s="86"/>
      <c r="SE95" s="86"/>
      <c r="SF95" s="86"/>
      <c r="SG95" s="86"/>
      <c r="SH95" s="86"/>
      <c r="SI95" s="86"/>
      <c r="SJ95" s="86"/>
      <c r="SK95" s="86"/>
      <c r="SL95" s="86"/>
      <c r="SM95" s="86"/>
      <c r="SN95" s="86"/>
      <c r="SO95" s="86"/>
      <c r="SP95" s="86"/>
      <c r="SQ95" s="86"/>
      <c r="SR95" s="86"/>
      <c r="SS95" s="86"/>
      <c r="ST95" s="86"/>
      <c r="SU95" s="86"/>
      <c r="SV95" s="86"/>
      <c r="SW95" s="86"/>
      <c r="SX95" s="86"/>
      <c r="SY95" s="86"/>
      <c r="SZ95" s="86"/>
      <c r="TA95" s="86"/>
      <c r="TB95" s="86"/>
      <c r="TC95" s="86"/>
      <c r="TD95" s="86"/>
      <c r="TE95" s="86"/>
      <c r="TF95" s="86"/>
      <c r="TG95" s="86"/>
      <c r="TH95" s="86"/>
      <c r="TI95" s="86"/>
      <c r="TJ95" s="86"/>
      <c r="TK95" s="86"/>
      <c r="TL95" s="86"/>
      <c r="TM95" s="86"/>
      <c r="TN95" s="86"/>
      <c r="TO95" s="86"/>
      <c r="TP95" s="86"/>
      <c r="TQ95" s="86"/>
      <c r="TR95" s="86"/>
      <c r="TS95" s="86"/>
      <c r="TT95" s="86"/>
      <c r="TU95" s="86"/>
      <c r="TV95" s="86"/>
      <c r="TW95" s="86"/>
      <c r="TX95" s="86"/>
      <c r="TY95" s="86"/>
      <c r="TZ95" s="86"/>
      <c r="UA95" s="86"/>
      <c r="UB95" s="86"/>
      <c r="UC95" s="86"/>
      <c r="UD95" s="86"/>
      <c r="UE95" s="86"/>
      <c r="UF95" s="86"/>
      <c r="UG95" s="86"/>
      <c r="UH95" s="86"/>
      <c r="UI95" s="86"/>
      <c r="UJ95" s="86"/>
      <c r="UK95" s="86"/>
      <c r="UL95" s="86"/>
      <c r="UM95" s="86"/>
      <c r="UN95" s="86"/>
      <c r="UO95" s="86"/>
      <c r="UP95" s="86"/>
      <c r="UQ95" s="86"/>
      <c r="UR95" s="86"/>
      <c r="US95" s="86"/>
      <c r="UT95" s="86"/>
      <c r="UU95" s="86"/>
      <c r="UV95" s="86"/>
      <c r="UW95" s="86"/>
      <c r="UX95" s="86"/>
      <c r="UY95" s="86"/>
      <c r="UZ95" s="86"/>
      <c r="VA95" s="86"/>
      <c r="VB95" s="86"/>
      <c r="VC95" s="86"/>
      <c r="VD95" s="86"/>
      <c r="VE95" s="86"/>
      <c r="VF95" s="86"/>
      <c r="VG95" s="86"/>
      <c r="VH95" s="86"/>
      <c r="VI95" s="86"/>
      <c r="VJ95" s="86"/>
      <c r="VK95" s="86"/>
      <c r="VL95" s="86"/>
      <c r="VM95" s="86"/>
      <c r="VN95" s="86"/>
      <c r="VO95" s="86"/>
      <c r="VP95" s="86"/>
      <c r="VQ95" s="86"/>
      <c r="VR95" s="86"/>
      <c r="VS95" s="86"/>
      <c r="VT95" s="86"/>
      <c r="VU95" s="86"/>
      <c r="VV95" s="86"/>
      <c r="VW95" s="86"/>
      <c r="VX95" s="86"/>
      <c r="VY95" s="86"/>
      <c r="VZ95" s="86"/>
      <c r="WA95" s="86"/>
      <c r="WB95" s="86"/>
      <c r="WC95" s="86"/>
      <c r="WD95" s="86"/>
      <c r="WE95" s="86"/>
      <c r="WF95" s="86"/>
      <c r="WG95" s="86"/>
      <c r="WH95" s="86"/>
      <c r="WI95" s="86"/>
      <c r="WJ95" s="86"/>
      <c r="WK95" s="86"/>
      <c r="WL95" s="86"/>
      <c r="WM95" s="86"/>
      <c r="WN95" s="86"/>
      <c r="WO95" s="86"/>
      <c r="WP95" s="86"/>
      <c r="WQ95" s="86"/>
      <c r="WR95" s="86"/>
      <c r="WS95" s="86"/>
      <c r="WT95" s="86"/>
      <c r="WU95" s="86"/>
      <c r="WV95" s="86"/>
      <c r="WW95" s="86"/>
      <c r="WX95" s="86"/>
      <c r="WY95" s="86"/>
      <c r="WZ95" s="86"/>
      <c r="XA95" s="86"/>
      <c r="XB95" s="86"/>
      <c r="XC95" s="86"/>
      <c r="XD95" s="86"/>
      <c r="XE95" s="86"/>
      <c r="XF95" s="86"/>
      <c r="XG95" s="86"/>
      <c r="XH95" s="86"/>
      <c r="XI95" s="86"/>
      <c r="XJ95" s="86"/>
      <c r="XK95" s="86"/>
      <c r="XL95" s="86"/>
      <c r="XM95" s="86"/>
      <c r="XN95" s="86"/>
      <c r="XO95" s="86"/>
      <c r="XP95" s="86"/>
      <c r="XQ95" s="86"/>
      <c r="XR95" s="86"/>
      <c r="XS95" s="86"/>
      <c r="XT95" s="86"/>
      <c r="XU95" s="86"/>
      <c r="XV95" s="86"/>
      <c r="XW95" s="86"/>
      <c r="XX95" s="86"/>
      <c r="XY95" s="86"/>
      <c r="XZ95" s="86"/>
      <c r="YA95" s="86"/>
      <c r="YB95" s="86"/>
      <c r="YC95" s="86"/>
      <c r="YD95" s="86"/>
      <c r="YE95" s="86"/>
      <c r="YF95" s="86"/>
      <c r="YG95" s="86"/>
      <c r="YH95" s="86"/>
      <c r="YI95" s="86"/>
      <c r="YJ95" s="86"/>
      <c r="YK95" s="86"/>
      <c r="YL95" s="86"/>
      <c r="YM95" s="86"/>
      <c r="YN95" s="86"/>
      <c r="YO95" s="86"/>
      <c r="YP95" s="86"/>
      <c r="YQ95" s="86"/>
      <c r="YR95" s="86"/>
      <c r="YS95" s="86"/>
      <c r="YT95" s="86"/>
      <c r="YU95" s="86"/>
      <c r="YV95" s="86"/>
      <c r="YW95" s="86"/>
      <c r="YX95" s="86"/>
      <c r="YY95" s="86"/>
      <c r="YZ95" s="86"/>
      <c r="ZA95" s="86"/>
      <c r="ZB95" s="86"/>
      <c r="ZC95" s="86"/>
      <c r="ZD95" s="86"/>
      <c r="ZE95" s="86"/>
      <c r="ZF95" s="86"/>
      <c r="ZG95" s="86"/>
      <c r="ZH95" s="86"/>
      <c r="ZI95" s="86"/>
      <c r="ZJ95" s="86"/>
      <c r="ZK95" s="86"/>
      <c r="ZL95" s="86"/>
      <c r="ZM95" s="86"/>
      <c r="ZN95" s="86"/>
      <c r="ZO95" s="86"/>
      <c r="ZP95" s="86"/>
      <c r="ZQ95" s="86"/>
      <c r="ZR95" s="86"/>
      <c r="ZS95" s="86"/>
      <c r="ZT95" s="86"/>
      <c r="ZU95" s="86"/>
      <c r="ZV95" s="86"/>
      <c r="ZW95" s="86"/>
      <c r="ZX95" s="86"/>
      <c r="ZY95" s="86"/>
      <c r="ZZ95" s="86"/>
      <c r="AAA95" s="86"/>
      <c r="AAB95" s="86"/>
      <c r="AAC95" s="86"/>
      <c r="AAD95" s="86"/>
      <c r="AAE95" s="86"/>
      <c r="AAF95" s="86"/>
      <c r="AAG95" s="86"/>
      <c r="AAH95" s="86"/>
      <c r="AAI95" s="86"/>
      <c r="AAJ95" s="86"/>
      <c r="AAK95" s="86"/>
      <c r="AAL95" s="86"/>
      <c r="AAM95" s="86"/>
      <c r="AAN95" s="86"/>
      <c r="AAO95" s="86"/>
      <c r="AAP95" s="86"/>
      <c r="AAQ95" s="86"/>
      <c r="AAR95" s="86"/>
      <c r="AAS95" s="86"/>
      <c r="AAT95" s="86"/>
      <c r="AAU95" s="86"/>
      <c r="AAV95" s="86"/>
      <c r="AAW95" s="86"/>
      <c r="AAX95" s="86"/>
      <c r="AAY95" s="86"/>
      <c r="AAZ95" s="86"/>
      <c r="ABA95" s="86"/>
      <c r="ABB95" s="86"/>
      <c r="ABC95" s="86"/>
      <c r="ABD95" s="86"/>
      <c r="ABE95" s="86"/>
      <c r="ABF95" s="86"/>
      <c r="ABG95" s="86"/>
      <c r="ABH95" s="86"/>
      <c r="ABI95" s="86"/>
      <c r="ABJ95" s="86"/>
      <c r="ABK95" s="86"/>
      <c r="ABL95" s="86"/>
      <c r="ABM95" s="86"/>
      <c r="ABN95" s="86"/>
      <c r="ABO95" s="86"/>
      <c r="ABP95" s="86"/>
      <c r="ABQ95" s="86"/>
      <c r="ABR95" s="86"/>
      <c r="ABS95" s="86"/>
      <c r="ABT95" s="86"/>
      <c r="ABU95" s="86"/>
      <c r="ABV95" s="86"/>
      <c r="ABW95" s="86"/>
      <c r="ABX95" s="86"/>
      <c r="ABY95" s="86"/>
      <c r="ABZ95" s="86"/>
      <c r="ACA95" s="86"/>
      <c r="ACB95" s="86"/>
      <c r="ACC95" s="86"/>
      <c r="ACD95" s="86"/>
      <c r="ACE95" s="86"/>
      <c r="ACF95" s="86"/>
      <c r="ACG95" s="86"/>
      <c r="ACH95" s="86"/>
      <c r="ACI95" s="86"/>
      <c r="ACJ95" s="86"/>
      <c r="ACK95" s="86"/>
      <c r="ACL95" s="86"/>
      <c r="ACM95" s="86"/>
      <c r="ACN95" s="86"/>
      <c r="ACO95" s="86"/>
      <c r="ACP95" s="86"/>
      <c r="ACQ95" s="86"/>
      <c r="ACR95" s="86"/>
      <c r="ACS95" s="86"/>
      <c r="ACT95" s="86"/>
      <c r="ACU95" s="86"/>
      <c r="ACV95" s="86"/>
      <c r="ACW95" s="86"/>
      <c r="ACX95" s="86"/>
      <c r="ACY95" s="86"/>
      <c r="ACZ95" s="86"/>
      <c r="ADA95" s="86"/>
      <c r="ADB95" s="86"/>
      <c r="ADC95" s="86"/>
      <c r="ADD95" s="86"/>
      <c r="ADE95" s="86"/>
      <c r="ADF95" s="86"/>
      <c r="ADG95" s="86"/>
      <c r="ADH95" s="86"/>
      <c r="ADI95" s="86"/>
      <c r="ADJ95" s="86"/>
      <c r="ADK95" s="86"/>
      <c r="ADL95" s="86"/>
      <c r="ADM95" s="86"/>
      <c r="ADN95" s="86"/>
      <c r="ADO95" s="86"/>
      <c r="ADP95" s="86"/>
      <c r="ADQ95" s="86"/>
      <c r="ADR95" s="86"/>
      <c r="ADS95" s="86"/>
      <c r="ADT95" s="86"/>
      <c r="ADU95" s="86"/>
      <c r="ADV95" s="86"/>
      <c r="ADW95" s="86"/>
      <c r="ADX95" s="86"/>
      <c r="ADY95" s="86"/>
      <c r="ADZ95" s="86"/>
      <c r="AEA95" s="86"/>
      <c r="AEB95" s="86"/>
      <c r="AEC95" s="86"/>
      <c r="AED95" s="86"/>
      <c r="AEE95" s="86"/>
      <c r="AEF95" s="86"/>
      <c r="AEG95" s="86"/>
      <c r="AEH95" s="86"/>
      <c r="AEI95" s="86"/>
      <c r="AEJ95" s="86"/>
      <c r="AEK95" s="86"/>
      <c r="AEL95" s="86"/>
      <c r="AEM95" s="86"/>
      <c r="AEN95" s="86"/>
      <c r="AEO95" s="86"/>
      <c r="AEP95" s="86"/>
      <c r="AEQ95" s="86"/>
      <c r="AER95" s="86"/>
      <c r="AES95" s="86"/>
      <c r="AET95" s="86"/>
      <c r="AEU95" s="86"/>
      <c r="AEV95" s="86"/>
      <c r="AEW95" s="86"/>
      <c r="AEX95" s="86"/>
      <c r="AEY95" s="86"/>
      <c r="AEZ95" s="86"/>
      <c r="AFA95" s="86"/>
      <c r="AFB95" s="86"/>
      <c r="AFC95" s="86"/>
      <c r="AFD95" s="86"/>
      <c r="AFE95" s="86"/>
      <c r="AFF95" s="86"/>
      <c r="AFG95" s="86"/>
      <c r="AFH95" s="86"/>
      <c r="AFI95" s="86"/>
      <c r="AFJ95" s="86"/>
      <c r="AFK95" s="86"/>
      <c r="AFL95" s="86"/>
      <c r="AFM95" s="86"/>
      <c r="AFN95" s="86"/>
      <c r="AFO95" s="86"/>
      <c r="AFP95" s="86"/>
      <c r="AFQ95" s="86"/>
      <c r="AFR95" s="86"/>
      <c r="AFS95" s="86"/>
      <c r="AFT95" s="86"/>
      <c r="AFU95" s="86"/>
      <c r="AFV95" s="86"/>
      <c r="AFW95" s="86"/>
      <c r="AFX95" s="86"/>
      <c r="AFY95" s="86"/>
      <c r="AFZ95" s="86"/>
      <c r="AGA95" s="86"/>
      <c r="AGB95" s="86"/>
      <c r="AGC95" s="86"/>
      <c r="AGD95" s="86"/>
      <c r="AGE95" s="86"/>
      <c r="AGF95" s="86"/>
      <c r="AGG95" s="86"/>
      <c r="AGH95" s="86"/>
      <c r="AGI95" s="86"/>
      <c r="AGJ95" s="86"/>
      <c r="AGK95" s="86"/>
      <c r="AGL95" s="86"/>
      <c r="AGM95" s="86"/>
      <c r="AGN95" s="86"/>
      <c r="AGO95" s="86"/>
      <c r="AGP95" s="86"/>
      <c r="AGQ95" s="86"/>
      <c r="AGR95" s="86"/>
      <c r="AGS95" s="86"/>
      <c r="AGT95" s="86"/>
      <c r="AGU95" s="86"/>
      <c r="AGV95" s="86"/>
      <c r="AGW95" s="86"/>
      <c r="AGX95" s="86"/>
      <c r="AGY95" s="86"/>
      <c r="AGZ95" s="86"/>
      <c r="AHA95" s="86"/>
      <c r="AHB95" s="86"/>
      <c r="AHC95" s="86"/>
      <c r="AHD95" s="86"/>
      <c r="AHE95" s="86"/>
      <c r="AHF95" s="86"/>
      <c r="AHG95" s="86"/>
      <c r="AHH95" s="86"/>
      <c r="AHI95" s="86"/>
      <c r="AHJ95" s="86"/>
      <c r="AHK95" s="86"/>
      <c r="AHL95" s="86"/>
      <c r="AHM95" s="86"/>
      <c r="AHN95" s="86"/>
      <c r="AHO95" s="86"/>
      <c r="AHP95" s="86"/>
      <c r="AHQ95" s="86"/>
      <c r="AHR95" s="86"/>
      <c r="AHS95" s="86"/>
      <c r="AHT95" s="86"/>
      <c r="AHU95" s="86"/>
      <c r="AHV95" s="86"/>
      <c r="AHW95" s="86"/>
      <c r="AHX95" s="86"/>
      <c r="AHY95" s="86"/>
      <c r="AHZ95" s="86"/>
      <c r="AIA95" s="86"/>
      <c r="AIB95" s="86"/>
      <c r="AIC95" s="86"/>
      <c r="AID95" s="86"/>
      <c r="AIE95" s="86"/>
      <c r="AIF95" s="86"/>
      <c r="AIG95" s="86"/>
      <c r="AIH95" s="86"/>
      <c r="AII95" s="86"/>
      <c r="AIJ95" s="86"/>
      <c r="AIK95" s="86"/>
      <c r="AIL95" s="86"/>
      <c r="AIM95" s="86"/>
      <c r="AIN95" s="86"/>
      <c r="AIO95" s="86"/>
      <c r="AIP95" s="86"/>
      <c r="AIQ95" s="86"/>
      <c r="AIR95" s="86"/>
      <c r="AIS95" s="86"/>
      <c r="AIT95" s="86"/>
      <c r="AIU95" s="86"/>
      <c r="AIV95" s="86"/>
      <c r="AIW95" s="86"/>
      <c r="AIX95" s="86"/>
      <c r="AIY95" s="86"/>
      <c r="AIZ95" s="86"/>
      <c r="AJA95" s="86"/>
      <c r="AJB95" s="86"/>
      <c r="AJC95" s="86"/>
      <c r="AJD95" s="86"/>
      <c r="AJE95" s="86"/>
      <c r="AJF95" s="86"/>
      <c r="AJG95" s="86"/>
      <c r="AJH95" s="86"/>
      <c r="AJI95" s="86"/>
      <c r="AJJ95" s="86"/>
      <c r="AJK95" s="86"/>
      <c r="AJL95" s="86"/>
      <c r="AJM95" s="86"/>
      <c r="AJN95" s="86"/>
      <c r="AJO95" s="86"/>
      <c r="AJP95" s="86"/>
      <c r="AJQ95" s="86"/>
      <c r="AJR95" s="86"/>
      <c r="AJS95" s="86"/>
      <c r="AJT95" s="86"/>
      <c r="AJU95" s="86"/>
      <c r="AJV95" s="86"/>
      <c r="AJW95" s="86"/>
      <c r="AJX95" s="86"/>
      <c r="AJY95" s="86"/>
      <c r="AJZ95" s="86"/>
      <c r="AKA95" s="86"/>
      <c r="AKB95" s="86"/>
      <c r="AKC95" s="86"/>
      <c r="AKD95" s="86"/>
      <c r="AKE95" s="86"/>
      <c r="AKF95" s="86"/>
      <c r="AKG95" s="86"/>
      <c r="AKH95" s="86"/>
      <c r="AKI95" s="86"/>
      <c r="AKJ95" s="86"/>
      <c r="AKK95" s="86"/>
      <c r="AKL95" s="86"/>
      <c r="AKM95" s="86"/>
      <c r="AKN95" s="86"/>
      <c r="AKO95" s="86"/>
      <c r="AKP95" s="86"/>
      <c r="AKQ95" s="86"/>
      <c r="AKR95" s="86"/>
      <c r="AKS95" s="86"/>
      <c r="AKT95" s="86"/>
      <c r="AKU95" s="86"/>
      <c r="AKV95" s="86"/>
      <c r="AKW95" s="86"/>
      <c r="AKX95" s="86"/>
      <c r="AKY95" s="86"/>
      <c r="AKZ95" s="86"/>
      <c r="ALA95" s="86"/>
      <c r="ALB95" s="86"/>
      <c r="ALC95" s="86"/>
      <c r="ALD95" s="86"/>
      <c r="ALE95" s="86"/>
      <c r="ALF95" s="86"/>
      <c r="ALG95" s="86"/>
      <c r="ALH95" s="86"/>
      <c r="ALI95" s="86"/>
      <c r="ALJ95" s="86"/>
      <c r="ALK95" s="86"/>
      <c r="ALL95" s="86"/>
      <c r="ALM95" s="86"/>
      <c r="ALN95" s="86"/>
      <c r="ALO95" s="86"/>
      <c r="ALP95" s="86"/>
      <c r="ALQ95" s="86"/>
      <c r="ALR95" s="86"/>
      <c r="ALS95" s="86"/>
      <c r="ALT95" s="86"/>
      <c r="ALU95" s="86"/>
      <c r="ALV95" s="86"/>
      <c r="ALW95" s="86"/>
      <c r="ALX95" s="86"/>
      <c r="ALY95" s="86"/>
      <c r="ALZ95" s="86"/>
      <c r="AMA95" s="86"/>
      <c r="AMB95" s="86"/>
      <c r="AMC95" s="86"/>
      <c r="AMD95" s="86"/>
      <c r="AME95" s="86"/>
      <c r="AMF95" s="86"/>
      <c r="AMG95" s="86"/>
      <c r="AMH95" s="86"/>
      <c r="AMI95" s="86"/>
      <c r="AMJ95" s="86"/>
      <c r="AMK95" s="86"/>
      <c r="AML95" s="86"/>
      <c r="AMM95" s="86"/>
      <c r="AMN95" s="86"/>
      <c r="AMO95" s="86"/>
      <c r="AMP95" s="86"/>
      <c r="AMQ95" s="86"/>
      <c r="AMR95" s="86"/>
      <c r="AMS95" s="86"/>
      <c r="AMT95" s="86"/>
      <c r="AMU95" s="86"/>
      <c r="AMV95" s="86"/>
      <c r="AMW95" s="86"/>
      <c r="AMX95" s="86"/>
      <c r="AMY95" s="86"/>
      <c r="AMZ95" s="86"/>
      <c r="ANA95" s="86"/>
      <c r="ANB95" s="86"/>
      <c r="ANC95" s="86"/>
      <c r="AND95" s="86"/>
      <c r="ANE95" s="86"/>
      <c r="ANF95" s="86"/>
      <c r="ANG95" s="86"/>
      <c r="ANH95" s="86"/>
      <c r="ANI95" s="86"/>
      <c r="ANJ95" s="86"/>
      <c r="ANK95" s="86"/>
      <c r="ANL95" s="86"/>
      <c r="ANM95" s="86"/>
      <c r="ANN95" s="86"/>
      <c r="ANO95" s="86"/>
      <c r="ANP95" s="86"/>
      <c r="ANQ95" s="86"/>
      <c r="ANR95" s="86"/>
      <c r="ANS95" s="86"/>
      <c r="ANT95" s="86"/>
      <c r="ANU95" s="86"/>
      <c r="ANV95" s="86"/>
      <c r="ANW95" s="86"/>
      <c r="ANX95" s="86"/>
      <c r="ANY95" s="86"/>
      <c r="ANZ95" s="86"/>
      <c r="AOA95" s="86"/>
      <c r="AOB95" s="86"/>
      <c r="AOC95" s="86"/>
      <c r="AOD95" s="86"/>
      <c r="AOE95" s="86"/>
      <c r="AOF95" s="86"/>
      <c r="AOG95" s="86"/>
      <c r="AOH95" s="86"/>
      <c r="AOI95" s="86"/>
      <c r="AOJ95" s="86"/>
      <c r="AOK95" s="86"/>
      <c r="AOL95" s="86"/>
      <c r="AOM95" s="86"/>
      <c r="AON95" s="86"/>
      <c r="AOO95" s="86"/>
      <c r="AOP95" s="86"/>
      <c r="AOQ95" s="86"/>
      <c r="AOR95" s="86"/>
      <c r="AOS95" s="86"/>
      <c r="AOT95" s="86"/>
      <c r="AOU95" s="86"/>
      <c r="AOV95" s="86"/>
      <c r="AOW95" s="86"/>
      <c r="AOX95" s="86"/>
      <c r="AOY95" s="86"/>
      <c r="AOZ95" s="86"/>
      <c r="APA95" s="86"/>
      <c r="APB95" s="86"/>
      <c r="APC95" s="86"/>
      <c r="APD95" s="86"/>
      <c r="APE95" s="86"/>
      <c r="APF95" s="86"/>
      <c r="APG95" s="86"/>
      <c r="APH95" s="86"/>
      <c r="API95" s="86"/>
      <c r="APJ95" s="86"/>
      <c r="APK95" s="86"/>
      <c r="APL95" s="86"/>
      <c r="APM95" s="86"/>
      <c r="APN95" s="86"/>
      <c r="APO95" s="86"/>
      <c r="APP95" s="86"/>
      <c r="APQ95" s="86"/>
      <c r="APR95" s="86"/>
      <c r="APS95" s="86"/>
      <c r="APT95" s="86"/>
      <c r="APU95" s="86"/>
      <c r="APV95" s="86"/>
      <c r="APW95" s="86"/>
      <c r="APX95" s="86"/>
      <c r="APY95" s="86"/>
      <c r="APZ95" s="86"/>
      <c r="AQA95" s="86"/>
      <c r="AQB95" s="86"/>
      <c r="AQC95" s="86"/>
      <c r="AQD95" s="86"/>
      <c r="AQE95" s="86"/>
      <c r="AQF95" s="86"/>
      <c r="AQG95" s="86"/>
      <c r="AQH95" s="86"/>
      <c r="AQI95" s="86"/>
      <c r="AQJ95" s="86"/>
      <c r="AQK95" s="86"/>
      <c r="AQL95" s="86"/>
      <c r="AQM95" s="86"/>
      <c r="AQN95" s="86"/>
      <c r="AQO95" s="86"/>
      <c r="AQP95" s="86"/>
      <c r="AQQ95" s="86"/>
      <c r="AQR95" s="86"/>
      <c r="AQS95" s="86"/>
      <c r="AQT95" s="86"/>
      <c r="AQU95" s="86"/>
      <c r="AQV95" s="86"/>
      <c r="AQW95" s="86"/>
      <c r="AQX95" s="86"/>
      <c r="AQY95" s="86"/>
      <c r="AQZ95" s="86"/>
      <c r="ARA95" s="86"/>
      <c r="ARB95" s="86"/>
      <c r="ARC95" s="86"/>
      <c r="ARD95" s="86"/>
      <c r="ARE95" s="86"/>
      <c r="ARF95" s="86"/>
      <c r="ARG95" s="86"/>
      <c r="ARH95" s="86"/>
      <c r="ARI95" s="86"/>
      <c r="ARJ95" s="86"/>
      <c r="ARK95" s="86"/>
      <c r="ARL95" s="86"/>
      <c r="ARM95" s="86"/>
      <c r="ARN95" s="86"/>
      <c r="ARO95" s="86"/>
      <c r="ARP95" s="86"/>
      <c r="ARQ95" s="86"/>
      <c r="ARR95" s="86"/>
      <c r="ARS95" s="86"/>
      <c r="ART95" s="86"/>
      <c r="ARU95" s="86"/>
      <c r="ARV95" s="86"/>
      <c r="ARW95" s="86"/>
      <c r="ARX95" s="86"/>
      <c r="ARY95" s="86"/>
      <c r="ARZ95" s="86"/>
      <c r="ASA95" s="86"/>
      <c r="ASB95" s="86"/>
      <c r="ASC95" s="86"/>
      <c r="ASD95" s="86"/>
      <c r="ASE95" s="86"/>
      <c r="ASF95" s="86"/>
      <c r="ASG95" s="86"/>
      <c r="ASH95" s="86"/>
      <c r="ASI95" s="86"/>
      <c r="ASJ95" s="86"/>
      <c r="ASK95" s="86"/>
      <c r="ASL95" s="86"/>
      <c r="ASM95" s="86"/>
      <c r="ASN95" s="86"/>
      <c r="ASO95" s="86"/>
      <c r="ASP95" s="86"/>
      <c r="ASQ95" s="86"/>
      <c r="ASR95" s="86"/>
      <c r="ASS95" s="86"/>
      <c r="AST95" s="86"/>
      <c r="ASU95" s="86"/>
      <c r="ASV95" s="86"/>
      <c r="ASW95" s="86"/>
      <c r="ASX95" s="86"/>
      <c r="ASY95" s="86"/>
      <c r="ASZ95" s="86"/>
      <c r="ATA95" s="86"/>
      <c r="ATB95" s="86"/>
      <c r="ATC95" s="86"/>
      <c r="ATD95" s="86"/>
      <c r="ATE95" s="86"/>
      <c r="ATF95" s="86"/>
      <c r="ATG95" s="86"/>
      <c r="ATH95" s="86"/>
      <c r="ATI95" s="86"/>
      <c r="ATJ95" s="86"/>
      <c r="ATK95" s="86"/>
      <c r="ATL95" s="86"/>
      <c r="ATM95" s="86"/>
      <c r="ATN95" s="86"/>
      <c r="ATO95" s="86"/>
      <c r="ATP95" s="86"/>
      <c r="ATQ95" s="86"/>
      <c r="ATR95" s="86"/>
      <c r="ATS95" s="86"/>
      <c r="ATT95" s="86"/>
      <c r="ATU95" s="86"/>
      <c r="ATV95" s="86"/>
      <c r="ATW95" s="86"/>
      <c r="ATX95" s="86"/>
      <c r="ATY95" s="86"/>
      <c r="ATZ95" s="86"/>
      <c r="AUA95" s="86"/>
      <c r="AUB95" s="86"/>
      <c r="AUC95" s="86"/>
      <c r="AUD95" s="86"/>
      <c r="AUE95" s="86"/>
      <c r="AUF95" s="86"/>
      <c r="AUG95" s="86"/>
      <c r="AUH95" s="86"/>
      <c r="AUI95" s="86"/>
      <c r="AUJ95" s="86"/>
      <c r="AUK95" s="86"/>
      <c r="AUL95" s="86"/>
      <c r="AUM95" s="86"/>
      <c r="AUN95" s="86"/>
      <c r="AUO95" s="86"/>
      <c r="AUP95" s="86"/>
      <c r="AUQ95" s="86"/>
      <c r="AUR95" s="86"/>
      <c r="AUS95" s="86"/>
      <c r="AUT95" s="86"/>
      <c r="AUU95" s="86"/>
      <c r="AUV95" s="86"/>
      <c r="AUW95" s="86"/>
      <c r="AUX95" s="86"/>
      <c r="AUY95" s="86"/>
      <c r="AUZ95" s="86"/>
      <c r="AVA95" s="86"/>
      <c r="AVB95" s="86"/>
      <c r="AVC95" s="86"/>
      <c r="AVD95" s="86"/>
      <c r="AVE95" s="86"/>
      <c r="AVF95" s="86"/>
      <c r="AVG95" s="86"/>
      <c r="AVH95" s="86"/>
      <c r="AVI95" s="86"/>
      <c r="AVJ95" s="86"/>
      <c r="AVK95" s="86"/>
      <c r="AVL95" s="86"/>
      <c r="AVM95" s="86"/>
      <c r="AVN95" s="86"/>
      <c r="AVO95" s="86"/>
      <c r="AVP95" s="86"/>
      <c r="AVQ95" s="86"/>
      <c r="AVR95" s="86"/>
      <c r="AVS95" s="86"/>
      <c r="AVT95" s="86"/>
      <c r="AVU95" s="86"/>
      <c r="AVV95" s="86"/>
      <c r="AVW95" s="86"/>
      <c r="AVX95" s="86"/>
      <c r="AVY95" s="86"/>
      <c r="AVZ95" s="86"/>
      <c r="AWA95" s="86"/>
      <c r="AWB95" s="86"/>
      <c r="AWC95" s="86"/>
      <c r="AWD95" s="86"/>
      <c r="AWE95" s="86"/>
      <c r="AWF95" s="86"/>
      <c r="AWG95" s="86"/>
      <c r="AWH95" s="86"/>
      <c r="AWI95" s="86"/>
      <c r="AWJ95" s="86"/>
      <c r="AWK95" s="86"/>
      <c r="AWL95" s="86"/>
      <c r="AWM95" s="86"/>
      <c r="AWN95" s="86"/>
      <c r="AWO95" s="86"/>
      <c r="AWP95" s="86"/>
      <c r="AWQ95" s="86"/>
      <c r="AWR95" s="86"/>
      <c r="AWS95" s="86"/>
      <c r="AWT95" s="86"/>
      <c r="AWU95" s="86"/>
      <c r="AWV95" s="86"/>
      <c r="AWW95" s="86"/>
      <c r="AWX95" s="86"/>
      <c r="AWY95" s="86"/>
      <c r="AWZ95" s="86"/>
      <c r="AXA95" s="86"/>
      <c r="AXB95" s="86"/>
      <c r="AXC95" s="86"/>
      <c r="AXD95" s="86"/>
      <c r="AXE95" s="86"/>
      <c r="AXF95" s="86"/>
      <c r="AXG95" s="86"/>
      <c r="AXH95" s="86"/>
      <c r="AXI95" s="86"/>
      <c r="AXJ95" s="86"/>
      <c r="AXK95" s="86"/>
      <c r="AXL95" s="86"/>
      <c r="AXM95" s="86"/>
      <c r="AXN95" s="86"/>
      <c r="AXO95" s="86"/>
      <c r="AXP95" s="86"/>
      <c r="AXQ95" s="86"/>
      <c r="AXR95" s="86"/>
      <c r="AXS95" s="86"/>
      <c r="AXT95" s="86"/>
      <c r="AXU95" s="86"/>
      <c r="AXV95" s="86"/>
      <c r="AXW95" s="86"/>
      <c r="AXX95" s="86"/>
      <c r="AXY95" s="86"/>
      <c r="AXZ95" s="86"/>
      <c r="AYA95" s="86"/>
      <c r="AYB95" s="86"/>
      <c r="AYC95" s="86"/>
      <c r="AYD95" s="86"/>
      <c r="AYE95" s="86"/>
      <c r="AYF95" s="86"/>
      <c r="AYG95" s="86"/>
      <c r="AYH95" s="86"/>
      <c r="AYI95" s="86"/>
      <c r="AYJ95" s="86"/>
      <c r="AYK95" s="86"/>
      <c r="AYL95" s="86"/>
      <c r="AYM95" s="86"/>
      <c r="AYN95" s="86"/>
      <c r="AYO95" s="86"/>
      <c r="AYP95" s="86"/>
      <c r="AYQ95" s="86"/>
      <c r="AYR95" s="86"/>
      <c r="AYS95" s="86"/>
      <c r="AYT95" s="86"/>
      <c r="AYU95" s="86"/>
      <c r="AYV95" s="86"/>
      <c r="AYW95" s="86"/>
      <c r="AYX95" s="86"/>
      <c r="AYY95" s="86"/>
      <c r="AYZ95" s="86"/>
      <c r="AZA95" s="86"/>
      <c r="AZB95" s="86"/>
      <c r="AZC95" s="86"/>
      <c r="AZD95" s="86"/>
      <c r="AZE95" s="86"/>
      <c r="AZF95" s="86"/>
      <c r="AZG95" s="86"/>
      <c r="AZH95" s="86"/>
      <c r="AZI95" s="86"/>
      <c r="AZJ95" s="86"/>
      <c r="AZK95" s="86"/>
      <c r="AZL95" s="86"/>
      <c r="AZM95" s="86"/>
      <c r="AZN95" s="86"/>
      <c r="AZO95" s="86"/>
      <c r="AZP95" s="86"/>
      <c r="AZQ95" s="86"/>
      <c r="AZR95" s="86"/>
      <c r="AZS95" s="86"/>
      <c r="AZT95" s="86"/>
      <c r="AZU95" s="86"/>
      <c r="AZV95" s="86"/>
      <c r="AZW95" s="86"/>
      <c r="AZX95" s="86"/>
      <c r="AZY95" s="86"/>
      <c r="AZZ95" s="86"/>
      <c r="BAA95" s="86"/>
      <c r="BAB95" s="86"/>
      <c r="BAC95" s="86"/>
      <c r="BAD95" s="86"/>
      <c r="BAE95" s="86"/>
      <c r="BAF95" s="86"/>
      <c r="BAG95" s="86"/>
      <c r="BAH95" s="86"/>
      <c r="BAI95" s="86"/>
      <c r="BAJ95" s="86"/>
      <c r="BAK95" s="86"/>
      <c r="BAL95" s="86"/>
      <c r="BAM95" s="86"/>
      <c r="BAN95" s="86"/>
      <c r="BAO95" s="86"/>
      <c r="BAP95" s="86"/>
      <c r="BAQ95" s="86"/>
      <c r="BAR95" s="86"/>
      <c r="BAS95" s="86"/>
      <c r="BAT95" s="86"/>
      <c r="BAU95" s="86"/>
      <c r="BAV95" s="86"/>
      <c r="BAW95" s="86"/>
      <c r="BAX95" s="86"/>
      <c r="BAY95" s="86"/>
      <c r="BAZ95" s="86"/>
      <c r="BBA95" s="86"/>
      <c r="BBB95" s="86"/>
      <c r="BBC95" s="86"/>
      <c r="BBD95" s="86"/>
      <c r="BBE95" s="86"/>
      <c r="BBF95" s="86"/>
      <c r="BBG95" s="86"/>
      <c r="BBH95" s="86"/>
      <c r="BBI95" s="86"/>
      <c r="BBJ95" s="86"/>
      <c r="BBK95" s="86"/>
      <c r="BBL95" s="86"/>
      <c r="BBM95" s="86"/>
      <c r="BBN95" s="86"/>
      <c r="BBO95" s="86"/>
      <c r="BBP95" s="86"/>
      <c r="BBQ95" s="86"/>
      <c r="BBR95" s="86"/>
      <c r="BBS95" s="86"/>
      <c r="BBT95" s="86"/>
      <c r="BBU95" s="86"/>
      <c r="BBV95" s="86"/>
      <c r="BBW95" s="86"/>
      <c r="BBX95" s="86"/>
      <c r="BBY95" s="86"/>
      <c r="BBZ95" s="86"/>
      <c r="BCA95" s="86"/>
      <c r="BCB95" s="86"/>
      <c r="BCC95" s="86"/>
      <c r="BCD95" s="86"/>
      <c r="BCE95" s="86"/>
      <c r="BCF95" s="86"/>
      <c r="BCG95" s="86"/>
      <c r="BCH95" s="86"/>
      <c r="BCI95" s="86"/>
      <c r="BCJ95" s="86"/>
      <c r="BCK95" s="86"/>
      <c r="BCL95" s="86"/>
      <c r="BCM95" s="86"/>
      <c r="BCN95" s="86"/>
      <c r="BCO95" s="86"/>
      <c r="BCP95" s="86"/>
      <c r="BCQ95" s="86"/>
      <c r="BCR95" s="86"/>
      <c r="BCS95" s="86"/>
      <c r="BCT95" s="86"/>
      <c r="BCU95" s="86"/>
      <c r="BCV95" s="86"/>
      <c r="BCW95" s="86"/>
      <c r="BCX95" s="86"/>
      <c r="BCY95" s="86"/>
      <c r="BCZ95" s="86"/>
      <c r="BDA95" s="86"/>
      <c r="BDB95" s="86"/>
      <c r="BDC95" s="86"/>
      <c r="BDD95" s="86"/>
      <c r="BDE95" s="86"/>
      <c r="BDF95" s="86"/>
      <c r="BDG95" s="86"/>
      <c r="BDH95" s="86"/>
      <c r="BDI95" s="86"/>
      <c r="BDJ95" s="86"/>
      <c r="BDK95" s="86"/>
      <c r="BDL95" s="86"/>
      <c r="BDM95" s="86"/>
      <c r="BDN95" s="86"/>
      <c r="BDO95" s="86"/>
      <c r="BDP95" s="86"/>
      <c r="BDQ95" s="86"/>
      <c r="BDR95" s="86"/>
      <c r="BDS95" s="86"/>
      <c r="BDT95" s="86"/>
      <c r="BDU95" s="86"/>
      <c r="BDV95" s="86"/>
      <c r="BDW95" s="86"/>
      <c r="BDX95" s="86"/>
      <c r="BDY95" s="86"/>
      <c r="BDZ95" s="86"/>
      <c r="BEA95" s="86"/>
      <c r="BEB95" s="86"/>
      <c r="BEC95" s="86"/>
      <c r="BED95" s="86"/>
      <c r="BEE95" s="86"/>
      <c r="BEF95" s="86"/>
      <c r="BEG95" s="86"/>
      <c r="BEH95" s="86"/>
      <c r="BEI95" s="86"/>
      <c r="BEJ95" s="86"/>
      <c r="BEK95" s="86"/>
      <c r="BEL95" s="86"/>
      <c r="BEM95" s="86"/>
      <c r="BEN95" s="86"/>
      <c r="BEO95" s="86"/>
      <c r="BEP95" s="86"/>
      <c r="BEQ95" s="86"/>
      <c r="BER95" s="86"/>
      <c r="BES95" s="86"/>
      <c r="BET95" s="86"/>
      <c r="BEU95" s="86"/>
      <c r="BEV95" s="86"/>
      <c r="BEW95" s="86"/>
      <c r="BEX95" s="86"/>
      <c r="BEY95" s="86"/>
      <c r="BEZ95" s="86"/>
      <c r="BFA95" s="86"/>
      <c r="BFB95" s="86"/>
      <c r="BFC95" s="86"/>
      <c r="BFD95" s="86"/>
      <c r="BFE95" s="86"/>
      <c r="BFF95" s="86"/>
      <c r="BFG95" s="86"/>
      <c r="BFH95" s="86"/>
      <c r="BFI95" s="86"/>
      <c r="BFJ95" s="86"/>
      <c r="BFK95" s="86"/>
      <c r="BFL95" s="86"/>
      <c r="BFM95" s="86"/>
      <c r="BFN95" s="86"/>
      <c r="BFO95" s="86"/>
      <c r="BFP95" s="86"/>
      <c r="BFQ95" s="86"/>
      <c r="BFR95" s="86"/>
      <c r="BFS95" s="86"/>
      <c r="BFT95" s="86"/>
      <c r="BFU95" s="86"/>
      <c r="BFV95" s="86"/>
      <c r="BFW95" s="86"/>
      <c r="BFX95" s="86"/>
      <c r="BFY95" s="86"/>
      <c r="BFZ95" s="86"/>
      <c r="BGA95" s="86"/>
      <c r="BGB95" s="86"/>
      <c r="BGC95" s="86"/>
      <c r="BGD95" s="86"/>
      <c r="BGE95" s="86"/>
      <c r="BGF95" s="86"/>
      <c r="BGG95" s="86"/>
      <c r="BGH95" s="86"/>
      <c r="BGI95" s="86"/>
      <c r="BGJ95" s="86"/>
      <c r="BGK95" s="86"/>
      <c r="BGL95" s="86"/>
      <c r="BGM95" s="86"/>
      <c r="BGN95" s="86"/>
      <c r="BGO95" s="86"/>
      <c r="BGP95" s="86"/>
      <c r="BGQ95" s="86"/>
      <c r="BGR95" s="86"/>
      <c r="BGS95" s="86"/>
      <c r="BGT95" s="86"/>
      <c r="BGU95" s="86"/>
      <c r="BGV95" s="86"/>
      <c r="BGW95" s="86"/>
      <c r="BGX95" s="86"/>
      <c r="BGY95" s="86"/>
      <c r="BGZ95" s="86"/>
      <c r="BHA95" s="86"/>
      <c r="BHB95" s="86"/>
      <c r="BHC95" s="86"/>
      <c r="BHD95" s="86"/>
      <c r="BHE95" s="86"/>
      <c r="BHF95" s="86"/>
      <c r="BHG95" s="86"/>
      <c r="BHH95" s="86"/>
      <c r="BHI95" s="86"/>
      <c r="BHJ95" s="86"/>
      <c r="BHK95" s="86"/>
      <c r="BHL95" s="86"/>
      <c r="BHM95" s="86"/>
      <c r="BHN95" s="86"/>
      <c r="BHO95" s="86"/>
      <c r="BHP95" s="86"/>
      <c r="BHQ95" s="86"/>
      <c r="BHR95" s="86"/>
      <c r="BHS95" s="86"/>
      <c r="BHT95" s="86"/>
      <c r="BHU95" s="86"/>
      <c r="BHV95" s="86"/>
      <c r="BHW95" s="86"/>
      <c r="BHX95" s="86"/>
      <c r="BHY95" s="86"/>
      <c r="BHZ95" s="86"/>
      <c r="BIA95" s="86"/>
      <c r="BIB95" s="86"/>
      <c r="BIC95" s="86"/>
      <c r="BID95" s="86"/>
      <c r="BIE95" s="86"/>
      <c r="BIF95" s="86"/>
      <c r="BIG95" s="86"/>
      <c r="BIH95" s="86"/>
      <c r="BII95" s="86"/>
      <c r="BIJ95" s="86"/>
      <c r="BIK95" s="86"/>
      <c r="BIL95" s="86"/>
      <c r="BIM95" s="86"/>
      <c r="BIN95" s="86"/>
      <c r="BIO95" s="86"/>
      <c r="BIP95" s="86"/>
      <c r="BIQ95" s="86"/>
      <c r="BIR95" s="86"/>
      <c r="BIS95" s="86"/>
      <c r="BIT95" s="86"/>
      <c r="BIU95" s="86"/>
      <c r="BIV95" s="86"/>
      <c r="BIW95" s="86"/>
      <c r="BIX95" s="86"/>
      <c r="BIY95" s="86"/>
      <c r="BIZ95" s="86"/>
      <c r="BJA95" s="86"/>
      <c r="BJB95" s="86"/>
      <c r="BJC95" s="86"/>
      <c r="BJD95" s="86"/>
      <c r="BJE95" s="86"/>
      <c r="BJF95" s="86"/>
      <c r="BJG95" s="86"/>
      <c r="BJH95" s="86"/>
      <c r="BJI95" s="86"/>
      <c r="BJJ95" s="86"/>
      <c r="BJK95" s="86"/>
      <c r="BJL95" s="86"/>
      <c r="BJM95" s="86"/>
      <c r="BJN95" s="86"/>
      <c r="BJO95" s="86"/>
      <c r="BJP95" s="86"/>
      <c r="BJQ95" s="86"/>
      <c r="BJR95" s="86"/>
      <c r="BJS95" s="86"/>
      <c r="BJT95" s="86"/>
      <c r="BJU95" s="86"/>
      <c r="BJV95" s="86"/>
      <c r="BJW95" s="86"/>
      <c r="BJX95" s="86"/>
      <c r="BJY95" s="86"/>
      <c r="BJZ95" s="86"/>
      <c r="BKA95" s="86"/>
      <c r="BKB95" s="86"/>
      <c r="BKC95" s="86"/>
      <c r="BKD95" s="86"/>
      <c r="BKE95" s="86"/>
      <c r="BKF95" s="86"/>
      <c r="BKG95" s="86"/>
      <c r="BKH95" s="86"/>
      <c r="BKI95" s="86"/>
      <c r="BKJ95" s="86"/>
      <c r="BKK95" s="86"/>
      <c r="BKL95" s="86"/>
      <c r="BKM95" s="86"/>
      <c r="BKN95" s="86"/>
      <c r="BKO95" s="86"/>
      <c r="BKP95" s="86"/>
      <c r="BKQ95" s="86"/>
      <c r="BKR95" s="86"/>
      <c r="BKS95" s="86"/>
      <c r="BKT95" s="86"/>
      <c r="BKU95" s="86"/>
      <c r="BKV95" s="86"/>
      <c r="BKW95" s="86"/>
      <c r="BKX95" s="86"/>
      <c r="BKY95" s="86"/>
      <c r="BKZ95" s="86"/>
      <c r="BLA95" s="86"/>
      <c r="BLB95" s="86"/>
      <c r="BLC95" s="86"/>
      <c r="BLD95" s="86"/>
      <c r="BLE95" s="86"/>
      <c r="BLF95" s="86"/>
      <c r="BLG95" s="86"/>
      <c r="BLH95" s="86"/>
      <c r="BLI95" s="86"/>
      <c r="BLJ95" s="86"/>
      <c r="BLK95" s="86"/>
      <c r="BLL95" s="86"/>
      <c r="BLM95" s="86"/>
      <c r="BLN95" s="86"/>
      <c r="BLO95" s="86"/>
      <c r="BLP95" s="86"/>
      <c r="BLQ95" s="86"/>
      <c r="BLR95" s="86"/>
      <c r="BLS95" s="86"/>
      <c r="BLT95" s="86"/>
      <c r="BLU95" s="86"/>
      <c r="BLV95" s="86"/>
      <c r="BLW95" s="86"/>
      <c r="BLX95" s="86"/>
      <c r="BLY95" s="86"/>
      <c r="BLZ95" s="86"/>
      <c r="BMA95" s="86"/>
      <c r="BMB95" s="86"/>
      <c r="BMC95" s="86"/>
      <c r="BMD95" s="86"/>
      <c r="BME95" s="86"/>
      <c r="BMF95" s="86"/>
      <c r="BMG95" s="86"/>
      <c r="BMH95" s="86"/>
      <c r="BMI95" s="86"/>
      <c r="BMJ95" s="86"/>
      <c r="BMK95" s="86"/>
      <c r="BML95" s="86"/>
      <c r="BMM95" s="86"/>
      <c r="BMN95" s="86"/>
      <c r="BMO95" s="86"/>
      <c r="BMP95" s="86"/>
      <c r="BMQ95" s="86"/>
      <c r="BMR95" s="86"/>
      <c r="BMS95" s="86"/>
      <c r="BMT95" s="86"/>
      <c r="BMU95" s="86"/>
      <c r="BMV95" s="86"/>
      <c r="BMW95" s="86"/>
      <c r="BMX95" s="86"/>
      <c r="BMY95" s="86"/>
      <c r="BMZ95" s="86"/>
      <c r="BNA95" s="86"/>
      <c r="BNB95" s="86"/>
      <c r="BNC95" s="86"/>
      <c r="BND95" s="86"/>
      <c r="BNE95" s="86"/>
      <c r="BNF95" s="86"/>
      <c r="BNG95" s="86"/>
      <c r="BNH95" s="86"/>
      <c r="BNI95" s="86"/>
      <c r="BNJ95" s="86"/>
      <c r="BNK95" s="86"/>
      <c r="BNL95" s="86"/>
      <c r="BNM95" s="86"/>
      <c r="BNN95" s="86"/>
      <c r="BNO95" s="86"/>
      <c r="BNP95" s="86"/>
      <c r="BNQ95" s="86"/>
      <c r="BNR95" s="86"/>
      <c r="BNS95" s="86"/>
      <c r="BNT95" s="86"/>
      <c r="BNU95" s="86"/>
      <c r="BNV95" s="86"/>
      <c r="BNW95" s="86"/>
      <c r="BNX95" s="86"/>
      <c r="BNY95" s="86"/>
      <c r="BNZ95" s="86"/>
      <c r="BOA95" s="86"/>
      <c r="BOB95" s="86"/>
      <c r="BOC95" s="86"/>
      <c r="BOD95" s="86"/>
      <c r="BOE95" s="86"/>
      <c r="BOF95" s="86"/>
      <c r="BOG95" s="86"/>
      <c r="BOH95" s="86"/>
      <c r="BOI95" s="86"/>
      <c r="BOJ95" s="86"/>
      <c r="BOK95" s="86"/>
      <c r="BOL95" s="86"/>
      <c r="BOM95" s="86"/>
      <c r="BON95" s="86"/>
      <c r="BOO95" s="86"/>
      <c r="BOP95" s="86"/>
      <c r="BOQ95" s="86"/>
      <c r="BOR95" s="86"/>
      <c r="BOS95" s="86"/>
      <c r="BOT95" s="86"/>
      <c r="BOU95" s="86"/>
      <c r="BOV95" s="86"/>
      <c r="BOW95" s="86"/>
      <c r="BOX95" s="86"/>
      <c r="BOY95" s="86"/>
      <c r="BOZ95" s="86"/>
      <c r="BPA95" s="86"/>
      <c r="BPB95" s="86"/>
      <c r="BPC95" s="86"/>
      <c r="BPD95" s="86"/>
      <c r="BPE95" s="86"/>
      <c r="BPF95" s="86"/>
      <c r="BPG95" s="86"/>
      <c r="BPH95" s="86"/>
      <c r="BPI95" s="86"/>
      <c r="BPJ95" s="86"/>
      <c r="BPK95" s="86"/>
      <c r="BPL95" s="86"/>
      <c r="BPM95" s="86"/>
      <c r="BPN95" s="86"/>
      <c r="BPO95" s="86"/>
      <c r="BPP95" s="86"/>
      <c r="BPQ95" s="86"/>
      <c r="BPR95" s="86"/>
      <c r="BPS95" s="86"/>
      <c r="BPT95" s="86"/>
      <c r="BPU95" s="86"/>
      <c r="BPV95" s="86"/>
      <c r="BPW95" s="86"/>
      <c r="BPX95" s="86"/>
      <c r="BPY95" s="86"/>
      <c r="BPZ95" s="86"/>
      <c r="BQA95" s="86"/>
      <c r="BQB95" s="86"/>
      <c r="BQC95" s="86"/>
      <c r="BQD95" s="86"/>
      <c r="BQE95" s="86"/>
      <c r="BQF95" s="86"/>
      <c r="BQG95" s="86"/>
      <c r="BQH95" s="86"/>
      <c r="BQI95" s="86"/>
      <c r="BQJ95" s="86"/>
      <c r="BQK95" s="86"/>
      <c r="BQL95" s="86"/>
      <c r="BQM95" s="86"/>
      <c r="BQN95" s="86"/>
      <c r="BQO95" s="86"/>
      <c r="BQP95" s="86"/>
      <c r="BQQ95" s="86"/>
      <c r="BQR95" s="86"/>
      <c r="BQS95" s="86"/>
      <c r="BQT95" s="86"/>
      <c r="BQU95" s="86"/>
      <c r="BQV95" s="86"/>
      <c r="BQW95" s="86"/>
      <c r="BQX95" s="86"/>
      <c r="BQY95" s="86"/>
      <c r="BQZ95" s="86"/>
      <c r="BRA95" s="86"/>
      <c r="BRB95" s="86"/>
      <c r="BRC95" s="86"/>
      <c r="BRD95" s="86"/>
      <c r="BRE95" s="86"/>
      <c r="BRF95" s="86"/>
      <c r="BRG95" s="86"/>
      <c r="BRH95" s="86"/>
      <c r="BRI95" s="86"/>
      <c r="BRJ95" s="86"/>
      <c r="BRK95" s="86"/>
      <c r="BRL95" s="86"/>
      <c r="BRM95" s="86"/>
      <c r="BRN95" s="86"/>
      <c r="BRO95" s="86"/>
      <c r="BRP95" s="86"/>
      <c r="BRQ95" s="86"/>
      <c r="BRR95" s="86"/>
      <c r="BRS95" s="86"/>
      <c r="BRT95" s="86"/>
      <c r="BRU95" s="86"/>
      <c r="BRV95" s="86"/>
      <c r="BRW95" s="86"/>
      <c r="BRX95" s="86"/>
      <c r="BRY95" s="86"/>
      <c r="BRZ95" s="86"/>
      <c r="BSA95" s="86"/>
      <c r="BSB95" s="86"/>
      <c r="BSC95" s="86"/>
      <c r="BSD95" s="86"/>
      <c r="BSE95" s="86"/>
      <c r="BSF95" s="86"/>
      <c r="BSG95" s="86"/>
      <c r="BSH95" s="86"/>
      <c r="BSI95" s="86"/>
      <c r="BSJ95" s="86"/>
      <c r="BSK95" s="86"/>
      <c r="BSL95" s="86"/>
      <c r="BSM95" s="86"/>
      <c r="BSN95" s="86"/>
      <c r="BSO95" s="86"/>
      <c r="BSP95" s="86"/>
      <c r="BSQ95" s="86"/>
      <c r="BSR95" s="86"/>
      <c r="BSS95" s="86"/>
      <c r="BST95" s="86"/>
      <c r="BSU95" s="86"/>
      <c r="BSV95" s="86"/>
      <c r="BSW95" s="86"/>
      <c r="BSX95" s="86"/>
      <c r="BSY95" s="86"/>
      <c r="BSZ95" s="86"/>
      <c r="BTA95" s="86"/>
      <c r="BTB95" s="86"/>
      <c r="BTC95" s="86"/>
      <c r="BTD95" s="86"/>
      <c r="BTE95" s="86"/>
      <c r="BTF95" s="86"/>
      <c r="BTG95" s="86"/>
      <c r="BTH95" s="86"/>
      <c r="BTI95" s="86"/>
      <c r="BTJ95" s="86"/>
      <c r="BTK95" s="86"/>
      <c r="BTL95" s="86"/>
      <c r="BTM95" s="86"/>
      <c r="BTN95" s="86"/>
      <c r="BTO95" s="86"/>
      <c r="BTP95" s="86"/>
      <c r="BTQ95" s="86"/>
      <c r="BTR95" s="86"/>
      <c r="BTS95" s="86"/>
      <c r="BTT95" s="86"/>
      <c r="BTU95" s="86"/>
      <c r="BTV95" s="86"/>
      <c r="BTW95" s="86"/>
      <c r="BTX95" s="86"/>
      <c r="BTY95" s="86"/>
      <c r="BTZ95" s="86"/>
      <c r="BUA95" s="86"/>
      <c r="BUB95" s="86"/>
      <c r="BUC95" s="86"/>
      <c r="BUD95" s="86"/>
      <c r="BUE95" s="86"/>
      <c r="BUF95" s="86"/>
      <c r="BUG95" s="86"/>
      <c r="BUH95" s="86"/>
      <c r="BUI95" s="86"/>
      <c r="BUJ95" s="86"/>
      <c r="BUK95" s="86"/>
      <c r="BUL95" s="86"/>
      <c r="BUM95" s="86"/>
      <c r="BUN95" s="86"/>
      <c r="BUO95" s="86"/>
      <c r="BUP95" s="86"/>
      <c r="BUQ95" s="86"/>
      <c r="BUR95" s="86"/>
      <c r="BUS95" s="86"/>
      <c r="BUT95" s="86"/>
      <c r="BUU95" s="86"/>
      <c r="BUV95" s="86"/>
      <c r="BUW95" s="86"/>
      <c r="BUX95" s="86"/>
      <c r="BUY95" s="86"/>
      <c r="BUZ95" s="86"/>
      <c r="BVA95" s="86"/>
      <c r="BVB95" s="86"/>
      <c r="BVC95" s="86"/>
      <c r="BVD95" s="86"/>
      <c r="BVE95" s="86"/>
      <c r="BVF95" s="86"/>
      <c r="BVG95" s="86"/>
      <c r="BVH95" s="86"/>
      <c r="BVI95" s="86"/>
      <c r="BVJ95" s="86"/>
      <c r="BVK95" s="86"/>
      <c r="BVL95" s="86"/>
      <c r="BVM95" s="86"/>
      <c r="BVN95" s="86"/>
      <c r="BVO95" s="86"/>
      <c r="BVP95" s="86"/>
      <c r="BVQ95" s="86"/>
      <c r="BVR95" s="86"/>
      <c r="BVS95" s="86"/>
      <c r="BVT95" s="86"/>
      <c r="BVU95" s="86"/>
      <c r="BVV95" s="86"/>
      <c r="BVW95" s="86"/>
      <c r="BVX95" s="86"/>
      <c r="BVY95" s="86"/>
      <c r="BVZ95" s="86"/>
      <c r="BWA95" s="86"/>
      <c r="BWB95" s="86"/>
      <c r="BWC95" s="86"/>
      <c r="BWD95" s="86"/>
      <c r="BWE95" s="86"/>
      <c r="BWF95" s="86"/>
      <c r="BWG95" s="86"/>
      <c r="BWH95" s="86"/>
      <c r="BWI95" s="86"/>
      <c r="BWJ95" s="86"/>
      <c r="BWK95" s="86"/>
      <c r="BWL95" s="86"/>
      <c r="BWM95" s="86"/>
      <c r="BWN95" s="86"/>
      <c r="BWO95" s="86"/>
      <c r="BWP95" s="86"/>
      <c r="BWQ95" s="86"/>
      <c r="BWR95" s="86"/>
      <c r="BWS95" s="86"/>
      <c r="BWT95" s="86"/>
      <c r="BWU95" s="86"/>
      <c r="BWV95" s="86"/>
      <c r="BWW95" s="86"/>
      <c r="BWX95" s="86"/>
      <c r="BWY95" s="86"/>
      <c r="BWZ95" s="86"/>
      <c r="BXA95" s="86"/>
      <c r="BXB95" s="86"/>
      <c r="BXC95" s="86"/>
      <c r="BXD95" s="86"/>
      <c r="BXE95" s="86"/>
      <c r="BXF95" s="86"/>
      <c r="BXG95" s="86"/>
      <c r="BXH95" s="86"/>
      <c r="BXI95" s="86"/>
      <c r="BXJ95" s="86"/>
      <c r="BXK95" s="86"/>
      <c r="BXL95" s="86"/>
      <c r="BXM95" s="86"/>
      <c r="BXN95" s="86"/>
      <c r="BXO95" s="86"/>
      <c r="BXP95" s="86"/>
      <c r="BXQ95" s="86"/>
      <c r="BXR95" s="86"/>
      <c r="BXS95" s="86"/>
      <c r="BXT95" s="86"/>
      <c r="BXU95" s="86"/>
      <c r="BXV95" s="86"/>
      <c r="BXW95" s="86"/>
      <c r="BXX95" s="86"/>
      <c r="BXY95" s="86"/>
      <c r="BXZ95" s="86"/>
      <c r="BYA95" s="86"/>
      <c r="BYB95" s="86"/>
      <c r="BYC95" s="86"/>
      <c r="BYD95" s="86"/>
      <c r="BYE95" s="86"/>
      <c r="BYF95" s="86"/>
      <c r="BYG95" s="86"/>
      <c r="BYH95" s="86"/>
      <c r="BYI95" s="86"/>
      <c r="BYJ95" s="86"/>
      <c r="BYK95" s="86"/>
      <c r="BYL95" s="86"/>
      <c r="BYM95" s="86"/>
      <c r="BYN95" s="86"/>
      <c r="BYO95" s="86"/>
      <c r="BYP95" s="86"/>
      <c r="BYQ95" s="86"/>
      <c r="BYR95" s="86"/>
      <c r="BYS95" s="86"/>
      <c r="BYT95" s="86"/>
      <c r="BYU95" s="86"/>
      <c r="BYV95" s="86"/>
      <c r="BYW95" s="86"/>
      <c r="BYX95" s="86"/>
      <c r="BYY95" s="86"/>
      <c r="BYZ95" s="86"/>
      <c r="BZA95" s="86"/>
      <c r="BZB95" s="86"/>
      <c r="BZC95" s="86"/>
      <c r="BZD95" s="86"/>
      <c r="BZE95" s="86"/>
      <c r="BZF95" s="86"/>
      <c r="BZG95" s="86"/>
      <c r="BZH95" s="86"/>
      <c r="BZI95" s="86"/>
      <c r="BZJ95" s="86"/>
      <c r="BZK95" s="86"/>
      <c r="BZL95" s="86"/>
      <c r="BZM95" s="86"/>
      <c r="BZN95" s="86"/>
      <c r="BZO95" s="86"/>
      <c r="BZP95" s="86"/>
      <c r="BZQ95" s="86"/>
      <c r="BZR95" s="86"/>
      <c r="BZS95" s="86"/>
      <c r="BZT95" s="86"/>
      <c r="BZU95" s="86"/>
      <c r="BZV95" s="86"/>
      <c r="BZW95" s="86"/>
      <c r="BZX95" s="86"/>
      <c r="BZY95" s="86"/>
      <c r="BZZ95" s="86"/>
      <c r="CAA95" s="86"/>
      <c r="CAB95" s="86"/>
      <c r="CAC95" s="86"/>
      <c r="CAD95" s="86"/>
      <c r="CAE95" s="86"/>
      <c r="CAF95" s="86"/>
      <c r="CAG95" s="86"/>
      <c r="CAH95" s="86"/>
      <c r="CAI95" s="86"/>
      <c r="CAJ95" s="86"/>
      <c r="CAK95" s="86"/>
      <c r="CAL95" s="86"/>
      <c r="CAM95" s="86"/>
      <c r="CAN95" s="86"/>
      <c r="CAO95" s="86"/>
      <c r="CAP95" s="86"/>
      <c r="CAQ95" s="86"/>
      <c r="CAR95" s="86"/>
      <c r="CAS95" s="86"/>
      <c r="CAT95" s="86"/>
      <c r="CAU95" s="86"/>
      <c r="CAV95" s="86"/>
      <c r="CAW95" s="86"/>
      <c r="CAX95" s="86"/>
      <c r="CAY95" s="86"/>
      <c r="CAZ95" s="86"/>
      <c r="CBA95" s="86"/>
      <c r="CBB95" s="86"/>
      <c r="CBC95" s="86"/>
      <c r="CBD95" s="86"/>
      <c r="CBE95" s="86"/>
      <c r="CBF95" s="86"/>
      <c r="CBG95" s="86"/>
      <c r="CBH95" s="86"/>
      <c r="CBI95" s="86"/>
      <c r="CBJ95" s="86"/>
      <c r="CBK95" s="86"/>
      <c r="CBL95" s="86"/>
      <c r="CBM95" s="86"/>
      <c r="CBN95" s="86"/>
      <c r="CBO95" s="86"/>
      <c r="CBP95" s="86"/>
      <c r="CBQ95" s="86"/>
      <c r="CBR95" s="86"/>
      <c r="CBS95" s="86"/>
      <c r="CBT95" s="86"/>
      <c r="CBU95" s="86"/>
      <c r="CBV95" s="86"/>
      <c r="CBW95" s="86"/>
      <c r="CBX95" s="86"/>
      <c r="CBY95" s="86"/>
      <c r="CBZ95" s="86"/>
      <c r="CCA95" s="86"/>
      <c r="CCB95" s="86"/>
      <c r="CCC95" s="86"/>
      <c r="CCD95" s="86"/>
      <c r="CCE95" s="86"/>
      <c r="CCF95" s="86"/>
      <c r="CCG95" s="86"/>
      <c r="CCH95" s="86"/>
      <c r="CCI95" s="86"/>
      <c r="CCJ95" s="86"/>
      <c r="CCK95" s="86"/>
      <c r="CCL95" s="86"/>
      <c r="CCM95" s="86"/>
      <c r="CCN95" s="86"/>
      <c r="CCO95" s="86"/>
      <c r="CCP95" s="86"/>
      <c r="CCQ95" s="86"/>
      <c r="CCR95" s="86"/>
      <c r="CCS95" s="86"/>
      <c r="CCT95" s="86"/>
      <c r="CCU95" s="86"/>
      <c r="CCV95" s="86"/>
      <c r="CCW95" s="86"/>
      <c r="CCX95" s="86"/>
      <c r="CCY95" s="86"/>
      <c r="CCZ95" s="86"/>
      <c r="CDA95" s="86"/>
      <c r="CDB95" s="86"/>
      <c r="CDC95" s="86"/>
      <c r="CDD95" s="86"/>
      <c r="CDE95" s="86"/>
      <c r="CDF95" s="86"/>
      <c r="CDG95" s="86"/>
      <c r="CDH95" s="86"/>
      <c r="CDI95" s="86"/>
      <c r="CDJ95" s="86"/>
      <c r="CDK95" s="86"/>
      <c r="CDL95" s="86"/>
      <c r="CDM95" s="86"/>
      <c r="CDN95" s="86"/>
      <c r="CDO95" s="86"/>
      <c r="CDP95" s="86"/>
      <c r="CDQ95" s="86"/>
      <c r="CDR95" s="86"/>
      <c r="CDS95" s="86"/>
      <c r="CDT95" s="86"/>
      <c r="CDU95" s="86"/>
      <c r="CDV95" s="86"/>
      <c r="CDW95" s="86"/>
      <c r="CDX95" s="86"/>
      <c r="CDY95" s="86"/>
      <c r="CDZ95" s="86"/>
      <c r="CEA95" s="86"/>
      <c r="CEB95" s="86"/>
      <c r="CEC95" s="86"/>
      <c r="CED95" s="86"/>
      <c r="CEE95" s="86"/>
      <c r="CEF95" s="86"/>
      <c r="CEG95" s="86"/>
      <c r="CEH95" s="86"/>
      <c r="CEI95" s="86"/>
      <c r="CEJ95" s="86"/>
      <c r="CEK95" s="86"/>
      <c r="CEL95" s="86"/>
      <c r="CEM95" s="86"/>
      <c r="CEN95" s="86"/>
      <c r="CEO95" s="86"/>
      <c r="CEP95" s="86"/>
      <c r="CEQ95" s="86"/>
      <c r="CER95" s="86"/>
      <c r="CES95" s="86"/>
      <c r="CET95" s="86"/>
      <c r="CEU95" s="86"/>
      <c r="CEV95" s="86"/>
      <c r="CEW95" s="86"/>
      <c r="CEX95" s="86"/>
      <c r="CEY95" s="86"/>
      <c r="CEZ95" s="86"/>
      <c r="CFA95" s="86"/>
      <c r="CFB95" s="86"/>
      <c r="CFC95" s="86"/>
      <c r="CFD95" s="86"/>
      <c r="CFE95" s="86"/>
      <c r="CFF95" s="86"/>
      <c r="CFG95" s="86"/>
      <c r="CFH95" s="86"/>
      <c r="CFI95" s="86"/>
      <c r="CFJ95" s="86"/>
      <c r="CFK95" s="86"/>
      <c r="CFL95" s="86"/>
      <c r="CFM95" s="86"/>
      <c r="CFN95" s="86"/>
      <c r="CFO95" s="86"/>
      <c r="CFP95" s="86"/>
      <c r="CFQ95" s="86"/>
      <c r="CFR95" s="86"/>
      <c r="CFS95" s="86"/>
      <c r="CFT95" s="86"/>
      <c r="CFU95" s="86"/>
      <c r="CFV95" s="86"/>
      <c r="CFW95" s="86"/>
      <c r="CFX95" s="86"/>
      <c r="CFY95" s="86"/>
      <c r="CFZ95" s="86"/>
      <c r="CGA95" s="86"/>
      <c r="CGB95" s="86"/>
      <c r="CGC95" s="86"/>
      <c r="CGD95" s="86"/>
      <c r="CGE95" s="86"/>
      <c r="CGF95" s="86"/>
      <c r="CGG95" s="86"/>
      <c r="CGH95" s="86"/>
      <c r="CGI95" s="86"/>
      <c r="CGJ95" s="86"/>
      <c r="CGK95" s="86"/>
      <c r="CGL95" s="86"/>
      <c r="CGM95" s="86"/>
      <c r="CGN95" s="86"/>
      <c r="CGO95" s="86"/>
      <c r="CGP95" s="86"/>
      <c r="CGQ95" s="86"/>
      <c r="CGR95" s="86"/>
      <c r="CGS95" s="86"/>
      <c r="CGT95" s="86"/>
      <c r="CGU95" s="86"/>
      <c r="CGV95" s="86"/>
      <c r="CGW95" s="86"/>
      <c r="CGX95" s="86"/>
      <c r="CGY95" s="86"/>
      <c r="CGZ95" s="86"/>
      <c r="CHA95" s="86"/>
      <c r="CHB95" s="86"/>
      <c r="CHC95" s="86"/>
      <c r="CHD95" s="86"/>
      <c r="CHE95" s="86"/>
      <c r="CHF95" s="86"/>
      <c r="CHG95" s="86"/>
      <c r="CHH95" s="86"/>
      <c r="CHI95" s="86"/>
      <c r="CHJ95" s="86"/>
      <c r="CHK95" s="86"/>
      <c r="CHL95" s="86"/>
      <c r="CHM95" s="86"/>
      <c r="CHN95" s="86"/>
      <c r="CHO95" s="86"/>
      <c r="CHP95" s="86"/>
      <c r="CHQ95" s="86"/>
      <c r="CHR95" s="86"/>
      <c r="CHS95" s="86"/>
      <c r="CHT95" s="86"/>
      <c r="CHU95" s="86"/>
      <c r="CHV95" s="86"/>
      <c r="CHW95" s="86"/>
      <c r="CHX95" s="86"/>
      <c r="CHY95" s="86"/>
      <c r="CHZ95" s="86"/>
      <c r="CIA95" s="86"/>
      <c r="CIB95" s="86"/>
      <c r="CIC95" s="86"/>
      <c r="CID95" s="86"/>
      <c r="CIE95" s="86"/>
      <c r="CIF95" s="86"/>
      <c r="CIG95" s="86"/>
      <c r="CIH95" s="86"/>
      <c r="CII95" s="86"/>
      <c r="CIJ95" s="86"/>
      <c r="CIK95" s="86"/>
      <c r="CIL95" s="86"/>
      <c r="CIM95" s="86"/>
      <c r="CIN95" s="86"/>
      <c r="CIO95" s="86"/>
      <c r="CIP95" s="86"/>
      <c r="CIQ95" s="86"/>
      <c r="CIR95" s="86"/>
      <c r="CIS95" s="86"/>
      <c r="CIT95" s="86"/>
      <c r="CIU95" s="86"/>
      <c r="CIV95" s="86"/>
      <c r="CIW95" s="86"/>
      <c r="CIX95" s="86"/>
      <c r="CIY95" s="86"/>
      <c r="CIZ95" s="86"/>
      <c r="CJA95" s="86"/>
      <c r="CJB95" s="86"/>
      <c r="CJC95" s="86"/>
      <c r="CJD95" s="86"/>
      <c r="CJE95" s="86"/>
      <c r="CJF95" s="86"/>
      <c r="CJG95" s="86"/>
      <c r="CJH95" s="86"/>
      <c r="CJI95" s="86"/>
      <c r="CJJ95" s="86"/>
      <c r="CJK95" s="86"/>
      <c r="CJL95" s="86"/>
      <c r="CJM95" s="86"/>
      <c r="CJN95" s="86"/>
      <c r="CJO95" s="86"/>
      <c r="CJP95" s="86"/>
      <c r="CJQ95" s="86"/>
      <c r="CJR95" s="86"/>
      <c r="CJS95" s="86"/>
      <c r="CJT95" s="86"/>
      <c r="CJU95" s="86"/>
      <c r="CJV95" s="86"/>
      <c r="CJW95" s="86"/>
      <c r="CJX95" s="86"/>
      <c r="CJY95" s="86"/>
      <c r="CJZ95" s="86"/>
      <c r="CKA95" s="86"/>
      <c r="CKB95" s="86"/>
      <c r="CKC95" s="86"/>
      <c r="CKD95" s="86"/>
      <c r="CKE95" s="86"/>
      <c r="CKF95" s="86"/>
      <c r="CKG95" s="86"/>
      <c r="CKH95" s="86"/>
      <c r="CKI95" s="86"/>
      <c r="CKJ95" s="86"/>
      <c r="CKK95" s="86"/>
      <c r="CKL95" s="86"/>
      <c r="CKM95" s="86"/>
      <c r="CKN95" s="86"/>
      <c r="CKO95" s="86"/>
      <c r="CKP95" s="86"/>
      <c r="CKQ95" s="86"/>
      <c r="CKR95" s="86"/>
      <c r="CKS95" s="86"/>
      <c r="CKT95" s="86"/>
      <c r="CKU95" s="86"/>
      <c r="CKV95" s="86"/>
      <c r="CKW95" s="86"/>
      <c r="CKX95" s="86"/>
      <c r="CKY95" s="86"/>
      <c r="CKZ95" s="86"/>
      <c r="CLA95" s="86"/>
      <c r="CLB95" s="86"/>
      <c r="CLC95" s="86"/>
      <c r="CLD95" s="86"/>
      <c r="CLE95" s="86"/>
      <c r="CLF95" s="86"/>
      <c r="CLG95" s="86"/>
      <c r="CLH95" s="86"/>
      <c r="CLI95" s="86"/>
      <c r="CLJ95" s="86"/>
      <c r="CLK95" s="86"/>
      <c r="CLL95" s="86"/>
      <c r="CLM95" s="86"/>
      <c r="CLN95" s="86"/>
      <c r="CLO95" s="86"/>
      <c r="CLP95" s="86"/>
      <c r="CLQ95" s="86"/>
      <c r="CLR95" s="86"/>
      <c r="CLS95" s="86"/>
      <c r="CLT95" s="86"/>
      <c r="CLU95" s="86"/>
      <c r="CLV95" s="86"/>
      <c r="CLW95" s="86"/>
      <c r="CLX95" s="86"/>
      <c r="CLY95" s="86"/>
      <c r="CLZ95" s="86"/>
      <c r="CMA95" s="86"/>
      <c r="CMB95" s="86"/>
      <c r="CMC95" s="86"/>
      <c r="CMD95" s="86"/>
      <c r="CME95" s="86"/>
      <c r="CMF95" s="86"/>
      <c r="CMG95" s="86"/>
      <c r="CMH95" s="86"/>
      <c r="CMI95" s="86"/>
      <c r="CMJ95" s="86"/>
      <c r="CMK95" s="86"/>
      <c r="CML95" s="86"/>
      <c r="CMM95" s="86"/>
      <c r="CMN95" s="86"/>
      <c r="CMO95" s="86"/>
      <c r="CMP95" s="86"/>
      <c r="CMQ95" s="86"/>
      <c r="CMR95" s="86"/>
      <c r="CMS95" s="86"/>
      <c r="CMT95" s="86"/>
      <c r="CMU95" s="86"/>
      <c r="CMV95" s="86"/>
      <c r="CMW95" s="86"/>
      <c r="CMX95" s="86"/>
      <c r="CMY95" s="86"/>
      <c r="CMZ95" s="86"/>
      <c r="CNA95" s="86"/>
      <c r="CNB95" s="86"/>
      <c r="CNC95" s="86"/>
      <c r="CND95" s="86"/>
      <c r="CNE95" s="86"/>
      <c r="CNF95" s="86"/>
      <c r="CNG95" s="86"/>
      <c r="CNH95" s="86"/>
      <c r="CNI95" s="86"/>
      <c r="CNJ95" s="86"/>
      <c r="CNK95" s="86"/>
      <c r="CNL95" s="86"/>
      <c r="CNM95" s="86"/>
      <c r="CNN95" s="86"/>
      <c r="CNO95" s="86"/>
      <c r="CNP95" s="86"/>
      <c r="CNQ95" s="86"/>
      <c r="CNR95" s="86"/>
      <c r="CNS95" s="86"/>
      <c r="CNT95" s="86"/>
      <c r="CNU95" s="86"/>
      <c r="CNV95" s="86"/>
      <c r="CNW95" s="86"/>
      <c r="CNX95" s="86"/>
      <c r="CNY95" s="86"/>
      <c r="CNZ95" s="86"/>
      <c r="COA95" s="86"/>
      <c r="COB95" s="86"/>
      <c r="COC95" s="86"/>
      <c r="COD95" s="86"/>
      <c r="COE95" s="86"/>
      <c r="COF95" s="86"/>
      <c r="COG95" s="86"/>
      <c r="COH95" s="86"/>
      <c r="COI95" s="86"/>
      <c r="COJ95" s="86"/>
      <c r="COK95" s="86"/>
      <c r="COL95" s="86"/>
      <c r="COM95" s="86"/>
      <c r="CON95" s="86"/>
      <c r="COO95" s="86"/>
      <c r="COP95" s="86"/>
      <c r="COQ95" s="86"/>
      <c r="COR95" s="86"/>
      <c r="COS95" s="86"/>
      <c r="COT95" s="86"/>
      <c r="COU95" s="86"/>
      <c r="COV95" s="86"/>
      <c r="COW95" s="86"/>
      <c r="COX95" s="86"/>
      <c r="COY95" s="86"/>
      <c r="COZ95" s="86"/>
      <c r="CPA95" s="86"/>
      <c r="CPB95" s="86"/>
      <c r="CPC95" s="86"/>
      <c r="CPD95" s="86"/>
      <c r="CPE95" s="86"/>
      <c r="CPF95" s="86"/>
      <c r="CPG95" s="86"/>
      <c r="CPH95" s="86"/>
      <c r="CPI95" s="86"/>
      <c r="CPJ95" s="86"/>
      <c r="CPK95" s="86"/>
      <c r="CPL95" s="86"/>
      <c r="CPM95" s="86"/>
      <c r="CPN95" s="86"/>
      <c r="CPO95" s="86"/>
      <c r="CPP95" s="86"/>
      <c r="CPQ95" s="86"/>
      <c r="CPR95" s="86"/>
      <c r="CPS95" s="86"/>
      <c r="CPT95" s="86"/>
      <c r="CPU95" s="86"/>
      <c r="CPV95" s="86"/>
      <c r="CPW95" s="86"/>
      <c r="CPX95" s="86"/>
      <c r="CPY95" s="86"/>
      <c r="CPZ95" s="86"/>
      <c r="CQA95" s="86"/>
      <c r="CQB95" s="86"/>
      <c r="CQC95" s="86"/>
      <c r="CQD95" s="86"/>
      <c r="CQE95" s="86"/>
      <c r="CQF95" s="86"/>
      <c r="CQG95" s="86"/>
      <c r="CQH95" s="86"/>
      <c r="CQI95" s="86"/>
      <c r="CQJ95" s="86"/>
      <c r="CQK95" s="86"/>
      <c r="CQL95" s="86"/>
      <c r="CQM95" s="86"/>
      <c r="CQN95" s="86"/>
      <c r="CQO95" s="86"/>
      <c r="CQP95" s="86"/>
      <c r="CQQ95" s="86"/>
      <c r="CQR95" s="86"/>
      <c r="CQS95" s="86"/>
      <c r="CQT95" s="86"/>
      <c r="CQU95" s="86"/>
      <c r="CQV95" s="86"/>
      <c r="CQW95" s="86"/>
      <c r="CQX95" s="86"/>
      <c r="CQY95" s="86"/>
      <c r="CQZ95" s="86"/>
      <c r="CRA95" s="86"/>
      <c r="CRB95" s="86"/>
      <c r="CRC95" s="86"/>
      <c r="CRD95" s="86"/>
      <c r="CRE95" s="86"/>
      <c r="CRF95" s="86"/>
      <c r="CRG95" s="86"/>
      <c r="CRH95" s="86"/>
      <c r="CRI95" s="86"/>
      <c r="CRJ95" s="86"/>
      <c r="CRK95" s="86"/>
      <c r="CRL95" s="86"/>
      <c r="CRM95" s="86"/>
      <c r="CRN95" s="86"/>
      <c r="CRO95" s="86"/>
      <c r="CRP95" s="86"/>
      <c r="CRQ95" s="86"/>
      <c r="CRR95" s="86"/>
      <c r="CRS95" s="86"/>
      <c r="CRT95" s="86"/>
      <c r="CRU95" s="86"/>
      <c r="CRV95" s="86"/>
      <c r="CRW95" s="86"/>
      <c r="CRX95" s="86"/>
      <c r="CRY95" s="86"/>
      <c r="CRZ95" s="86"/>
      <c r="CSA95" s="86"/>
      <c r="CSB95" s="86"/>
      <c r="CSC95" s="86"/>
      <c r="CSD95" s="86"/>
      <c r="CSE95" s="86"/>
      <c r="CSF95" s="86"/>
      <c r="CSG95" s="86"/>
      <c r="CSH95" s="86"/>
      <c r="CSI95" s="86"/>
      <c r="CSJ95" s="86"/>
      <c r="CSK95" s="86"/>
      <c r="CSL95" s="86"/>
      <c r="CSM95" s="86"/>
      <c r="CSN95" s="86"/>
      <c r="CSO95" s="86"/>
      <c r="CSP95" s="86"/>
      <c r="CSQ95" s="86"/>
      <c r="CSR95" s="86"/>
      <c r="CSS95" s="86"/>
      <c r="CST95" s="86"/>
      <c r="CSU95" s="86"/>
      <c r="CSV95" s="86"/>
      <c r="CSW95" s="86"/>
      <c r="CSX95" s="86"/>
      <c r="CSY95" s="86"/>
      <c r="CSZ95" s="86"/>
      <c r="CTA95" s="86"/>
      <c r="CTB95" s="86"/>
      <c r="CTC95" s="86"/>
      <c r="CTD95" s="86"/>
      <c r="CTE95" s="86"/>
      <c r="CTF95" s="86"/>
      <c r="CTG95" s="86"/>
      <c r="CTH95" s="86"/>
      <c r="CTI95" s="86"/>
      <c r="CTJ95" s="86"/>
      <c r="CTK95" s="86"/>
      <c r="CTL95" s="86"/>
      <c r="CTM95" s="86"/>
      <c r="CTN95" s="86"/>
      <c r="CTO95" s="86"/>
      <c r="CTP95" s="86"/>
      <c r="CTQ95" s="86"/>
      <c r="CTR95" s="86"/>
      <c r="CTS95" s="86"/>
      <c r="CTT95" s="86"/>
      <c r="CTU95" s="86"/>
      <c r="CTV95" s="86"/>
      <c r="CTW95" s="86"/>
      <c r="CTX95" s="86"/>
      <c r="CTY95" s="86"/>
      <c r="CTZ95" s="86"/>
      <c r="CUA95" s="86"/>
      <c r="CUB95" s="86"/>
      <c r="CUC95" s="86"/>
      <c r="CUD95" s="86"/>
      <c r="CUE95" s="86"/>
      <c r="CUF95" s="86"/>
      <c r="CUG95" s="86"/>
      <c r="CUH95" s="86"/>
      <c r="CUI95" s="86"/>
      <c r="CUJ95" s="86"/>
      <c r="CUK95" s="86"/>
      <c r="CUL95" s="86"/>
      <c r="CUM95" s="86"/>
      <c r="CUN95" s="86"/>
      <c r="CUO95" s="86"/>
      <c r="CUP95" s="86"/>
      <c r="CUQ95" s="86"/>
      <c r="CUR95" s="86"/>
      <c r="CUS95" s="86"/>
      <c r="CUT95" s="86"/>
      <c r="CUU95" s="86"/>
      <c r="CUV95" s="86"/>
      <c r="CUW95" s="86"/>
      <c r="CUX95" s="86"/>
      <c r="CUY95" s="86"/>
      <c r="CUZ95" s="86"/>
      <c r="CVA95" s="86"/>
      <c r="CVB95" s="86"/>
      <c r="CVC95" s="86"/>
      <c r="CVD95" s="86"/>
      <c r="CVE95" s="86"/>
      <c r="CVF95" s="86"/>
      <c r="CVG95" s="86"/>
      <c r="CVH95" s="86"/>
      <c r="CVI95" s="86"/>
      <c r="CVJ95" s="86"/>
      <c r="CVK95" s="86"/>
      <c r="CVL95" s="86"/>
      <c r="CVM95" s="86"/>
      <c r="CVN95" s="86"/>
      <c r="CVO95" s="86"/>
      <c r="CVP95" s="86"/>
      <c r="CVQ95" s="86"/>
      <c r="CVR95" s="86"/>
      <c r="CVS95" s="86"/>
      <c r="CVT95" s="86"/>
      <c r="CVU95" s="86"/>
      <c r="CVV95" s="86"/>
      <c r="CVW95" s="86"/>
      <c r="CVX95" s="86"/>
      <c r="CVY95" s="86"/>
      <c r="CVZ95" s="86"/>
      <c r="CWA95" s="86"/>
      <c r="CWB95" s="86"/>
      <c r="CWC95" s="86"/>
      <c r="CWD95" s="86"/>
      <c r="CWE95" s="86"/>
      <c r="CWF95" s="86"/>
      <c r="CWG95" s="86"/>
      <c r="CWH95" s="86"/>
      <c r="CWI95" s="86"/>
      <c r="CWJ95" s="86"/>
      <c r="CWK95" s="86"/>
      <c r="CWL95" s="86"/>
      <c r="CWM95" s="86"/>
      <c r="CWN95" s="86"/>
      <c r="CWO95" s="86"/>
      <c r="CWP95" s="86"/>
      <c r="CWQ95" s="86"/>
      <c r="CWR95" s="86"/>
      <c r="CWS95" s="86"/>
      <c r="CWT95" s="86"/>
      <c r="CWU95" s="86"/>
      <c r="CWV95" s="86"/>
      <c r="CWW95" s="86"/>
      <c r="CWX95" s="86"/>
      <c r="CWY95" s="86"/>
      <c r="CWZ95" s="86"/>
      <c r="CXA95" s="86"/>
      <c r="CXB95" s="86"/>
      <c r="CXC95" s="86"/>
      <c r="CXD95" s="86"/>
      <c r="CXE95" s="86"/>
      <c r="CXF95" s="86"/>
      <c r="CXG95" s="86"/>
      <c r="CXH95" s="86"/>
      <c r="CXI95" s="86"/>
      <c r="CXJ95" s="86"/>
      <c r="CXK95" s="86"/>
      <c r="CXL95" s="86"/>
      <c r="CXM95" s="86"/>
      <c r="CXN95" s="86"/>
      <c r="CXO95" s="86"/>
      <c r="CXP95" s="86"/>
      <c r="CXQ95" s="86"/>
      <c r="CXR95" s="86"/>
      <c r="CXS95" s="86"/>
      <c r="CXT95" s="86"/>
      <c r="CXU95" s="86"/>
      <c r="CXV95" s="86"/>
      <c r="CXW95" s="86"/>
      <c r="CXX95" s="86"/>
      <c r="CXY95" s="86"/>
      <c r="CXZ95" s="86"/>
      <c r="CYA95" s="86"/>
      <c r="CYB95" s="86"/>
      <c r="CYC95" s="86"/>
      <c r="CYD95" s="86"/>
      <c r="CYE95" s="86"/>
      <c r="CYF95" s="86"/>
      <c r="CYG95" s="86"/>
      <c r="CYH95" s="86"/>
      <c r="CYI95" s="86"/>
      <c r="CYJ95" s="86"/>
      <c r="CYK95" s="86"/>
      <c r="CYL95" s="86"/>
      <c r="CYM95" s="86"/>
      <c r="CYN95" s="86"/>
      <c r="CYO95" s="86"/>
      <c r="CYP95" s="86"/>
      <c r="CYQ95" s="86"/>
      <c r="CYR95" s="86"/>
      <c r="CYS95" s="86"/>
      <c r="CYT95" s="86"/>
      <c r="CYU95" s="86"/>
      <c r="CYV95" s="86"/>
      <c r="CYW95" s="86"/>
      <c r="CYX95" s="86"/>
      <c r="CYY95" s="86"/>
      <c r="CYZ95" s="86"/>
      <c r="CZA95" s="86"/>
      <c r="CZB95" s="86"/>
      <c r="CZC95" s="86"/>
      <c r="CZD95" s="86"/>
      <c r="CZE95" s="86"/>
      <c r="CZF95" s="86"/>
      <c r="CZG95" s="86"/>
      <c r="CZH95" s="86"/>
      <c r="CZI95" s="86"/>
      <c r="CZJ95" s="86"/>
      <c r="CZK95" s="86"/>
      <c r="CZL95" s="86"/>
      <c r="CZM95" s="86"/>
      <c r="CZN95" s="86"/>
      <c r="CZO95" s="86"/>
      <c r="CZP95" s="86"/>
      <c r="CZQ95" s="86"/>
      <c r="CZR95" s="86"/>
      <c r="CZS95" s="86"/>
      <c r="CZT95" s="86"/>
      <c r="CZU95" s="86"/>
      <c r="CZV95" s="86"/>
      <c r="CZW95" s="86"/>
      <c r="CZX95" s="86"/>
      <c r="CZY95" s="86"/>
      <c r="CZZ95" s="86"/>
      <c r="DAA95" s="86"/>
      <c r="DAB95" s="86"/>
      <c r="DAC95" s="86"/>
      <c r="DAD95" s="86"/>
      <c r="DAE95" s="86"/>
      <c r="DAF95" s="86"/>
      <c r="DAG95" s="86"/>
      <c r="DAH95" s="86"/>
      <c r="DAI95" s="86"/>
      <c r="DAJ95" s="86"/>
      <c r="DAK95" s="86"/>
      <c r="DAL95" s="86"/>
      <c r="DAM95" s="86"/>
      <c r="DAN95" s="86"/>
      <c r="DAO95" s="86"/>
      <c r="DAP95" s="86"/>
      <c r="DAQ95" s="86"/>
      <c r="DAR95" s="86"/>
      <c r="DAS95" s="86"/>
      <c r="DAT95" s="86"/>
      <c r="DAU95" s="86"/>
      <c r="DAV95" s="86"/>
      <c r="DAW95" s="86"/>
      <c r="DAX95" s="86"/>
      <c r="DAY95" s="86"/>
      <c r="DAZ95" s="86"/>
      <c r="DBA95" s="86"/>
      <c r="DBB95" s="86"/>
      <c r="DBC95" s="86"/>
      <c r="DBD95" s="86"/>
      <c r="DBE95" s="86"/>
      <c r="DBF95" s="86"/>
      <c r="DBG95" s="86"/>
      <c r="DBH95" s="86"/>
      <c r="DBI95" s="86"/>
      <c r="DBJ95" s="86"/>
      <c r="DBK95" s="86"/>
      <c r="DBL95" s="86"/>
      <c r="DBM95" s="86"/>
      <c r="DBN95" s="86"/>
      <c r="DBO95" s="86"/>
      <c r="DBP95" s="86"/>
      <c r="DBQ95" s="86"/>
      <c r="DBR95" s="86"/>
      <c r="DBS95" s="86"/>
      <c r="DBT95" s="86"/>
      <c r="DBU95" s="86"/>
      <c r="DBV95" s="86"/>
      <c r="DBW95" s="86"/>
      <c r="DBX95" s="86"/>
      <c r="DBY95" s="86"/>
      <c r="DBZ95" s="86"/>
      <c r="DCA95" s="86"/>
      <c r="DCB95" s="86"/>
      <c r="DCC95" s="86"/>
      <c r="DCD95" s="86"/>
      <c r="DCE95" s="86"/>
      <c r="DCF95" s="86"/>
      <c r="DCG95" s="86"/>
      <c r="DCH95" s="86"/>
      <c r="DCI95" s="86"/>
      <c r="DCJ95" s="86"/>
      <c r="DCK95" s="86"/>
      <c r="DCL95" s="86"/>
      <c r="DCM95" s="86"/>
      <c r="DCN95" s="86"/>
      <c r="DCO95" s="86"/>
      <c r="DCP95" s="86"/>
      <c r="DCQ95" s="86"/>
      <c r="DCR95" s="86"/>
      <c r="DCS95" s="86"/>
      <c r="DCT95" s="86"/>
      <c r="DCU95" s="86"/>
      <c r="DCV95" s="86"/>
      <c r="DCW95" s="86"/>
      <c r="DCX95" s="86"/>
      <c r="DCY95" s="86"/>
      <c r="DCZ95" s="86"/>
      <c r="DDA95" s="86"/>
      <c r="DDB95" s="86"/>
      <c r="DDC95" s="86"/>
      <c r="DDD95" s="86"/>
      <c r="DDE95" s="86"/>
      <c r="DDF95" s="86"/>
      <c r="DDG95" s="86"/>
      <c r="DDH95" s="86"/>
      <c r="DDI95" s="86"/>
      <c r="DDJ95" s="86"/>
      <c r="DDK95" s="86"/>
      <c r="DDL95" s="86"/>
      <c r="DDM95" s="86"/>
      <c r="DDN95" s="86"/>
      <c r="DDO95" s="86"/>
      <c r="DDP95" s="86"/>
      <c r="DDQ95" s="86"/>
      <c r="DDR95" s="86"/>
      <c r="DDS95" s="86"/>
      <c r="DDT95" s="86"/>
      <c r="DDU95" s="86"/>
      <c r="DDV95" s="86"/>
      <c r="DDW95" s="86"/>
      <c r="DDX95" s="86"/>
      <c r="DDY95" s="86"/>
      <c r="DDZ95" s="86"/>
      <c r="DEA95" s="86"/>
      <c r="DEB95" s="86"/>
      <c r="DEC95" s="86"/>
      <c r="DED95" s="86"/>
      <c r="DEE95" s="86"/>
      <c r="DEF95" s="86"/>
      <c r="DEG95" s="86"/>
      <c r="DEH95" s="86"/>
      <c r="DEI95" s="86"/>
      <c r="DEJ95" s="86"/>
      <c r="DEK95" s="86"/>
      <c r="DEL95" s="86"/>
      <c r="DEM95" s="86"/>
      <c r="DEN95" s="86"/>
      <c r="DEO95" s="86"/>
      <c r="DEP95" s="86"/>
      <c r="DEQ95" s="86"/>
      <c r="DER95" s="86"/>
      <c r="DES95" s="86"/>
      <c r="DET95" s="86"/>
      <c r="DEU95" s="86"/>
      <c r="DEV95" s="86"/>
      <c r="DEW95" s="86"/>
      <c r="DEX95" s="86"/>
      <c r="DEY95" s="86"/>
      <c r="DEZ95" s="86"/>
      <c r="DFA95" s="86"/>
      <c r="DFB95" s="86"/>
      <c r="DFC95" s="86"/>
      <c r="DFD95" s="86"/>
      <c r="DFE95" s="86"/>
      <c r="DFF95" s="86"/>
      <c r="DFG95" s="86"/>
      <c r="DFH95" s="86"/>
      <c r="DFI95" s="86"/>
      <c r="DFJ95" s="86"/>
      <c r="DFK95" s="86"/>
      <c r="DFL95" s="86"/>
      <c r="DFM95" s="86"/>
      <c r="DFN95" s="86"/>
      <c r="DFO95" s="86"/>
      <c r="DFP95" s="86"/>
      <c r="DFQ95" s="86"/>
      <c r="DFR95" s="86"/>
      <c r="DFS95" s="86"/>
      <c r="DFT95" s="86"/>
      <c r="DFU95" s="86"/>
      <c r="DFV95" s="86"/>
      <c r="DFW95" s="86"/>
      <c r="DFX95" s="86"/>
      <c r="DFY95" s="86"/>
      <c r="DFZ95" s="86"/>
      <c r="DGA95" s="86"/>
      <c r="DGB95" s="86"/>
      <c r="DGC95" s="86"/>
      <c r="DGD95" s="86"/>
      <c r="DGE95" s="86"/>
      <c r="DGF95" s="86"/>
      <c r="DGG95" s="86"/>
      <c r="DGH95" s="86"/>
      <c r="DGI95" s="86"/>
      <c r="DGJ95" s="86"/>
      <c r="DGK95" s="86"/>
      <c r="DGL95" s="86"/>
      <c r="DGM95" s="86"/>
      <c r="DGN95" s="86"/>
      <c r="DGO95" s="86"/>
      <c r="DGP95" s="86"/>
      <c r="DGQ95" s="86"/>
      <c r="DGR95" s="86"/>
      <c r="DGS95" s="86"/>
      <c r="DGT95" s="86"/>
      <c r="DGU95" s="86"/>
      <c r="DGV95" s="86"/>
      <c r="DGW95" s="86"/>
      <c r="DGX95" s="86"/>
      <c r="DGY95" s="86"/>
      <c r="DGZ95" s="86"/>
      <c r="DHA95" s="86"/>
      <c r="DHB95" s="86"/>
      <c r="DHC95" s="86"/>
      <c r="DHD95" s="86"/>
      <c r="DHE95" s="86"/>
      <c r="DHF95" s="86"/>
      <c r="DHG95" s="86"/>
      <c r="DHH95" s="86"/>
      <c r="DHI95" s="86"/>
      <c r="DHJ95" s="86"/>
      <c r="DHK95" s="86"/>
      <c r="DHL95" s="86"/>
      <c r="DHM95" s="86"/>
      <c r="DHN95" s="86"/>
      <c r="DHO95" s="86"/>
      <c r="DHP95" s="86"/>
      <c r="DHQ95" s="86"/>
      <c r="DHR95" s="86"/>
      <c r="DHS95" s="86"/>
      <c r="DHT95" s="86"/>
      <c r="DHU95" s="86"/>
      <c r="DHV95" s="86"/>
      <c r="DHW95" s="86"/>
      <c r="DHX95" s="86"/>
      <c r="DHY95" s="86"/>
      <c r="DHZ95" s="86"/>
      <c r="DIA95" s="86"/>
      <c r="DIB95" s="86"/>
      <c r="DIC95" s="86"/>
      <c r="DID95" s="86"/>
      <c r="DIE95" s="86"/>
      <c r="DIF95" s="86"/>
      <c r="DIG95" s="86"/>
      <c r="DIH95" s="86"/>
      <c r="DII95" s="86"/>
      <c r="DIJ95" s="86"/>
      <c r="DIK95" s="86"/>
      <c r="DIL95" s="86"/>
      <c r="DIM95" s="86"/>
      <c r="DIN95" s="86"/>
      <c r="DIO95" s="86"/>
      <c r="DIP95" s="86"/>
      <c r="DIQ95" s="86"/>
      <c r="DIR95" s="86"/>
      <c r="DIS95" s="86"/>
      <c r="DIT95" s="86"/>
      <c r="DIU95" s="86"/>
      <c r="DIV95" s="86"/>
      <c r="DIW95" s="86"/>
      <c r="DIX95" s="86"/>
      <c r="DIY95" s="86"/>
      <c r="DIZ95" s="86"/>
      <c r="DJA95" s="86"/>
      <c r="DJB95" s="86"/>
      <c r="DJC95" s="86"/>
      <c r="DJD95" s="86"/>
      <c r="DJE95" s="86"/>
      <c r="DJF95" s="86"/>
      <c r="DJG95" s="86"/>
      <c r="DJH95" s="86"/>
      <c r="DJI95" s="86"/>
      <c r="DJJ95" s="86"/>
      <c r="DJK95" s="86"/>
      <c r="DJL95" s="86"/>
      <c r="DJM95" s="86"/>
      <c r="DJN95" s="86"/>
      <c r="DJO95" s="86"/>
      <c r="DJP95" s="86"/>
      <c r="DJQ95" s="86"/>
      <c r="DJR95" s="86"/>
      <c r="DJS95" s="86"/>
      <c r="DJT95" s="86"/>
      <c r="DJU95" s="86"/>
      <c r="DJV95" s="86"/>
      <c r="DJW95" s="86"/>
      <c r="DJX95" s="86"/>
      <c r="DJY95" s="86"/>
      <c r="DJZ95" s="86"/>
      <c r="DKA95" s="86"/>
      <c r="DKB95" s="86"/>
      <c r="DKC95" s="86"/>
      <c r="DKD95" s="86"/>
      <c r="DKE95" s="86"/>
      <c r="DKF95" s="86"/>
      <c r="DKG95" s="86"/>
      <c r="DKH95" s="86"/>
      <c r="DKI95" s="86"/>
      <c r="DKJ95" s="86"/>
      <c r="DKK95" s="86"/>
      <c r="DKL95" s="86"/>
      <c r="DKM95" s="86"/>
      <c r="DKN95" s="86"/>
      <c r="DKO95" s="86"/>
      <c r="DKP95" s="86"/>
      <c r="DKQ95" s="86"/>
      <c r="DKR95" s="86"/>
      <c r="DKS95" s="86"/>
      <c r="DKT95" s="86"/>
      <c r="DKU95" s="86"/>
      <c r="DKV95" s="86"/>
      <c r="DKW95" s="86"/>
      <c r="DKX95" s="86"/>
      <c r="DKY95" s="86"/>
      <c r="DKZ95" s="86"/>
      <c r="DLA95" s="86"/>
      <c r="DLB95" s="86"/>
      <c r="DLC95" s="86"/>
      <c r="DLD95" s="86"/>
      <c r="DLE95" s="86"/>
      <c r="DLF95" s="86"/>
      <c r="DLG95" s="86"/>
      <c r="DLH95" s="86"/>
      <c r="DLI95" s="86"/>
      <c r="DLJ95" s="86"/>
      <c r="DLK95" s="86"/>
      <c r="DLL95" s="86"/>
      <c r="DLM95" s="86"/>
      <c r="DLN95" s="86"/>
      <c r="DLO95" s="86"/>
      <c r="DLP95" s="86"/>
      <c r="DLQ95" s="86"/>
      <c r="DLR95" s="86"/>
      <c r="DLS95" s="86"/>
      <c r="DLT95" s="86"/>
      <c r="DLU95" s="86"/>
      <c r="DLV95" s="86"/>
      <c r="DLW95" s="86"/>
      <c r="DLX95" s="86"/>
      <c r="DLY95" s="86"/>
      <c r="DLZ95" s="86"/>
      <c r="DMA95" s="86"/>
      <c r="DMB95" s="86"/>
      <c r="DMC95" s="86"/>
      <c r="DMD95" s="86"/>
      <c r="DME95" s="86"/>
      <c r="DMF95" s="86"/>
      <c r="DMG95" s="86"/>
      <c r="DMH95" s="86"/>
      <c r="DMI95" s="86"/>
      <c r="DMJ95" s="86"/>
      <c r="DMK95" s="86"/>
      <c r="DML95" s="86"/>
      <c r="DMM95" s="86"/>
      <c r="DMN95" s="86"/>
      <c r="DMO95" s="86"/>
      <c r="DMP95" s="86"/>
      <c r="DMQ95" s="86"/>
      <c r="DMR95" s="86"/>
      <c r="DMS95" s="86"/>
      <c r="DMT95" s="86"/>
      <c r="DMU95" s="86"/>
      <c r="DMV95" s="86"/>
      <c r="DMW95" s="86"/>
      <c r="DMX95" s="86"/>
      <c r="DMY95" s="86"/>
      <c r="DMZ95" s="86"/>
      <c r="DNA95" s="86"/>
      <c r="DNB95" s="86"/>
      <c r="DNC95" s="86"/>
      <c r="DND95" s="86"/>
      <c r="DNE95" s="86"/>
      <c r="DNF95" s="86"/>
      <c r="DNG95" s="86"/>
      <c r="DNH95" s="86"/>
      <c r="DNI95" s="86"/>
      <c r="DNJ95" s="86"/>
      <c r="DNK95" s="86"/>
      <c r="DNL95" s="86"/>
      <c r="DNM95" s="86"/>
      <c r="DNN95" s="86"/>
      <c r="DNO95" s="86"/>
      <c r="DNP95" s="86"/>
      <c r="DNQ95" s="86"/>
      <c r="DNR95" s="86"/>
      <c r="DNS95" s="86"/>
      <c r="DNT95" s="86"/>
      <c r="DNU95" s="86"/>
      <c r="DNV95" s="86"/>
      <c r="DNW95" s="86"/>
      <c r="DNX95" s="86"/>
      <c r="DNY95" s="86"/>
      <c r="DNZ95" s="86"/>
      <c r="DOA95" s="86"/>
      <c r="DOB95" s="86"/>
      <c r="DOC95" s="86"/>
      <c r="DOD95" s="86"/>
      <c r="DOE95" s="86"/>
      <c r="DOF95" s="86"/>
      <c r="DOG95" s="86"/>
      <c r="DOH95" s="86"/>
      <c r="DOI95" s="86"/>
      <c r="DOJ95" s="86"/>
      <c r="DOK95" s="86"/>
      <c r="DOL95" s="86"/>
      <c r="DOM95" s="86"/>
      <c r="DON95" s="86"/>
      <c r="DOO95" s="86"/>
      <c r="DOP95" s="86"/>
      <c r="DOQ95" s="86"/>
      <c r="DOR95" s="86"/>
      <c r="DOS95" s="86"/>
      <c r="DOT95" s="86"/>
      <c r="DOU95" s="86"/>
      <c r="DOV95" s="86"/>
      <c r="DOW95" s="86"/>
      <c r="DOX95" s="86"/>
      <c r="DOY95" s="86"/>
      <c r="DOZ95" s="86"/>
      <c r="DPA95" s="86"/>
      <c r="DPB95" s="86"/>
      <c r="DPC95" s="86"/>
      <c r="DPD95" s="86"/>
      <c r="DPE95" s="86"/>
      <c r="DPF95" s="86"/>
      <c r="DPG95" s="86"/>
      <c r="DPH95" s="86"/>
      <c r="DPI95" s="86"/>
      <c r="DPJ95" s="86"/>
      <c r="DPK95" s="86"/>
      <c r="DPL95" s="86"/>
      <c r="DPM95" s="86"/>
      <c r="DPN95" s="86"/>
      <c r="DPO95" s="86"/>
      <c r="DPP95" s="86"/>
      <c r="DPQ95" s="86"/>
      <c r="DPR95" s="86"/>
      <c r="DPS95" s="86"/>
      <c r="DPT95" s="86"/>
      <c r="DPU95" s="86"/>
      <c r="DPV95" s="86"/>
      <c r="DPW95" s="86"/>
      <c r="DPX95" s="86"/>
      <c r="DPY95" s="86"/>
      <c r="DPZ95" s="86"/>
      <c r="DQA95" s="86"/>
      <c r="DQB95" s="86"/>
      <c r="DQC95" s="86"/>
      <c r="DQD95" s="86"/>
      <c r="DQE95" s="86"/>
      <c r="DQF95" s="86"/>
      <c r="DQG95" s="86"/>
      <c r="DQH95" s="86"/>
      <c r="DQI95" s="86"/>
      <c r="DQJ95" s="86"/>
      <c r="DQK95" s="86"/>
      <c r="DQL95" s="86"/>
      <c r="DQM95" s="86"/>
      <c r="DQN95" s="86"/>
      <c r="DQO95" s="86"/>
      <c r="DQP95" s="86"/>
      <c r="DQQ95" s="86"/>
      <c r="DQR95" s="86"/>
      <c r="DQS95" s="86"/>
      <c r="DQT95" s="86"/>
      <c r="DQU95" s="86"/>
      <c r="DQV95" s="86"/>
      <c r="DQW95" s="86"/>
      <c r="DQX95" s="86"/>
      <c r="DQY95" s="86"/>
      <c r="DQZ95" s="86"/>
      <c r="DRA95" s="86"/>
      <c r="DRB95" s="86"/>
      <c r="DRC95" s="86"/>
      <c r="DRD95" s="86"/>
      <c r="DRE95" s="86"/>
      <c r="DRF95" s="86"/>
      <c r="DRG95" s="86"/>
      <c r="DRH95" s="86"/>
      <c r="DRI95" s="86"/>
      <c r="DRJ95" s="86"/>
      <c r="DRK95" s="86"/>
      <c r="DRL95" s="86"/>
      <c r="DRM95" s="86"/>
      <c r="DRN95" s="86"/>
      <c r="DRO95" s="86"/>
      <c r="DRP95" s="86"/>
      <c r="DRQ95" s="86"/>
      <c r="DRR95" s="86"/>
      <c r="DRS95" s="86"/>
      <c r="DRT95" s="86"/>
      <c r="DRU95" s="86"/>
      <c r="DRV95" s="86"/>
      <c r="DRW95" s="86"/>
      <c r="DRX95" s="86"/>
      <c r="DRY95" s="86"/>
      <c r="DRZ95" s="86"/>
      <c r="DSA95" s="86"/>
      <c r="DSB95" s="86"/>
      <c r="DSC95" s="86"/>
      <c r="DSD95" s="86"/>
      <c r="DSE95" s="86"/>
      <c r="DSF95" s="86"/>
      <c r="DSG95" s="86"/>
      <c r="DSH95" s="86"/>
      <c r="DSI95" s="86"/>
      <c r="DSJ95" s="86"/>
      <c r="DSK95" s="86"/>
      <c r="DSL95" s="86"/>
      <c r="DSM95" s="86"/>
      <c r="DSN95" s="86"/>
      <c r="DSO95" s="86"/>
      <c r="DSP95" s="86"/>
      <c r="DSQ95" s="86"/>
      <c r="DSR95" s="86"/>
      <c r="DSS95" s="86"/>
      <c r="DST95" s="86"/>
      <c r="DSU95" s="86"/>
      <c r="DSV95" s="86"/>
      <c r="DSW95" s="86"/>
      <c r="DSX95" s="86"/>
      <c r="DSY95" s="86"/>
      <c r="DSZ95" s="86"/>
      <c r="DTA95" s="86"/>
      <c r="DTB95" s="86"/>
      <c r="DTC95" s="86"/>
      <c r="DTD95" s="86"/>
      <c r="DTE95" s="86"/>
      <c r="DTF95" s="86"/>
      <c r="DTG95" s="86"/>
      <c r="DTH95" s="86"/>
      <c r="DTI95" s="86"/>
      <c r="DTJ95" s="86"/>
      <c r="DTK95" s="86"/>
      <c r="DTL95" s="86"/>
      <c r="DTM95" s="86"/>
      <c r="DTN95" s="86"/>
      <c r="DTO95" s="86"/>
      <c r="DTP95" s="86"/>
      <c r="DTQ95" s="86"/>
      <c r="DTR95" s="86"/>
      <c r="DTS95" s="86"/>
      <c r="DTT95" s="86"/>
      <c r="DTU95" s="86"/>
      <c r="DTV95" s="86"/>
      <c r="DTW95" s="86"/>
      <c r="DTX95" s="86"/>
      <c r="DTY95" s="86"/>
      <c r="DTZ95" s="86"/>
      <c r="DUA95" s="86"/>
      <c r="DUB95" s="86"/>
      <c r="DUC95" s="86"/>
      <c r="DUD95" s="86"/>
      <c r="DUE95" s="86"/>
      <c r="DUF95" s="86"/>
      <c r="DUG95" s="86"/>
      <c r="DUH95" s="86"/>
      <c r="DUI95" s="86"/>
      <c r="DUJ95" s="86"/>
      <c r="DUK95" s="86"/>
      <c r="DUL95" s="86"/>
      <c r="DUM95" s="86"/>
      <c r="DUN95" s="86"/>
      <c r="DUO95" s="86"/>
      <c r="DUP95" s="86"/>
      <c r="DUQ95" s="86"/>
      <c r="DUR95" s="86"/>
      <c r="DUS95" s="86"/>
      <c r="DUT95" s="86"/>
      <c r="DUU95" s="86"/>
      <c r="DUV95" s="86"/>
      <c r="DUW95" s="86"/>
      <c r="DUX95" s="86"/>
      <c r="DUY95" s="86"/>
      <c r="DUZ95" s="86"/>
      <c r="DVA95" s="86"/>
      <c r="DVB95" s="86"/>
      <c r="DVC95" s="86"/>
      <c r="DVD95" s="86"/>
      <c r="DVE95" s="86"/>
      <c r="DVF95" s="86"/>
      <c r="DVG95" s="86"/>
      <c r="DVH95" s="86"/>
      <c r="DVI95" s="86"/>
      <c r="DVJ95" s="86"/>
      <c r="DVK95" s="86"/>
      <c r="DVL95" s="86"/>
      <c r="DVM95" s="86"/>
      <c r="DVN95" s="86"/>
      <c r="DVO95" s="86"/>
      <c r="DVP95" s="86"/>
      <c r="DVQ95" s="86"/>
      <c r="DVR95" s="86"/>
      <c r="DVS95" s="86"/>
      <c r="DVT95" s="86"/>
      <c r="DVU95" s="86"/>
      <c r="DVV95" s="86"/>
      <c r="DVW95" s="86"/>
      <c r="DVX95" s="86"/>
      <c r="DVY95" s="86"/>
      <c r="DVZ95" s="86"/>
      <c r="DWA95" s="86"/>
      <c r="DWB95" s="86"/>
      <c r="DWC95" s="86"/>
      <c r="DWD95" s="86"/>
      <c r="DWE95" s="86"/>
      <c r="DWF95" s="86"/>
      <c r="DWG95" s="86"/>
      <c r="DWH95" s="86"/>
      <c r="DWI95" s="86"/>
      <c r="DWJ95" s="86"/>
      <c r="DWK95" s="86"/>
      <c r="DWL95" s="86"/>
      <c r="DWM95" s="86"/>
      <c r="DWN95" s="86"/>
      <c r="DWO95" s="86"/>
      <c r="DWP95" s="86"/>
      <c r="DWQ95" s="86"/>
      <c r="DWR95" s="86"/>
      <c r="DWS95" s="86"/>
      <c r="DWT95" s="86"/>
      <c r="DWU95" s="86"/>
      <c r="DWV95" s="86"/>
      <c r="DWW95" s="86"/>
      <c r="DWX95" s="86"/>
      <c r="DWY95" s="86"/>
      <c r="DWZ95" s="86"/>
      <c r="DXA95" s="86"/>
      <c r="DXB95" s="86"/>
      <c r="DXC95" s="86"/>
      <c r="DXD95" s="86"/>
      <c r="DXE95" s="86"/>
      <c r="DXF95" s="86"/>
      <c r="DXG95" s="86"/>
      <c r="DXH95" s="86"/>
      <c r="DXI95" s="86"/>
      <c r="DXJ95" s="86"/>
      <c r="DXK95" s="86"/>
      <c r="DXL95" s="86"/>
      <c r="DXM95" s="86"/>
      <c r="DXN95" s="86"/>
      <c r="DXO95" s="86"/>
      <c r="DXP95" s="86"/>
      <c r="DXQ95" s="86"/>
      <c r="DXR95" s="86"/>
      <c r="DXS95" s="86"/>
      <c r="DXT95" s="86"/>
      <c r="DXU95" s="86"/>
      <c r="DXV95" s="86"/>
      <c r="DXW95" s="86"/>
      <c r="DXX95" s="86"/>
      <c r="DXY95" s="86"/>
      <c r="DXZ95" s="86"/>
      <c r="DYA95" s="86"/>
      <c r="DYB95" s="86"/>
      <c r="DYC95" s="86"/>
      <c r="DYD95" s="86"/>
      <c r="DYE95" s="86"/>
      <c r="DYF95" s="86"/>
      <c r="DYG95" s="86"/>
      <c r="DYH95" s="86"/>
      <c r="DYI95" s="86"/>
      <c r="DYJ95" s="86"/>
      <c r="DYK95" s="86"/>
      <c r="DYL95" s="86"/>
      <c r="DYM95" s="86"/>
      <c r="DYN95" s="86"/>
      <c r="DYO95" s="86"/>
      <c r="DYP95" s="86"/>
      <c r="DYQ95" s="86"/>
      <c r="DYR95" s="86"/>
      <c r="DYS95" s="86"/>
      <c r="DYT95" s="86"/>
      <c r="DYU95" s="86"/>
      <c r="DYV95" s="86"/>
      <c r="DYW95" s="86"/>
      <c r="DYX95" s="86"/>
      <c r="DYY95" s="86"/>
      <c r="DYZ95" s="86"/>
      <c r="DZA95" s="86"/>
      <c r="DZB95" s="86"/>
      <c r="DZC95" s="86"/>
      <c r="DZD95" s="86"/>
      <c r="DZE95" s="86"/>
      <c r="DZF95" s="86"/>
      <c r="DZG95" s="86"/>
      <c r="DZH95" s="86"/>
      <c r="DZI95" s="86"/>
      <c r="DZJ95" s="86"/>
      <c r="DZK95" s="86"/>
      <c r="DZL95" s="86"/>
      <c r="DZM95" s="86"/>
      <c r="DZN95" s="86"/>
      <c r="DZO95" s="86"/>
      <c r="DZP95" s="86"/>
      <c r="DZQ95" s="86"/>
      <c r="DZR95" s="86"/>
      <c r="DZS95" s="86"/>
      <c r="DZT95" s="86"/>
      <c r="DZU95" s="86"/>
      <c r="DZV95" s="86"/>
      <c r="DZW95" s="86"/>
      <c r="DZX95" s="86"/>
      <c r="DZY95" s="86"/>
      <c r="DZZ95" s="86"/>
      <c r="EAA95" s="86"/>
      <c r="EAB95" s="86"/>
      <c r="EAC95" s="86"/>
      <c r="EAD95" s="86"/>
      <c r="EAE95" s="86"/>
      <c r="EAF95" s="86"/>
      <c r="EAG95" s="86"/>
      <c r="EAH95" s="86"/>
      <c r="EAI95" s="86"/>
      <c r="EAJ95" s="86"/>
      <c r="EAK95" s="86"/>
      <c r="EAL95" s="86"/>
      <c r="EAM95" s="86"/>
      <c r="EAN95" s="86"/>
      <c r="EAO95" s="86"/>
      <c r="EAP95" s="86"/>
      <c r="EAQ95" s="86"/>
      <c r="EAR95" s="86"/>
      <c r="EAS95" s="86"/>
      <c r="EAT95" s="86"/>
      <c r="EAU95" s="86"/>
      <c r="EAV95" s="86"/>
      <c r="EAW95" s="86"/>
      <c r="EAX95" s="86"/>
      <c r="EAY95" s="86"/>
      <c r="EAZ95" s="86"/>
      <c r="EBA95" s="86"/>
      <c r="EBB95" s="86"/>
      <c r="EBC95" s="86"/>
      <c r="EBD95" s="86"/>
      <c r="EBE95" s="86"/>
      <c r="EBF95" s="86"/>
      <c r="EBG95" s="86"/>
      <c r="EBH95" s="86"/>
      <c r="EBI95" s="86"/>
      <c r="EBJ95" s="86"/>
      <c r="EBK95" s="86"/>
      <c r="EBL95" s="86"/>
      <c r="EBM95" s="86"/>
      <c r="EBN95" s="86"/>
      <c r="EBO95" s="86"/>
      <c r="EBP95" s="86"/>
      <c r="EBQ95" s="86"/>
      <c r="EBR95" s="86"/>
      <c r="EBS95" s="86"/>
      <c r="EBT95" s="86"/>
      <c r="EBU95" s="86"/>
      <c r="EBV95" s="86"/>
      <c r="EBW95" s="86"/>
      <c r="EBX95" s="86"/>
      <c r="EBY95" s="86"/>
      <c r="EBZ95" s="86"/>
      <c r="ECA95" s="86"/>
      <c r="ECB95" s="86"/>
      <c r="ECC95" s="86"/>
      <c r="ECD95" s="86"/>
      <c r="ECE95" s="86"/>
      <c r="ECF95" s="86"/>
      <c r="ECG95" s="86"/>
      <c r="ECH95" s="86"/>
      <c r="ECI95" s="86"/>
      <c r="ECJ95" s="86"/>
      <c r="ECK95" s="86"/>
      <c r="ECL95" s="86"/>
      <c r="ECM95" s="86"/>
      <c r="ECN95" s="86"/>
      <c r="ECO95" s="86"/>
      <c r="ECP95" s="86"/>
      <c r="ECQ95" s="86"/>
      <c r="ECR95" s="86"/>
      <c r="ECS95" s="86"/>
      <c r="ECT95" s="86"/>
      <c r="ECU95" s="86"/>
      <c r="ECV95" s="86"/>
      <c r="ECW95" s="86"/>
      <c r="ECX95" s="86"/>
      <c r="ECY95" s="86"/>
      <c r="ECZ95" s="86"/>
      <c r="EDA95" s="86"/>
      <c r="EDB95" s="86"/>
      <c r="EDC95" s="86"/>
      <c r="EDD95" s="86"/>
      <c r="EDE95" s="86"/>
      <c r="EDF95" s="86"/>
      <c r="EDG95" s="86"/>
      <c r="EDH95" s="86"/>
      <c r="EDI95" s="86"/>
      <c r="EDJ95" s="86"/>
      <c r="EDK95" s="86"/>
      <c r="EDL95" s="86"/>
      <c r="EDM95" s="86"/>
      <c r="EDN95" s="86"/>
      <c r="EDO95" s="86"/>
      <c r="EDP95" s="86"/>
      <c r="EDQ95" s="86"/>
      <c r="EDR95" s="86"/>
      <c r="EDS95" s="86"/>
      <c r="EDT95" s="86"/>
      <c r="EDU95" s="86"/>
      <c r="EDV95" s="86"/>
      <c r="EDW95" s="86"/>
      <c r="EDX95" s="86"/>
      <c r="EDY95" s="86"/>
      <c r="EDZ95" s="86"/>
      <c r="EEA95" s="86"/>
      <c r="EEB95" s="86"/>
      <c r="EEC95" s="86"/>
      <c r="EED95" s="86"/>
      <c r="EEE95" s="86"/>
      <c r="EEF95" s="86"/>
      <c r="EEG95" s="86"/>
      <c r="EEH95" s="86"/>
      <c r="EEI95" s="86"/>
      <c r="EEJ95" s="86"/>
      <c r="EEK95" s="86"/>
      <c r="EEL95" s="86"/>
      <c r="EEM95" s="86"/>
      <c r="EEN95" s="86"/>
      <c r="EEO95" s="86"/>
      <c r="EEP95" s="86"/>
      <c r="EEQ95" s="86"/>
      <c r="EER95" s="86"/>
      <c r="EES95" s="86"/>
      <c r="EET95" s="86"/>
      <c r="EEU95" s="86"/>
      <c r="EEV95" s="86"/>
      <c r="EEW95" s="86"/>
      <c r="EEX95" s="86"/>
      <c r="EEY95" s="86"/>
      <c r="EEZ95" s="86"/>
      <c r="EFA95" s="86"/>
      <c r="EFB95" s="86"/>
      <c r="EFC95" s="86"/>
      <c r="EFD95" s="86"/>
      <c r="EFE95" s="86"/>
      <c r="EFF95" s="86"/>
      <c r="EFG95" s="86"/>
      <c r="EFH95" s="86"/>
      <c r="EFI95" s="86"/>
      <c r="EFJ95" s="86"/>
      <c r="EFK95" s="86"/>
      <c r="EFL95" s="86"/>
      <c r="EFM95" s="86"/>
      <c r="EFN95" s="86"/>
      <c r="EFO95" s="86"/>
      <c r="EFP95" s="86"/>
      <c r="EFQ95" s="86"/>
      <c r="EFR95" s="86"/>
      <c r="EFS95" s="86"/>
      <c r="EFT95" s="86"/>
      <c r="EFU95" s="86"/>
      <c r="EFV95" s="86"/>
      <c r="EFW95" s="86"/>
      <c r="EFX95" s="86"/>
      <c r="EFY95" s="86"/>
      <c r="EFZ95" s="86"/>
      <c r="EGA95" s="86"/>
      <c r="EGB95" s="86"/>
      <c r="EGC95" s="86"/>
      <c r="EGD95" s="86"/>
      <c r="EGE95" s="86"/>
      <c r="EGF95" s="86"/>
      <c r="EGG95" s="86"/>
      <c r="EGH95" s="86"/>
      <c r="EGI95" s="86"/>
      <c r="EGJ95" s="86"/>
      <c r="EGK95" s="86"/>
      <c r="EGL95" s="86"/>
      <c r="EGM95" s="86"/>
      <c r="EGN95" s="86"/>
      <c r="EGO95" s="86"/>
      <c r="EGP95" s="86"/>
      <c r="EGQ95" s="86"/>
      <c r="EGR95" s="86"/>
      <c r="EGS95" s="86"/>
      <c r="EGT95" s="86"/>
      <c r="EGU95" s="86"/>
      <c r="EGV95" s="86"/>
      <c r="EGW95" s="86"/>
      <c r="EGX95" s="86"/>
      <c r="EGY95" s="86"/>
      <c r="EGZ95" s="86"/>
      <c r="EHA95" s="86"/>
      <c r="EHB95" s="86"/>
      <c r="EHC95" s="86"/>
      <c r="EHD95" s="86"/>
      <c r="EHE95" s="86"/>
      <c r="EHF95" s="86"/>
      <c r="EHG95" s="86"/>
      <c r="EHH95" s="86"/>
      <c r="EHI95" s="86"/>
      <c r="EHJ95" s="86"/>
      <c r="EHK95" s="86"/>
      <c r="EHL95" s="86"/>
      <c r="EHM95" s="86"/>
      <c r="EHN95" s="86"/>
      <c r="EHO95" s="86"/>
      <c r="EHP95" s="86"/>
      <c r="EHQ95" s="86"/>
      <c r="EHR95" s="86"/>
      <c r="EHS95" s="86"/>
      <c r="EHT95" s="86"/>
      <c r="EHU95" s="86"/>
      <c r="EHV95" s="86"/>
      <c r="EHW95" s="86"/>
      <c r="EHX95" s="86"/>
      <c r="EHY95" s="86"/>
      <c r="EHZ95" s="86"/>
      <c r="EIA95" s="86"/>
      <c r="EIB95" s="86"/>
      <c r="EIC95" s="86"/>
      <c r="EID95" s="86"/>
      <c r="EIE95" s="86"/>
      <c r="EIF95" s="86"/>
      <c r="EIG95" s="86"/>
      <c r="EIH95" s="86"/>
      <c r="EII95" s="86"/>
      <c r="EIJ95" s="86"/>
      <c r="EIK95" s="86"/>
      <c r="EIL95" s="86"/>
      <c r="EIM95" s="86"/>
      <c r="EIN95" s="86"/>
      <c r="EIO95" s="86"/>
      <c r="EIP95" s="86"/>
      <c r="EIQ95" s="86"/>
      <c r="EIR95" s="86"/>
      <c r="EIS95" s="86"/>
      <c r="EIT95" s="86"/>
      <c r="EIU95" s="86"/>
      <c r="EIV95" s="86"/>
      <c r="EIW95" s="86"/>
      <c r="EIX95" s="86"/>
      <c r="EIY95" s="86"/>
      <c r="EIZ95" s="86"/>
      <c r="EJA95" s="86"/>
      <c r="EJB95" s="86"/>
      <c r="EJC95" s="86"/>
      <c r="EJD95" s="86"/>
      <c r="EJE95" s="86"/>
      <c r="EJF95" s="86"/>
      <c r="EJG95" s="86"/>
      <c r="EJH95" s="86"/>
      <c r="EJI95" s="86"/>
      <c r="EJJ95" s="86"/>
      <c r="EJK95" s="86"/>
      <c r="EJL95" s="86"/>
      <c r="EJM95" s="86"/>
      <c r="EJN95" s="86"/>
      <c r="EJO95" s="86"/>
      <c r="EJP95" s="86"/>
      <c r="EJQ95" s="86"/>
      <c r="EJR95" s="86"/>
      <c r="EJS95" s="86"/>
      <c r="EJT95" s="86"/>
      <c r="EJU95" s="86"/>
      <c r="EJV95" s="86"/>
      <c r="EJW95" s="86"/>
      <c r="EJX95" s="86"/>
      <c r="EJY95" s="86"/>
      <c r="EJZ95" s="86"/>
      <c r="EKA95" s="86"/>
      <c r="EKB95" s="86"/>
      <c r="EKC95" s="86"/>
      <c r="EKD95" s="86"/>
      <c r="EKE95" s="86"/>
      <c r="EKF95" s="86"/>
      <c r="EKG95" s="86"/>
      <c r="EKH95" s="86"/>
      <c r="EKI95" s="86"/>
      <c r="EKJ95" s="86"/>
      <c r="EKK95" s="86"/>
      <c r="EKL95" s="86"/>
      <c r="EKM95" s="86"/>
      <c r="EKN95" s="86"/>
      <c r="EKO95" s="86"/>
      <c r="EKP95" s="86"/>
      <c r="EKQ95" s="86"/>
      <c r="EKR95" s="86"/>
      <c r="EKS95" s="86"/>
      <c r="EKT95" s="86"/>
      <c r="EKU95" s="86"/>
      <c r="EKV95" s="86"/>
      <c r="EKW95" s="86"/>
      <c r="EKX95" s="86"/>
      <c r="EKY95" s="86"/>
      <c r="EKZ95" s="86"/>
      <c r="ELA95" s="86"/>
      <c r="ELB95" s="86"/>
      <c r="ELC95" s="86"/>
      <c r="ELD95" s="86"/>
      <c r="ELE95" s="86"/>
      <c r="ELF95" s="86"/>
      <c r="ELG95" s="86"/>
      <c r="ELH95" s="86"/>
      <c r="ELI95" s="86"/>
      <c r="ELJ95" s="86"/>
      <c r="ELK95" s="86"/>
      <c r="ELL95" s="86"/>
      <c r="ELM95" s="86"/>
      <c r="ELN95" s="86"/>
      <c r="ELO95" s="86"/>
      <c r="ELP95" s="86"/>
      <c r="ELQ95" s="86"/>
      <c r="ELR95" s="86"/>
      <c r="ELS95" s="86"/>
      <c r="ELT95" s="86"/>
      <c r="ELU95" s="86"/>
      <c r="ELV95" s="86"/>
      <c r="ELW95" s="86"/>
      <c r="ELX95" s="86"/>
      <c r="ELY95" s="86"/>
      <c r="ELZ95" s="86"/>
      <c r="EMA95" s="86"/>
      <c r="EMB95" s="86"/>
      <c r="EMC95" s="86"/>
      <c r="EMD95" s="86"/>
      <c r="EME95" s="86"/>
      <c r="EMF95" s="86"/>
      <c r="EMG95" s="86"/>
      <c r="EMH95" s="86"/>
      <c r="EMI95" s="86"/>
      <c r="EMJ95" s="86"/>
      <c r="EMK95" s="86"/>
      <c r="EML95" s="86"/>
      <c r="EMM95" s="86"/>
      <c r="EMN95" s="86"/>
      <c r="EMO95" s="86"/>
      <c r="EMP95" s="86"/>
      <c r="EMQ95" s="86"/>
      <c r="EMR95" s="86"/>
      <c r="EMS95" s="86"/>
      <c r="EMT95" s="86"/>
      <c r="EMU95" s="86"/>
      <c r="EMV95" s="86"/>
      <c r="EMW95" s="86"/>
      <c r="EMX95" s="86"/>
      <c r="EMY95" s="86"/>
      <c r="EMZ95" s="86"/>
      <c r="ENA95" s="86"/>
      <c r="ENB95" s="86"/>
      <c r="ENC95" s="86"/>
      <c r="END95" s="86"/>
      <c r="ENE95" s="86"/>
      <c r="ENF95" s="86"/>
      <c r="ENG95" s="86"/>
      <c r="ENH95" s="86"/>
      <c r="ENI95" s="86"/>
      <c r="ENJ95" s="86"/>
      <c r="ENK95" s="86"/>
      <c r="ENL95" s="86"/>
      <c r="ENM95" s="86"/>
      <c r="ENN95" s="86"/>
      <c r="ENO95" s="86"/>
      <c r="ENP95" s="86"/>
      <c r="ENQ95" s="86"/>
      <c r="ENR95" s="86"/>
      <c r="ENS95" s="86"/>
      <c r="ENT95" s="86"/>
      <c r="ENU95" s="86"/>
      <c r="ENV95" s="86"/>
      <c r="ENW95" s="86"/>
      <c r="ENX95" s="86"/>
      <c r="ENY95" s="86"/>
      <c r="ENZ95" s="86"/>
      <c r="EOA95" s="86"/>
      <c r="EOB95" s="86"/>
      <c r="EOC95" s="86"/>
      <c r="EOD95" s="86"/>
      <c r="EOE95" s="86"/>
      <c r="EOF95" s="86"/>
      <c r="EOG95" s="86"/>
      <c r="EOH95" s="86"/>
      <c r="EOI95" s="86"/>
      <c r="EOJ95" s="86"/>
      <c r="EOK95" s="86"/>
      <c r="EOL95" s="86"/>
      <c r="EOM95" s="86"/>
      <c r="EON95" s="86"/>
      <c r="EOO95" s="86"/>
      <c r="EOP95" s="86"/>
      <c r="EOQ95" s="86"/>
      <c r="EOR95" s="86"/>
      <c r="EOS95" s="86"/>
      <c r="EOT95" s="86"/>
      <c r="EOU95" s="86"/>
      <c r="EOV95" s="86"/>
      <c r="EOW95" s="86"/>
      <c r="EOX95" s="86"/>
      <c r="EOY95" s="86"/>
      <c r="EOZ95" s="86"/>
      <c r="EPA95" s="86"/>
      <c r="EPB95" s="86"/>
      <c r="EPC95" s="86"/>
      <c r="EPD95" s="86"/>
      <c r="EPE95" s="86"/>
      <c r="EPF95" s="86"/>
      <c r="EPG95" s="86"/>
      <c r="EPH95" s="86"/>
      <c r="EPI95" s="86"/>
      <c r="EPJ95" s="86"/>
      <c r="EPK95" s="86"/>
      <c r="EPL95" s="86"/>
      <c r="EPM95" s="86"/>
      <c r="EPN95" s="86"/>
      <c r="EPO95" s="86"/>
      <c r="EPP95" s="86"/>
      <c r="EPQ95" s="86"/>
      <c r="EPR95" s="86"/>
      <c r="EPS95" s="86"/>
      <c r="EPT95" s="86"/>
      <c r="EPU95" s="86"/>
      <c r="EPV95" s="86"/>
      <c r="EPW95" s="86"/>
      <c r="EPX95" s="86"/>
      <c r="EPY95" s="86"/>
      <c r="EPZ95" s="86"/>
      <c r="EQA95" s="86"/>
      <c r="EQB95" s="86"/>
      <c r="EQC95" s="86"/>
      <c r="EQD95" s="86"/>
      <c r="EQE95" s="86"/>
      <c r="EQF95" s="86"/>
      <c r="EQG95" s="86"/>
      <c r="EQH95" s="86"/>
      <c r="EQI95" s="86"/>
      <c r="EQJ95" s="86"/>
      <c r="EQK95" s="86"/>
      <c r="EQL95" s="86"/>
      <c r="EQM95" s="86"/>
      <c r="EQN95" s="86"/>
      <c r="EQO95" s="86"/>
      <c r="EQP95" s="86"/>
      <c r="EQQ95" s="86"/>
      <c r="EQR95" s="86"/>
      <c r="EQS95" s="86"/>
      <c r="EQT95" s="86"/>
      <c r="EQU95" s="86"/>
      <c r="EQV95" s="86"/>
      <c r="EQW95" s="86"/>
      <c r="EQX95" s="86"/>
      <c r="EQY95" s="86"/>
      <c r="EQZ95" s="86"/>
      <c r="ERA95" s="86"/>
      <c r="ERB95" s="86"/>
      <c r="ERC95" s="86"/>
      <c r="ERD95" s="86"/>
      <c r="ERE95" s="86"/>
      <c r="ERF95" s="86"/>
      <c r="ERG95" s="86"/>
      <c r="ERH95" s="86"/>
      <c r="ERI95" s="86"/>
      <c r="ERJ95" s="86"/>
      <c r="ERK95" s="86"/>
      <c r="ERL95" s="86"/>
      <c r="ERM95" s="86"/>
      <c r="ERN95" s="86"/>
      <c r="ERO95" s="86"/>
      <c r="ERP95" s="86"/>
      <c r="ERQ95" s="86"/>
      <c r="ERR95" s="86"/>
      <c r="ERS95" s="86"/>
      <c r="ERT95" s="86"/>
      <c r="ERU95" s="86"/>
      <c r="ERV95" s="86"/>
      <c r="ERW95" s="86"/>
      <c r="ERX95" s="86"/>
      <c r="ERY95" s="86"/>
      <c r="ERZ95" s="86"/>
      <c r="ESA95" s="86"/>
      <c r="ESB95" s="86"/>
      <c r="ESC95" s="86"/>
      <c r="ESD95" s="86"/>
      <c r="ESE95" s="86"/>
      <c r="ESF95" s="86"/>
      <c r="ESG95" s="86"/>
      <c r="ESH95" s="86"/>
      <c r="ESI95" s="86"/>
      <c r="ESJ95" s="86"/>
      <c r="ESK95" s="86"/>
      <c r="ESL95" s="86"/>
      <c r="ESM95" s="86"/>
      <c r="ESN95" s="86"/>
      <c r="ESO95" s="86"/>
      <c r="ESP95" s="86"/>
      <c r="ESQ95" s="86"/>
      <c r="ESR95" s="86"/>
      <c r="ESS95" s="86"/>
      <c r="EST95" s="86"/>
      <c r="ESU95" s="86"/>
      <c r="ESV95" s="86"/>
      <c r="ESW95" s="86"/>
      <c r="ESX95" s="86"/>
      <c r="ESY95" s="86"/>
      <c r="ESZ95" s="86"/>
      <c r="ETA95" s="86"/>
      <c r="ETB95" s="86"/>
      <c r="ETC95" s="86"/>
      <c r="ETD95" s="86"/>
      <c r="ETE95" s="86"/>
      <c r="ETF95" s="86"/>
      <c r="ETG95" s="86"/>
      <c r="ETH95" s="86"/>
      <c r="ETI95" s="86"/>
      <c r="ETJ95" s="86"/>
      <c r="ETK95" s="86"/>
      <c r="ETL95" s="86"/>
      <c r="ETM95" s="86"/>
      <c r="ETN95" s="86"/>
      <c r="ETO95" s="86"/>
      <c r="ETP95" s="86"/>
      <c r="ETQ95" s="86"/>
      <c r="ETR95" s="86"/>
      <c r="ETS95" s="86"/>
      <c r="ETT95" s="86"/>
      <c r="ETU95" s="86"/>
      <c r="ETV95" s="86"/>
      <c r="ETW95" s="86"/>
      <c r="ETX95" s="86"/>
      <c r="ETY95" s="86"/>
      <c r="ETZ95" s="86"/>
      <c r="EUA95" s="86"/>
      <c r="EUB95" s="86"/>
      <c r="EUC95" s="86"/>
      <c r="EUD95" s="86"/>
      <c r="EUE95" s="86"/>
      <c r="EUF95" s="86"/>
      <c r="EUG95" s="86"/>
      <c r="EUH95" s="86"/>
      <c r="EUI95" s="86"/>
      <c r="EUJ95" s="86"/>
      <c r="EUK95" s="86"/>
      <c r="EUL95" s="86"/>
      <c r="EUM95" s="86"/>
      <c r="EUN95" s="86"/>
      <c r="EUO95" s="86"/>
      <c r="EUP95" s="86"/>
      <c r="EUQ95" s="86"/>
      <c r="EUR95" s="86"/>
      <c r="EUS95" s="86"/>
      <c r="EUT95" s="86"/>
      <c r="EUU95" s="86"/>
      <c r="EUV95" s="86"/>
      <c r="EUW95" s="86"/>
      <c r="EUX95" s="86"/>
      <c r="EUY95" s="86"/>
      <c r="EUZ95" s="86"/>
      <c r="EVA95" s="86"/>
      <c r="EVB95" s="86"/>
      <c r="EVC95" s="86"/>
      <c r="EVD95" s="86"/>
      <c r="EVE95" s="86"/>
      <c r="EVF95" s="86"/>
      <c r="EVG95" s="86"/>
      <c r="EVH95" s="86"/>
      <c r="EVI95" s="86"/>
      <c r="EVJ95" s="86"/>
      <c r="EVK95" s="86"/>
      <c r="EVL95" s="86"/>
      <c r="EVM95" s="86"/>
      <c r="EVN95" s="86"/>
      <c r="EVO95" s="86"/>
      <c r="EVP95" s="86"/>
      <c r="EVQ95" s="86"/>
      <c r="EVR95" s="86"/>
      <c r="EVS95" s="86"/>
      <c r="EVT95" s="86"/>
      <c r="EVU95" s="86"/>
      <c r="EVV95" s="86"/>
      <c r="EVW95" s="86"/>
      <c r="EVX95" s="86"/>
      <c r="EVY95" s="86"/>
      <c r="EVZ95" s="86"/>
      <c r="EWA95" s="86"/>
      <c r="EWB95" s="86"/>
      <c r="EWC95" s="86"/>
      <c r="EWD95" s="86"/>
      <c r="EWE95" s="86"/>
      <c r="EWF95" s="86"/>
      <c r="EWG95" s="86"/>
      <c r="EWH95" s="86"/>
      <c r="EWI95" s="86"/>
      <c r="EWJ95" s="86"/>
      <c r="EWK95" s="86"/>
      <c r="EWL95" s="86"/>
      <c r="EWM95" s="86"/>
      <c r="EWN95" s="86"/>
      <c r="EWO95" s="86"/>
      <c r="EWP95" s="86"/>
      <c r="EWQ95" s="86"/>
      <c r="EWR95" s="86"/>
      <c r="EWS95" s="86"/>
      <c r="EWT95" s="86"/>
      <c r="EWU95" s="86"/>
      <c r="EWV95" s="86"/>
      <c r="EWW95" s="86"/>
      <c r="EWX95" s="86"/>
      <c r="EWY95" s="86"/>
      <c r="EWZ95" s="86"/>
      <c r="EXA95" s="86"/>
      <c r="EXB95" s="86"/>
      <c r="EXC95" s="86"/>
      <c r="EXD95" s="86"/>
      <c r="EXE95" s="86"/>
      <c r="EXF95" s="86"/>
      <c r="EXG95" s="86"/>
      <c r="EXH95" s="86"/>
      <c r="EXI95" s="86"/>
      <c r="EXJ95" s="86"/>
      <c r="EXK95" s="86"/>
      <c r="EXL95" s="86"/>
      <c r="EXM95" s="86"/>
      <c r="EXN95" s="86"/>
      <c r="EXO95" s="86"/>
      <c r="EXP95" s="86"/>
      <c r="EXQ95" s="86"/>
      <c r="EXR95" s="86"/>
      <c r="EXS95" s="86"/>
      <c r="EXT95" s="86"/>
      <c r="EXU95" s="86"/>
      <c r="EXV95" s="86"/>
      <c r="EXW95" s="86"/>
      <c r="EXX95" s="86"/>
      <c r="EXY95" s="86"/>
      <c r="EXZ95" s="86"/>
      <c r="EYA95" s="86"/>
      <c r="EYB95" s="86"/>
      <c r="EYC95" s="86"/>
      <c r="EYD95" s="86"/>
      <c r="EYE95" s="86"/>
      <c r="EYF95" s="86"/>
      <c r="EYG95" s="86"/>
      <c r="EYH95" s="86"/>
      <c r="EYI95" s="86"/>
      <c r="EYJ95" s="86"/>
      <c r="EYK95" s="86"/>
      <c r="EYL95" s="86"/>
      <c r="EYM95" s="86"/>
      <c r="EYN95" s="86"/>
      <c r="EYO95" s="86"/>
      <c r="EYP95" s="86"/>
      <c r="EYQ95" s="86"/>
      <c r="EYR95" s="86"/>
      <c r="EYS95" s="86"/>
      <c r="EYT95" s="86"/>
      <c r="EYU95" s="86"/>
      <c r="EYV95" s="86"/>
      <c r="EYW95" s="86"/>
      <c r="EYX95" s="86"/>
      <c r="EYY95" s="86"/>
      <c r="EYZ95" s="86"/>
      <c r="EZA95" s="86"/>
      <c r="EZB95" s="86"/>
      <c r="EZC95" s="86"/>
      <c r="EZD95" s="86"/>
      <c r="EZE95" s="86"/>
      <c r="EZF95" s="86"/>
      <c r="EZG95" s="86"/>
      <c r="EZH95" s="86"/>
      <c r="EZI95" s="86"/>
      <c r="EZJ95" s="86"/>
      <c r="EZK95" s="86"/>
      <c r="EZL95" s="86"/>
      <c r="EZM95" s="86"/>
      <c r="EZN95" s="86"/>
      <c r="EZO95" s="86"/>
      <c r="EZP95" s="86"/>
      <c r="EZQ95" s="86"/>
      <c r="EZR95" s="86"/>
      <c r="EZS95" s="86"/>
      <c r="EZT95" s="86"/>
      <c r="EZU95" s="86"/>
      <c r="EZV95" s="86"/>
      <c r="EZW95" s="86"/>
      <c r="EZX95" s="86"/>
      <c r="EZY95" s="86"/>
      <c r="EZZ95" s="86"/>
      <c r="FAA95" s="86"/>
      <c r="FAB95" s="86"/>
      <c r="FAC95" s="86"/>
      <c r="FAD95" s="86"/>
      <c r="FAE95" s="86"/>
      <c r="FAF95" s="86"/>
      <c r="FAG95" s="86"/>
      <c r="FAH95" s="86"/>
      <c r="FAI95" s="86"/>
      <c r="FAJ95" s="86"/>
      <c r="FAK95" s="86"/>
      <c r="FAL95" s="86"/>
      <c r="FAM95" s="86"/>
      <c r="FAN95" s="86"/>
      <c r="FAO95" s="86"/>
      <c r="FAP95" s="86"/>
      <c r="FAQ95" s="86"/>
      <c r="FAR95" s="86"/>
      <c r="FAS95" s="86"/>
      <c r="FAT95" s="86"/>
      <c r="FAU95" s="86"/>
      <c r="FAV95" s="86"/>
      <c r="FAW95" s="86"/>
      <c r="FAX95" s="86"/>
      <c r="FAY95" s="86"/>
      <c r="FAZ95" s="86"/>
      <c r="FBA95" s="86"/>
      <c r="FBB95" s="86"/>
      <c r="FBC95" s="86"/>
      <c r="FBD95" s="86"/>
      <c r="FBE95" s="86"/>
      <c r="FBF95" s="86"/>
      <c r="FBG95" s="86"/>
      <c r="FBH95" s="86"/>
      <c r="FBI95" s="86"/>
      <c r="FBJ95" s="86"/>
      <c r="FBK95" s="86"/>
      <c r="FBL95" s="86"/>
      <c r="FBM95" s="86"/>
      <c r="FBN95" s="86"/>
      <c r="FBO95" s="86"/>
      <c r="FBP95" s="86"/>
      <c r="FBQ95" s="86"/>
      <c r="FBR95" s="86"/>
      <c r="FBS95" s="86"/>
      <c r="FBT95" s="86"/>
      <c r="FBU95" s="86"/>
      <c r="FBV95" s="86"/>
      <c r="FBW95" s="86"/>
      <c r="FBX95" s="86"/>
      <c r="FBY95" s="86"/>
      <c r="FBZ95" s="86"/>
      <c r="FCA95" s="86"/>
      <c r="FCB95" s="86"/>
      <c r="FCC95" s="86"/>
      <c r="FCD95" s="86"/>
      <c r="FCE95" s="86"/>
      <c r="FCF95" s="86"/>
      <c r="FCG95" s="86"/>
      <c r="FCH95" s="86"/>
      <c r="FCI95" s="86"/>
      <c r="FCJ95" s="86"/>
      <c r="FCK95" s="86"/>
      <c r="FCL95" s="86"/>
      <c r="FCM95" s="86"/>
      <c r="FCN95" s="86"/>
      <c r="FCO95" s="86"/>
      <c r="FCP95" s="86"/>
      <c r="FCQ95" s="86"/>
      <c r="FCR95" s="86"/>
      <c r="FCS95" s="86"/>
      <c r="FCT95" s="86"/>
      <c r="FCU95" s="86"/>
      <c r="FCV95" s="86"/>
      <c r="FCW95" s="86"/>
      <c r="FCX95" s="86"/>
      <c r="FCY95" s="86"/>
      <c r="FCZ95" s="86"/>
      <c r="FDA95" s="86"/>
      <c r="FDB95" s="86"/>
      <c r="FDC95" s="86"/>
      <c r="FDD95" s="86"/>
      <c r="FDE95" s="86"/>
      <c r="FDF95" s="86"/>
      <c r="FDG95" s="86"/>
      <c r="FDH95" s="86"/>
      <c r="FDI95" s="86"/>
      <c r="FDJ95" s="86"/>
      <c r="FDK95" s="86"/>
      <c r="FDL95" s="86"/>
      <c r="FDM95" s="86"/>
      <c r="FDN95" s="86"/>
      <c r="FDO95" s="86"/>
      <c r="FDP95" s="86"/>
      <c r="FDQ95" s="86"/>
      <c r="FDR95" s="86"/>
      <c r="FDS95" s="86"/>
      <c r="FDT95" s="86"/>
      <c r="FDU95" s="86"/>
      <c r="FDV95" s="86"/>
      <c r="FDW95" s="86"/>
      <c r="FDX95" s="86"/>
      <c r="FDY95" s="86"/>
      <c r="FDZ95" s="86"/>
      <c r="FEA95" s="86"/>
      <c r="FEB95" s="86"/>
      <c r="FEC95" s="86"/>
      <c r="FED95" s="86"/>
      <c r="FEE95" s="86"/>
      <c r="FEF95" s="86"/>
      <c r="FEG95" s="86"/>
      <c r="FEH95" s="86"/>
      <c r="FEI95" s="86"/>
      <c r="FEJ95" s="86"/>
      <c r="FEK95" s="86"/>
      <c r="FEL95" s="86"/>
      <c r="FEM95" s="86"/>
      <c r="FEN95" s="86"/>
      <c r="FEO95" s="86"/>
      <c r="FEP95" s="86"/>
      <c r="FEQ95" s="86"/>
      <c r="FER95" s="86"/>
      <c r="FES95" s="86"/>
      <c r="FET95" s="86"/>
      <c r="FEU95" s="86"/>
      <c r="FEV95" s="86"/>
      <c r="FEW95" s="86"/>
      <c r="FEX95" s="86"/>
      <c r="FEY95" s="86"/>
      <c r="FEZ95" s="86"/>
      <c r="FFA95" s="86"/>
      <c r="FFB95" s="86"/>
      <c r="FFC95" s="86"/>
      <c r="FFD95" s="86"/>
      <c r="FFE95" s="86"/>
      <c r="FFF95" s="86"/>
      <c r="FFG95" s="86"/>
      <c r="FFH95" s="86"/>
      <c r="FFI95" s="86"/>
      <c r="FFJ95" s="86"/>
      <c r="FFK95" s="86"/>
      <c r="FFL95" s="86"/>
      <c r="FFM95" s="86"/>
      <c r="FFN95" s="86"/>
      <c r="FFO95" s="86"/>
      <c r="FFP95" s="86"/>
      <c r="FFQ95" s="86"/>
      <c r="FFR95" s="86"/>
      <c r="FFS95" s="86"/>
      <c r="FFT95" s="86"/>
      <c r="FFU95" s="86"/>
      <c r="FFV95" s="86"/>
      <c r="FFW95" s="86"/>
      <c r="FFX95" s="86"/>
      <c r="FFY95" s="86"/>
      <c r="FFZ95" s="86"/>
      <c r="FGA95" s="86"/>
      <c r="FGB95" s="86"/>
      <c r="FGC95" s="86"/>
      <c r="FGD95" s="86"/>
      <c r="FGE95" s="86"/>
      <c r="FGF95" s="86"/>
      <c r="FGG95" s="86"/>
      <c r="FGH95" s="86"/>
      <c r="FGI95" s="86"/>
      <c r="FGJ95" s="86"/>
      <c r="FGK95" s="86"/>
      <c r="FGL95" s="86"/>
      <c r="FGM95" s="86"/>
      <c r="FGN95" s="86"/>
      <c r="FGO95" s="86"/>
      <c r="FGP95" s="86"/>
      <c r="FGQ95" s="86"/>
      <c r="FGR95" s="86"/>
      <c r="FGS95" s="86"/>
      <c r="FGT95" s="86"/>
      <c r="FGU95" s="86"/>
      <c r="FGV95" s="86"/>
      <c r="FGW95" s="86"/>
      <c r="FGX95" s="86"/>
      <c r="FGY95" s="86"/>
      <c r="FGZ95" s="86"/>
      <c r="FHA95" s="86"/>
      <c r="FHB95" s="86"/>
      <c r="FHC95" s="86"/>
      <c r="FHD95" s="86"/>
      <c r="FHE95" s="86"/>
      <c r="FHF95" s="86"/>
      <c r="FHG95" s="86"/>
      <c r="FHH95" s="86"/>
      <c r="FHI95" s="86"/>
      <c r="FHJ95" s="86"/>
      <c r="FHK95" s="86"/>
      <c r="FHL95" s="86"/>
      <c r="FHM95" s="86"/>
      <c r="FHN95" s="86"/>
      <c r="FHO95" s="86"/>
      <c r="FHP95" s="86"/>
      <c r="FHQ95" s="86"/>
      <c r="FHR95" s="86"/>
      <c r="FHS95" s="86"/>
      <c r="FHT95" s="86"/>
      <c r="FHU95" s="86"/>
      <c r="FHV95" s="86"/>
      <c r="FHW95" s="86"/>
      <c r="FHX95" s="86"/>
      <c r="FHY95" s="86"/>
      <c r="FHZ95" s="86"/>
      <c r="FIA95" s="86"/>
      <c r="FIB95" s="86"/>
      <c r="FIC95" s="86"/>
      <c r="FID95" s="86"/>
      <c r="FIE95" s="86"/>
      <c r="FIF95" s="86"/>
      <c r="FIG95" s="86"/>
      <c r="FIH95" s="86"/>
      <c r="FII95" s="86"/>
      <c r="FIJ95" s="86"/>
      <c r="FIK95" s="86"/>
      <c r="FIL95" s="86"/>
      <c r="FIM95" s="86"/>
      <c r="FIN95" s="86"/>
      <c r="FIO95" s="86"/>
      <c r="FIP95" s="86"/>
      <c r="FIQ95" s="86"/>
      <c r="FIR95" s="86"/>
      <c r="FIS95" s="86"/>
      <c r="FIT95" s="86"/>
      <c r="FIU95" s="86"/>
      <c r="FIV95" s="86"/>
      <c r="FIW95" s="86"/>
      <c r="FIX95" s="86"/>
      <c r="FIY95" s="86"/>
      <c r="FIZ95" s="86"/>
      <c r="FJA95" s="86"/>
      <c r="FJB95" s="86"/>
      <c r="FJC95" s="86"/>
      <c r="FJD95" s="86"/>
      <c r="FJE95" s="86"/>
      <c r="FJF95" s="86"/>
      <c r="FJG95" s="86"/>
      <c r="FJH95" s="86"/>
      <c r="FJI95" s="86"/>
      <c r="FJJ95" s="86"/>
      <c r="FJK95" s="86"/>
      <c r="FJL95" s="86"/>
      <c r="FJM95" s="86"/>
      <c r="FJN95" s="86"/>
      <c r="FJO95" s="86"/>
      <c r="FJP95" s="86"/>
      <c r="FJQ95" s="86"/>
      <c r="FJR95" s="86"/>
      <c r="FJS95" s="86"/>
      <c r="FJT95" s="86"/>
      <c r="FJU95" s="86"/>
      <c r="FJV95" s="86"/>
      <c r="FJW95" s="86"/>
      <c r="FJX95" s="86"/>
      <c r="FJY95" s="86"/>
      <c r="FJZ95" s="86"/>
      <c r="FKA95" s="86"/>
      <c r="FKB95" s="86"/>
      <c r="FKC95" s="86"/>
      <c r="FKD95" s="86"/>
      <c r="FKE95" s="86"/>
      <c r="FKF95" s="86"/>
      <c r="FKG95" s="86"/>
      <c r="FKH95" s="86"/>
      <c r="FKI95" s="86"/>
      <c r="FKJ95" s="86"/>
      <c r="FKK95" s="86"/>
      <c r="FKL95" s="86"/>
      <c r="FKM95" s="86"/>
      <c r="FKN95" s="86"/>
      <c r="FKO95" s="86"/>
      <c r="FKP95" s="86"/>
      <c r="FKQ95" s="86"/>
      <c r="FKR95" s="86"/>
      <c r="FKS95" s="86"/>
      <c r="FKT95" s="86"/>
      <c r="FKU95" s="86"/>
      <c r="FKV95" s="86"/>
      <c r="FKW95" s="86"/>
      <c r="FKX95" s="86"/>
      <c r="FKY95" s="86"/>
      <c r="FKZ95" s="86"/>
      <c r="FLA95" s="86"/>
      <c r="FLB95" s="86"/>
      <c r="FLC95" s="86"/>
      <c r="FLD95" s="86"/>
      <c r="FLE95" s="86"/>
      <c r="FLF95" s="86"/>
      <c r="FLG95" s="86"/>
      <c r="FLH95" s="86"/>
      <c r="FLI95" s="86"/>
      <c r="FLJ95" s="86"/>
      <c r="FLK95" s="86"/>
      <c r="FLL95" s="86"/>
      <c r="FLM95" s="86"/>
      <c r="FLN95" s="86"/>
      <c r="FLO95" s="86"/>
      <c r="FLP95" s="86"/>
      <c r="FLQ95" s="86"/>
      <c r="FLR95" s="86"/>
      <c r="FLS95" s="86"/>
      <c r="FLT95" s="86"/>
      <c r="FLU95" s="86"/>
      <c r="FLV95" s="86"/>
      <c r="FLW95" s="86"/>
      <c r="FLX95" s="86"/>
      <c r="FLY95" s="86"/>
      <c r="FLZ95" s="86"/>
      <c r="FMA95" s="86"/>
      <c r="FMB95" s="86"/>
      <c r="FMC95" s="86"/>
      <c r="FMD95" s="86"/>
      <c r="FME95" s="86"/>
      <c r="FMF95" s="86"/>
      <c r="FMG95" s="86"/>
      <c r="FMH95" s="86"/>
      <c r="FMI95" s="86"/>
      <c r="FMJ95" s="86"/>
      <c r="FMK95" s="86"/>
      <c r="FML95" s="86"/>
      <c r="FMM95" s="86"/>
      <c r="FMN95" s="86"/>
      <c r="FMO95" s="86"/>
      <c r="FMP95" s="86"/>
      <c r="FMQ95" s="86"/>
      <c r="FMR95" s="86"/>
      <c r="FMS95" s="86"/>
      <c r="FMT95" s="86"/>
      <c r="FMU95" s="86"/>
      <c r="FMV95" s="86"/>
      <c r="FMW95" s="86"/>
      <c r="FMX95" s="86"/>
      <c r="FMY95" s="86"/>
      <c r="FMZ95" s="86"/>
      <c r="FNA95" s="86"/>
      <c r="FNB95" s="86"/>
      <c r="FNC95" s="86"/>
      <c r="FND95" s="86"/>
      <c r="FNE95" s="86"/>
      <c r="FNF95" s="86"/>
      <c r="FNG95" s="86"/>
      <c r="FNH95" s="86"/>
      <c r="FNI95" s="86"/>
      <c r="FNJ95" s="86"/>
      <c r="FNK95" s="86"/>
      <c r="FNL95" s="86"/>
      <c r="FNM95" s="86"/>
      <c r="FNN95" s="86"/>
      <c r="FNO95" s="86"/>
      <c r="FNP95" s="86"/>
      <c r="FNQ95" s="86"/>
      <c r="FNR95" s="86"/>
      <c r="FNS95" s="86"/>
      <c r="FNT95" s="86"/>
      <c r="FNU95" s="86"/>
      <c r="FNV95" s="86"/>
      <c r="FNW95" s="86"/>
      <c r="FNX95" s="86"/>
      <c r="FNY95" s="86"/>
      <c r="FNZ95" s="86"/>
      <c r="FOA95" s="86"/>
      <c r="FOB95" s="86"/>
      <c r="FOC95" s="86"/>
      <c r="FOD95" s="86"/>
      <c r="FOE95" s="86"/>
      <c r="FOF95" s="86"/>
      <c r="FOG95" s="86"/>
      <c r="FOH95" s="86"/>
      <c r="FOI95" s="86"/>
      <c r="FOJ95" s="86"/>
      <c r="FOK95" s="86"/>
      <c r="FOL95" s="86"/>
      <c r="FOM95" s="86"/>
      <c r="FON95" s="86"/>
      <c r="FOO95" s="86"/>
      <c r="FOP95" s="86"/>
      <c r="FOQ95" s="86"/>
      <c r="FOR95" s="86"/>
      <c r="FOS95" s="86"/>
      <c r="FOT95" s="86"/>
      <c r="FOU95" s="86"/>
      <c r="FOV95" s="86"/>
      <c r="FOW95" s="86"/>
      <c r="FOX95" s="86"/>
      <c r="FOY95" s="86"/>
      <c r="FOZ95" s="86"/>
      <c r="FPA95" s="86"/>
      <c r="FPB95" s="86"/>
      <c r="FPC95" s="86"/>
      <c r="FPD95" s="86"/>
      <c r="FPE95" s="86"/>
      <c r="FPF95" s="86"/>
      <c r="FPG95" s="86"/>
      <c r="FPH95" s="86"/>
      <c r="FPI95" s="86"/>
      <c r="FPJ95" s="86"/>
      <c r="FPK95" s="86"/>
      <c r="FPL95" s="86"/>
      <c r="FPM95" s="86"/>
      <c r="FPN95" s="86"/>
      <c r="FPO95" s="86"/>
      <c r="FPP95" s="86"/>
      <c r="FPQ95" s="86"/>
      <c r="FPR95" s="86"/>
      <c r="FPS95" s="86"/>
      <c r="FPT95" s="86"/>
      <c r="FPU95" s="86"/>
      <c r="FPV95" s="86"/>
      <c r="FPW95" s="86"/>
      <c r="FPX95" s="86"/>
      <c r="FPY95" s="86"/>
      <c r="FPZ95" s="86"/>
      <c r="FQA95" s="86"/>
      <c r="FQB95" s="86"/>
      <c r="FQC95" s="86"/>
      <c r="FQD95" s="86"/>
      <c r="FQE95" s="86"/>
      <c r="FQF95" s="86"/>
      <c r="FQG95" s="86"/>
      <c r="FQH95" s="86"/>
      <c r="FQI95" s="86"/>
      <c r="FQJ95" s="86"/>
      <c r="FQK95" s="86"/>
      <c r="FQL95" s="86"/>
      <c r="FQM95" s="86"/>
      <c r="FQN95" s="86"/>
      <c r="FQO95" s="86"/>
      <c r="FQP95" s="86"/>
      <c r="FQQ95" s="86"/>
      <c r="FQR95" s="86"/>
      <c r="FQS95" s="86"/>
      <c r="FQT95" s="86"/>
      <c r="FQU95" s="86"/>
      <c r="FQV95" s="86"/>
      <c r="FQW95" s="86"/>
      <c r="FQX95" s="86"/>
      <c r="FQY95" s="86"/>
      <c r="FQZ95" s="86"/>
      <c r="FRA95" s="86"/>
      <c r="FRB95" s="86"/>
      <c r="FRC95" s="86"/>
      <c r="FRD95" s="86"/>
      <c r="FRE95" s="86"/>
      <c r="FRF95" s="86"/>
      <c r="FRG95" s="86"/>
      <c r="FRH95" s="86"/>
      <c r="FRI95" s="86"/>
      <c r="FRJ95" s="86"/>
      <c r="FRK95" s="86"/>
      <c r="FRL95" s="86"/>
      <c r="FRM95" s="86"/>
      <c r="FRN95" s="86"/>
      <c r="FRO95" s="86"/>
      <c r="FRP95" s="86"/>
      <c r="FRQ95" s="86"/>
      <c r="FRR95" s="86"/>
      <c r="FRS95" s="86"/>
      <c r="FRT95" s="86"/>
      <c r="FRU95" s="86"/>
      <c r="FRV95" s="86"/>
      <c r="FRW95" s="86"/>
      <c r="FRX95" s="86"/>
      <c r="FRY95" s="86"/>
      <c r="FRZ95" s="86"/>
      <c r="FSA95" s="86"/>
      <c r="FSB95" s="86"/>
      <c r="FSC95" s="86"/>
      <c r="FSD95" s="86"/>
      <c r="FSE95" s="86"/>
      <c r="FSF95" s="86"/>
      <c r="FSG95" s="86"/>
      <c r="FSH95" s="86"/>
      <c r="FSI95" s="86"/>
      <c r="FSJ95" s="86"/>
      <c r="FSK95" s="86"/>
      <c r="FSL95" s="86"/>
      <c r="FSM95" s="86"/>
      <c r="FSN95" s="86"/>
      <c r="FSO95" s="86"/>
      <c r="FSP95" s="86"/>
      <c r="FSQ95" s="86"/>
      <c r="FSR95" s="86"/>
      <c r="FSS95" s="86"/>
      <c r="FST95" s="86"/>
      <c r="FSU95" s="86"/>
      <c r="FSV95" s="86"/>
      <c r="FSW95" s="86"/>
      <c r="FSX95" s="86"/>
      <c r="FSY95" s="86"/>
      <c r="FSZ95" s="86"/>
      <c r="FTA95" s="86"/>
      <c r="FTB95" s="86"/>
      <c r="FTC95" s="86"/>
      <c r="FTD95" s="86"/>
      <c r="FTE95" s="86"/>
      <c r="FTF95" s="86"/>
      <c r="FTG95" s="86"/>
      <c r="FTH95" s="86"/>
      <c r="FTI95" s="86"/>
      <c r="FTJ95" s="86"/>
      <c r="FTK95" s="86"/>
      <c r="FTL95" s="86"/>
      <c r="FTM95" s="86"/>
      <c r="FTN95" s="86"/>
      <c r="FTO95" s="86"/>
      <c r="FTP95" s="86"/>
      <c r="FTQ95" s="86"/>
      <c r="FTR95" s="86"/>
      <c r="FTS95" s="86"/>
      <c r="FTT95" s="86"/>
      <c r="FTU95" s="86"/>
      <c r="FTV95" s="86"/>
      <c r="FTW95" s="86"/>
      <c r="FTX95" s="86"/>
      <c r="FTY95" s="86"/>
      <c r="FTZ95" s="86"/>
      <c r="FUA95" s="86"/>
      <c r="FUB95" s="86"/>
      <c r="FUC95" s="86"/>
      <c r="FUD95" s="86"/>
      <c r="FUE95" s="86"/>
      <c r="FUF95" s="86"/>
      <c r="FUG95" s="86"/>
      <c r="FUH95" s="86"/>
      <c r="FUI95" s="86"/>
      <c r="FUJ95" s="86"/>
      <c r="FUK95" s="86"/>
      <c r="FUL95" s="86"/>
      <c r="FUM95" s="86"/>
      <c r="FUN95" s="86"/>
      <c r="FUO95" s="86"/>
      <c r="FUP95" s="86"/>
      <c r="FUQ95" s="86"/>
      <c r="FUR95" s="86"/>
      <c r="FUS95" s="86"/>
      <c r="FUT95" s="86"/>
      <c r="FUU95" s="86"/>
      <c r="FUV95" s="86"/>
      <c r="FUW95" s="86"/>
      <c r="FUX95" s="86"/>
      <c r="FUY95" s="86"/>
      <c r="FUZ95" s="86"/>
      <c r="FVA95" s="86"/>
      <c r="FVB95" s="86"/>
      <c r="FVC95" s="86"/>
      <c r="FVD95" s="86"/>
      <c r="FVE95" s="86"/>
      <c r="FVF95" s="86"/>
      <c r="FVG95" s="86"/>
      <c r="FVH95" s="86"/>
      <c r="FVI95" s="86"/>
      <c r="FVJ95" s="86"/>
      <c r="FVK95" s="86"/>
      <c r="FVL95" s="86"/>
      <c r="FVM95" s="86"/>
      <c r="FVN95" s="86"/>
      <c r="FVO95" s="86"/>
      <c r="FVP95" s="86"/>
      <c r="FVQ95" s="86"/>
      <c r="FVR95" s="86"/>
      <c r="FVS95" s="86"/>
      <c r="FVT95" s="86"/>
      <c r="FVU95" s="86"/>
      <c r="FVV95" s="86"/>
      <c r="FVW95" s="86"/>
      <c r="FVX95" s="86"/>
      <c r="FVY95" s="86"/>
      <c r="FVZ95" s="86"/>
      <c r="FWA95" s="86"/>
      <c r="FWB95" s="86"/>
      <c r="FWC95" s="86"/>
      <c r="FWD95" s="86"/>
      <c r="FWE95" s="86"/>
      <c r="FWF95" s="86"/>
      <c r="FWG95" s="86"/>
      <c r="FWH95" s="86"/>
      <c r="FWI95" s="86"/>
      <c r="FWJ95" s="86"/>
      <c r="FWK95" s="86"/>
      <c r="FWL95" s="86"/>
      <c r="FWM95" s="86"/>
      <c r="FWN95" s="86"/>
      <c r="FWO95" s="86"/>
      <c r="FWP95" s="86"/>
      <c r="FWQ95" s="86"/>
      <c r="FWR95" s="86"/>
      <c r="FWS95" s="86"/>
      <c r="FWT95" s="86"/>
      <c r="FWU95" s="86"/>
      <c r="FWV95" s="86"/>
      <c r="FWW95" s="86"/>
      <c r="FWX95" s="86"/>
      <c r="FWY95" s="86"/>
      <c r="FWZ95" s="86"/>
      <c r="FXA95" s="86"/>
      <c r="FXB95" s="86"/>
      <c r="FXC95" s="86"/>
      <c r="FXD95" s="86"/>
      <c r="FXE95" s="86"/>
      <c r="FXF95" s="86"/>
      <c r="FXG95" s="86"/>
      <c r="FXH95" s="86"/>
      <c r="FXI95" s="86"/>
      <c r="FXJ95" s="86"/>
      <c r="FXK95" s="86"/>
      <c r="FXL95" s="86"/>
      <c r="FXM95" s="86"/>
      <c r="FXN95" s="86"/>
      <c r="FXO95" s="86"/>
      <c r="FXP95" s="86"/>
      <c r="FXQ95" s="86"/>
      <c r="FXR95" s="86"/>
      <c r="FXS95" s="86"/>
      <c r="FXT95" s="86"/>
      <c r="FXU95" s="86"/>
      <c r="FXV95" s="86"/>
      <c r="FXW95" s="86"/>
      <c r="FXX95" s="86"/>
      <c r="FXY95" s="86"/>
      <c r="FXZ95" s="86"/>
      <c r="FYA95" s="86"/>
      <c r="FYB95" s="86"/>
      <c r="FYC95" s="86"/>
      <c r="FYD95" s="86"/>
      <c r="FYE95" s="86"/>
      <c r="FYF95" s="86"/>
      <c r="FYG95" s="86"/>
      <c r="FYH95" s="86"/>
      <c r="FYI95" s="86"/>
      <c r="FYJ95" s="86"/>
      <c r="FYK95" s="86"/>
      <c r="FYL95" s="86"/>
      <c r="FYM95" s="86"/>
      <c r="FYN95" s="86"/>
      <c r="FYO95" s="86"/>
      <c r="FYP95" s="86"/>
      <c r="FYQ95" s="86"/>
      <c r="FYR95" s="86"/>
      <c r="FYS95" s="86"/>
      <c r="FYT95" s="86"/>
      <c r="FYU95" s="86"/>
      <c r="FYV95" s="86"/>
      <c r="FYW95" s="86"/>
      <c r="FYX95" s="86"/>
      <c r="FYY95" s="86"/>
      <c r="FYZ95" s="86"/>
      <c r="FZA95" s="86"/>
      <c r="FZB95" s="86"/>
      <c r="FZC95" s="86"/>
      <c r="FZD95" s="86"/>
      <c r="FZE95" s="86"/>
      <c r="FZF95" s="86"/>
      <c r="FZG95" s="86"/>
      <c r="FZH95" s="86"/>
      <c r="FZI95" s="86"/>
      <c r="FZJ95" s="86"/>
      <c r="FZK95" s="86"/>
      <c r="FZL95" s="86"/>
      <c r="FZM95" s="86"/>
      <c r="FZN95" s="86"/>
      <c r="FZO95" s="86"/>
      <c r="FZP95" s="86"/>
      <c r="FZQ95" s="86"/>
      <c r="FZR95" s="86"/>
      <c r="FZS95" s="86"/>
      <c r="FZT95" s="86"/>
      <c r="FZU95" s="86"/>
      <c r="FZV95" s="86"/>
      <c r="FZW95" s="86"/>
      <c r="FZX95" s="86"/>
      <c r="FZY95" s="86"/>
      <c r="FZZ95" s="86"/>
      <c r="GAA95" s="86"/>
      <c r="GAB95" s="86"/>
      <c r="GAC95" s="86"/>
      <c r="GAD95" s="86"/>
      <c r="GAE95" s="86"/>
      <c r="GAF95" s="86"/>
      <c r="GAG95" s="86"/>
      <c r="GAH95" s="86"/>
      <c r="GAI95" s="86"/>
      <c r="GAJ95" s="86"/>
      <c r="GAK95" s="86"/>
      <c r="GAL95" s="86"/>
      <c r="GAM95" s="86"/>
      <c r="GAN95" s="86"/>
      <c r="GAO95" s="86"/>
      <c r="GAP95" s="86"/>
      <c r="GAQ95" s="86"/>
      <c r="GAR95" s="86"/>
      <c r="GAS95" s="86"/>
      <c r="GAT95" s="86"/>
      <c r="GAU95" s="86"/>
      <c r="GAV95" s="86"/>
      <c r="GAW95" s="86"/>
      <c r="GAX95" s="86"/>
      <c r="GAY95" s="86"/>
      <c r="GAZ95" s="86"/>
      <c r="GBA95" s="86"/>
      <c r="GBB95" s="86"/>
      <c r="GBC95" s="86"/>
      <c r="GBD95" s="86"/>
      <c r="GBE95" s="86"/>
      <c r="GBF95" s="86"/>
      <c r="GBG95" s="86"/>
      <c r="GBH95" s="86"/>
      <c r="GBI95" s="86"/>
      <c r="GBJ95" s="86"/>
      <c r="GBK95" s="86"/>
      <c r="GBL95" s="86"/>
      <c r="GBM95" s="86"/>
      <c r="GBN95" s="86"/>
      <c r="GBO95" s="86"/>
      <c r="GBP95" s="86"/>
      <c r="GBQ95" s="86"/>
      <c r="GBR95" s="86"/>
      <c r="GBS95" s="86"/>
      <c r="GBT95" s="86"/>
      <c r="GBU95" s="86"/>
      <c r="GBV95" s="86"/>
      <c r="GBW95" s="86"/>
      <c r="GBX95" s="86"/>
      <c r="GBY95" s="86"/>
      <c r="GBZ95" s="86"/>
      <c r="GCA95" s="86"/>
      <c r="GCB95" s="86"/>
      <c r="GCC95" s="86"/>
      <c r="GCD95" s="86"/>
      <c r="GCE95" s="86"/>
      <c r="GCF95" s="86"/>
      <c r="GCG95" s="86"/>
      <c r="GCH95" s="86"/>
      <c r="GCI95" s="86"/>
      <c r="GCJ95" s="86"/>
      <c r="GCK95" s="86"/>
      <c r="GCL95" s="86"/>
      <c r="GCM95" s="86"/>
      <c r="GCN95" s="86"/>
      <c r="GCO95" s="86"/>
      <c r="GCP95" s="86"/>
      <c r="GCQ95" s="86"/>
      <c r="GCR95" s="86"/>
      <c r="GCS95" s="86"/>
      <c r="GCT95" s="86"/>
      <c r="GCU95" s="86"/>
      <c r="GCV95" s="86"/>
      <c r="GCW95" s="86"/>
      <c r="GCX95" s="86"/>
      <c r="GCY95" s="86"/>
      <c r="GCZ95" s="86"/>
      <c r="GDA95" s="86"/>
      <c r="GDB95" s="86"/>
      <c r="GDC95" s="86"/>
      <c r="GDD95" s="86"/>
      <c r="GDE95" s="86"/>
      <c r="GDF95" s="86"/>
      <c r="GDG95" s="86"/>
      <c r="GDH95" s="86"/>
      <c r="GDI95" s="86"/>
      <c r="GDJ95" s="86"/>
      <c r="GDK95" s="86"/>
      <c r="GDL95" s="86"/>
      <c r="GDM95" s="86"/>
      <c r="GDN95" s="86"/>
      <c r="GDO95" s="86"/>
      <c r="GDP95" s="86"/>
      <c r="GDQ95" s="86"/>
      <c r="GDR95" s="86"/>
      <c r="GDS95" s="86"/>
      <c r="GDT95" s="86"/>
      <c r="GDU95" s="86"/>
      <c r="GDV95" s="86"/>
      <c r="GDW95" s="86"/>
      <c r="GDX95" s="86"/>
      <c r="GDY95" s="86"/>
      <c r="GDZ95" s="86"/>
      <c r="GEA95" s="86"/>
      <c r="GEB95" s="86"/>
      <c r="GEC95" s="86"/>
      <c r="GED95" s="86"/>
      <c r="GEE95" s="86"/>
      <c r="GEF95" s="86"/>
      <c r="GEG95" s="86"/>
      <c r="GEH95" s="86"/>
      <c r="GEI95" s="86"/>
      <c r="GEJ95" s="86"/>
      <c r="GEK95" s="86"/>
      <c r="GEL95" s="86"/>
      <c r="GEM95" s="86"/>
      <c r="GEN95" s="86"/>
      <c r="GEO95" s="86"/>
      <c r="GEP95" s="86"/>
      <c r="GEQ95" s="86"/>
      <c r="GER95" s="86"/>
      <c r="GES95" s="86"/>
      <c r="GET95" s="86"/>
      <c r="GEU95" s="86"/>
      <c r="GEV95" s="86"/>
      <c r="GEW95" s="86"/>
      <c r="GEX95" s="86"/>
      <c r="GEY95" s="86"/>
      <c r="GEZ95" s="86"/>
      <c r="GFA95" s="86"/>
      <c r="GFB95" s="86"/>
      <c r="GFC95" s="86"/>
      <c r="GFD95" s="86"/>
      <c r="GFE95" s="86"/>
      <c r="GFF95" s="86"/>
      <c r="GFG95" s="86"/>
      <c r="GFH95" s="86"/>
      <c r="GFI95" s="86"/>
      <c r="GFJ95" s="86"/>
      <c r="GFK95" s="86"/>
      <c r="GFL95" s="86"/>
      <c r="GFM95" s="86"/>
      <c r="GFN95" s="86"/>
      <c r="GFO95" s="86"/>
      <c r="GFP95" s="86"/>
      <c r="GFQ95" s="86"/>
      <c r="GFR95" s="86"/>
      <c r="GFS95" s="86"/>
      <c r="GFT95" s="86"/>
      <c r="GFU95" s="86"/>
      <c r="GFV95" s="86"/>
      <c r="GFW95" s="86"/>
      <c r="GFX95" s="86"/>
      <c r="GFY95" s="86"/>
      <c r="GFZ95" s="86"/>
      <c r="GGA95" s="86"/>
      <c r="GGB95" s="86"/>
      <c r="GGC95" s="86"/>
      <c r="GGD95" s="86"/>
      <c r="GGE95" s="86"/>
      <c r="GGF95" s="86"/>
      <c r="GGG95" s="86"/>
      <c r="GGH95" s="86"/>
      <c r="GGI95" s="86"/>
      <c r="GGJ95" s="86"/>
      <c r="GGK95" s="86"/>
      <c r="GGL95" s="86"/>
      <c r="GGM95" s="86"/>
      <c r="GGN95" s="86"/>
      <c r="GGO95" s="86"/>
      <c r="GGP95" s="86"/>
      <c r="GGQ95" s="86"/>
      <c r="GGR95" s="86"/>
      <c r="GGS95" s="86"/>
      <c r="GGT95" s="86"/>
      <c r="GGU95" s="86"/>
      <c r="GGV95" s="86"/>
      <c r="GGW95" s="86"/>
      <c r="GGX95" s="86"/>
      <c r="GGY95" s="86"/>
      <c r="GGZ95" s="86"/>
      <c r="GHA95" s="86"/>
      <c r="GHB95" s="86"/>
      <c r="GHC95" s="86"/>
      <c r="GHD95" s="86"/>
      <c r="GHE95" s="86"/>
      <c r="GHF95" s="86"/>
      <c r="GHG95" s="86"/>
      <c r="GHH95" s="86"/>
      <c r="GHI95" s="86"/>
      <c r="GHJ95" s="86"/>
      <c r="GHK95" s="86"/>
      <c r="GHL95" s="86"/>
      <c r="GHM95" s="86"/>
      <c r="GHN95" s="86"/>
      <c r="GHO95" s="86"/>
      <c r="GHP95" s="86"/>
      <c r="GHQ95" s="86"/>
      <c r="GHR95" s="86"/>
      <c r="GHS95" s="86"/>
      <c r="GHT95" s="86"/>
      <c r="GHU95" s="86"/>
      <c r="GHV95" s="86"/>
      <c r="GHW95" s="86"/>
      <c r="GHX95" s="86"/>
      <c r="GHY95" s="86"/>
      <c r="GHZ95" s="86"/>
      <c r="GIA95" s="86"/>
      <c r="GIB95" s="86"/>
      <c r="GIC95" s="86"/>
      <c r="GID95" s="86"/>
      <c r="GIE95" s="86"/>
      <c r="GIF95" s="86"/>
      <c r="GIG95" s="86"/>
      <c r="GIH95" s="86"/>
      <c r="GII95" s="86"/>
      <c r="GIJ95" s="86"/>
      <c r="GIK95" s="86"/>
      <c r="GIL95" s="86"/>
      <c r="GIM95" s="86"/>
      <c r="GIN95" s="86"/>
      <c r="GIO95" s="86"/>
      <c r="GIP95" s="86"/>
      <c r="GIQ95" s="86"/>
      <c r="GIR95" s="86"/>
      <c r="GIS95" s="86"/>
      <c r="GIT95" s="86"/>
      <c r="GIU95" s="86"/>
      <c r="GIV95" s="86"/>
      <c r="GIW95" s="86"/>
      <c r="GIX95" s="86"/>
      <c r="GIY95" s="86"/>
      <c r="GIZ95" s="86"/>
      <c r="GJA95" s="86"/>
      <c r="GJB95" s="86"/>
      <c r="GJC95" s="86"/>
      <c r="GJD95" s="86"/>
      <c r="GJE95" s="86"/>
      <c r="GJF95" s="86"/>
      <c r="GJG95" s="86"/>
      <c r="GJH95" s="86"/>
      <c r="GJI95" s="86"/>
      <c r="GJJ95" s="86"/>
      <c r="GJK95" s="86"/>
      <c r="GJL95" s="86"/>
      <c r="GJM95" s="86"/>
      <c r="GJN95" s="86"/>
      <c r="GJO95" s="86"/>
      <c r="GJP95" s="86"/>
      <c r="GJQ95" s="86"/>
      <c r="GJR95" s="86"/>
      <c r="GJS95" s="86"/>
      <c r="GJT95" s="86"/>
      <c r="GJU95" s="86"/>
      <c r="GJV95" s="86"/>
      <c r="GJW95" s="86"/>
      <c r="GJX95" s="86"/>
      <c r="GJY95" s="86"/>
      <c r="GJZ95" s="86"/>
      <c r="GKA95" s="86"/>
      <c r="GKB95" s="86"/>
      <c r="GKC95" s="86"/>
      <c r="GKD95" s="86"/>
      <c r="GKE95" s="86"/>
      <c r="GKF95" s="86"/>
      <c r="GKG95" s="86"/>
      <c r="GKH95" s="86"/>
      <c r="GKI95" s="86"/>
      <c r="GKJ95" s="86"/>
      <c r="GKK95" s="86"/>
      <c r="GKL95" s="86"/>
      <c r="GKM95" s="86"/>
      <c r="GKN95" s="86"/>
      <c r="GKO95" s="86"/>
      <c r="GKP95" s="86"/>
      <c r="GKQ95" s="86"/>
      <c r="GKR95" s="86"/>
      <c r="GKS95" s="86"/>
      <c r="GKT95" s="86"/>
      <c r="GKU95" s="86"/>
      <c r="GKV95" s="86"/>
      <c r="GKW95" s="86"/>
      <c r="GKX95" s="86"/>
      <c r="GKY95" s="86"/>
      <c r="GKZ95" s="86"/>
      <c r="GLA95" s="86"/>
      <c r="GLB95" s="86"/>
      <c r="GLC95" s="86"/>
      <c r="GLD95" s="86"/>
      <c r="GLE95" s="86"/>
      <c r="GLF95" s="86"/>
      <c r="GLG95" s="86"/>
      <c r="GLH95" s="86"/>
      <c r="GLI95" s="86"/>
      <c r="GLJ95" s="86"/>
      <c r="GLK95" s="86"/>
      <c r="GLL95" s="86"/>
      <c r="GLM95" s="86"/>
      <c r="GLN95" s="86"/>
      <c r="GLO95" s="86"/>
      <c r="GLP95" s="86"/>
      <c r="GLQ95" s="86"/>
      <c r="GLR95" s="86"/>
      <c r="GLS95" s="86"/>
      <c r="GLT95" s="86"/>
      <c r="GLU95" s="86"/>
      <c r="GLV95" s="86"/>
      <c r="GLW95" s="86"/>
      <c r="GLX95" s="86"/>
      <c r="GLY95" s="86"/>
      <c r="GLZ95" s="86"/>
      <c r="GMA95" s="86"/>
      <c r="GMB95" s="86"/>
      <c r="GMC95" s="86"/>
      <c r="GMD95" s="86"/>
      <c r="GME95" s="86"/>
      <c r="GMF95" s="86"/>
      <c r="GMG95" s="86"/>
      <c r="GMH95" s="86"/>
      <c r="GMI95" s="86"/>
      <c r="GMJ95" s="86"/>
      <c r="GMK95" s="86"/>
      <c r="GML95" s="86"/>
      <c r="GMM95" s="86"/>
      <c r="GMN95" s="86"/>
      <c r="GMO95" s="86"/>
      <c r="GMP95" s="86"/>
      <c r="GMQ95" s="86"/>
      <c r="GMR95" s="86"/>
      <c r="GMS95" s="86"/>
      <c r="GMT95" s="86"/>
      <c r="GMU95" s="86"/>
      <c r="GMV95" s="86"/>
      <c r="GMW95" s="86"/>
      <c r="GMX95" s="86"/>
      <c r="GMY95" s="86"/>
      <c r="GMZ95" s="86"/>
      <c r="GNA95" s="86"/>
      <c r="GNB95" s="86"/>
      <c r="GNC95" s="86"/>
      <c r="GND95" s="86"/>
      <c r="GNE95" s="86"/>
      <c r="GNF95" s="86"/>
      <c r="GNG95" s="86"/>
      <c r="GNH95" s="86"/>
      <c r="GNI95" s="86"/>
      <c r="GNJ95" s="86"/>
      <c r="GNK95" s="86"/>
      <c r="GNL95" s="86"/>
      <c r="GNM95" s="86"/>
      <c r="GNN95" s="86"/>
      <c r="GNO95" s="86"/>
      <c r="GNP95" s="86"/>
      <c r="GNQ95" s="86"/>
      <c r="GNR95" s="86"/>
      <c r="GNS95" s="86"/>
      <c r="GNT95" s="86"/>
      <c r="GNU95" s="86"/>
      <c r="GNV95" s="86"/>
      <c r="GNW95" s="86"/>
      <c r="GNX95" s="86"/>
      <c r="GNY95" s="86"/>
      <c r="GNZ95" s="86"/>
      <c r="GOA95" s="86"/>
      <c r="GOB95" s="86"/>
      <c r="GOC95" s="86"/>
      <c r="GOD95" s="86"/>
      <c r="GOE95" s="86"/>
      <c r="GOF95" s="86"/>
      <c r="GOG95" s="86"/>
      <c r="GOH95" s="86"/>
      <c r="GOI95" s="86"/>
      <c r="GOJ95" s="86"/>
      <c r="GOK95" s="86"/>
      <c r="GOL95" s="86"/>
      <c r="GOM95" s="86"/>
      <c r="GON95" s="86"/>
      <c r="GOO95" s="86"/>
      <c r="GOP95" s="86"/>
      <c r="GOQ95" s="86"/>
      <c r="GOR95" s="86"/>
      <c r="GOS95" s="86"/>
      <c r="GOT95" s="86"/>
      <c r="GOU95" s="86"/>
      <c r="GOV95" s="86"/>
      <c r="GOW95" s="86"/>
      <c r="GOX95" s="86"/>
      <c r="GOY95" s="86"/>
      <c r="GOZ95" s="86"/>
      <c r="GPA95" s="86"/>
      <c r="GPB95" s="86"/>
      <c r="GPC95" s="86"/>
      <c r="GPD95" s="86"/>
      <c r="GPE95" s="86"/>
      <c r="GPF95" s="86"/>
      <c r="GPG95" s="86"/>
      <c r="GPH95" s="86"/>
      <c r="GPI95" s="86"/>
      <c r="GPJ95" s="86"/>
      <c r="GPK95" s="86"/>
      <c r="GPL95" s="86"/>
      <c r="GPM95" s="86"/>
      <c r="GPN95" s="86"/>
      <c r="GPO95" s="86"/>
      <c r="GPP95" s="86"/>
      <c r="GPQ95" s="86"/>
      <c r="GPR95" s="86"/>
      <c r="GPS95" s="86"/>
      <c r="GPT95" s="86"/>
      <c r="GPU95" s="86"/>
      <c r="GPV95" s="86"/>
      <c r="GPW95" s="86"/>
      <c r="GPX95" s="86"/>
      <c r="GPY95" s="86"/>
      <c r="GPZ95" s="86"/>
      <c r="GQA95" s="86"/>
      <c r="GQB95" s="86"/>
      <c r="GQC95" s="86"/>
      <c r="GQD95" s="86"/>
      <c r="GQE95" s="86"/>
      <c r="GQF95" s="86"/>
      <c r="GQG95" s="86"/>
      <c r="GQH95" s="86"/>
      <c r="GQI95" s="86"/>
      <c r="GQJ95" s="86"/>
      <c r="GQK95" s="86"/>
      <c r="GQL95" s="86"/>
      <c r="GQM95" s="86"/>
      <c r="GQN95" s="86"/>
      <c r="GQO95" s="86"/>
      <c r="GQP95" s="86"/>
      <c r="GQQ95" s="86"/>
      <c r="GQR95" s="86"/>
      <c r="GQS95" s="86"/>
      <c r="GQT95" s="86"/>
      <c r="GQU95" s="86"/>
      <c r="GQV95" s="86"/>
      <c r="GQW95" s="86"/>
      <c r="GQX95" s="86"/>
      <c r="GQY95" s="86"/>
      <c r="GQZ95" s="86"/>
      <c r="GRA95" s="86"/>
      <c r="GRB95" s="86"/>
      <c r="GRC95" s="86"/>
      <c r="GRD95" s="86"/>
      <c r="GRE95" s="86"/>
      <c r="GRF95" s="86"/>
      <c r="GRG95" s="86"/>
      <c r="GRH95" s="86"/>
      <c r="GRI95" s="86"/>
      <c r="GRJ95" s="86"/>
      <c r="GRK95" s="86"/>
      <c r="GRL95" s="86"/>
      <c r="GRM95" s="86"/>
      <c r="GRN95" s="86"/>
      <c r="GRO95" s="86"/>
      <c r="GRP95" s="86"/>
      <c r="GRQ95" s="86"/>
      <c r="GRR95" s="86"/>
      <c r="GRS95" s="86"/>
      <c r="GRT95" s="86"/>
      <c r="GRU95" s="86"/>
      <c r="GRV95" s="86"/>
      <c r="GRW95" s="86"/>
      <c r="GRX95" s="86"/>
      <c r="GRY95" s="86"/>
      <c r="GRZ95" s="86"/>
      <c r="GSA95" s="86"/>
      <c r="GSB95" s="86"/>
      <c r="GSC95" s="86"/>
      <c r="GSD95" s="86"/>
      <c r="GSE95" s="86"/>
      <c r="GSF95" s="86"/>
      <c r="GSG95" s="86"/>
      <c r="GSH95" s="86"/>
      <c r="GSI95" s="86"/>
      <c r="GSJ95" s="86"/>
      <c r="GSK95" s="86"/>
      <c r="GSL95" s="86"/>
      <c r="GSM95" s="86"/>
      <c r="GSN95" s="86"/>
      <c r="GSO95" s="86"/>
      <c r="GSP95" s="86"/>
      <c r="GSQ95" s="86"/>
      <c r="GSR95" s="86"/>
      <c r="GSS95" s="86"/>
      <c r="GST95" s="86"/>
      <c r="GSU95" s="86"/>
      <c r="GSV95" s="86"/>
      <c r="GSW95" s="86"/>
      <c r="GSX95" s="86"/>
      <c r="GSY95" s="86"/>
      <c r="GSZ95" s="86"/>
      <c r="GTA95" s="86"/>
      <c r="GTB95" s="86"/>
      <c r="GTC95" s="86"/>
      <c r="GTD95" s="86"/>
      <c r="GTE95" s="86"/>
      <c r="GTF95" s="86"/>
      <c r="GTG95" s="86"/>
      <c r="GTH95" s="86"/>
      <c r="GTI95" s="86"/>
      <c r="GTJ95" s="86"/>
      <c r="GTK95" s="86"/>
      <c r="GTL95" s="86"/>
      <c r="GTM95" s="86"/>
      <c r="GTN95" s="86"/>
      <c r="GTO95" s="86"/>
      <c r="GTP95" s="86"/>
      <c r="GTQ95" s="86"/>
      <c r="GTR95" s="86"/>
      <c r="GTS95" s="86"/>
      <c r="GTT95" s="86"/>
      <c r="GTU95" s="86"/>
      <c r="GTV95" s="86"/>
      <c r="GTW95" s="86"/>
      <c r="GTX95" s="86"/>
      <c r="GTY95" s="86"/>
      <c r="GTZ95" s="86"/>
      <c r="GUA95" s="86"/>
      <c r="GUB95" s="86"/>
      <c r="GUC95" s="86"/>
      <c r="GUD95" s="86"/>
      <c r="GUE95" s="86"/>
      <c r="GUF95" s="86"/>
      <c r="GUG95" s="86"/>
      <c r="GUH95" s="86"/>
      <c r="GUI95" s="86"/>
      <c r="GUJ95" s="86"/>
      <c r="GUK95" s="86"/>
      <c r="GUL95" s="86"/>
      <c r="GUM95" s="86"/>
      <c r="GUN95" s="86"/>
      <c r="GUO95" s="86"/>
      <c r="GUP95" s="86"/>
      <c r="GUQ95" s="86"/>
      <c r="GUR95" s="86"/>
      <c r="GUS95" s="86"/>
      <c r="GUT95" s="86"/>
      <c r="GUU95" s="86"/>
      <c r="GUV95" s="86"/>
      <c r="GUW95" s="86"/>
      <c r="GUX95" s="86"/>
      <c r="GUY95" s="86"/>
      <c r="GUZ95" s="86"/>
      <c r="GVA95" s="86"/>
      <c r="GVB95" s="86"/>
      <c r="GVC95" s="86"/>
      <c r="GVD95" s="86"/>
      <c r="GVE95" s="86"/>
      <c r="GVF95" s="86"/>
      <c r="GVG95" s="86"/>
      <c r="GVH95" s="86"/>
      <c r="GVI95" s="86"/>
      <c r="GVJ95" s="86"/>
      <c r="GVK95" s="86"/>
      <c r="GVL95" s="86"/>
      <c r="GVM95" s="86"/>
      <c r="GVN95" s="86"/>
      <c r="GVO95" s="86"/>
      <c r="GVP95" s="86"/>
      <c r="GVQ95" s="86"/>
      <c r="GVR95" s="86"/>
      <c r="GVS95" s="86"/>
      <c r="GVT95" s="86"/>
      <c r="GVU95" s="86"/>
      <c r="GVV95" s="86"/>
      <c r="GVW95" s="86"/>
      <c r="GVX95" s="86"/>
      <c r="GVY95" s="86"/>
      <c r="GVZ95" s="86"/>
      <c r="GWA95" s="86"/>
      <c r="GWB95" s="86"/>
      <c r="GWC95" s="86"/>
      <c r="GWD95" s="86"/>
      <c r="GWE95" s="86"/>
      <c r="GWF95" s="86"/>
      <c r="GWG95" s="86"/>
      <c r="GWH95" s="86"/>
      <c r="GWI95" s="86"/>
      <c r="GWJ95" s="86"/>
      <c r="GWK95" s="86"/>
      <c r="GWL95" s="86"/>
      <c r="GWM95" s="86"/>
      <c r="GWN95" s="86"/>
      <c r="GWO95" s="86"/>
      <c r="GWP95" s="86"/>
      <c r="GWQ95" s="86"/>
      <c r="GWR95" s="86"/>
      <c r="GWS95" s="86"/>
      <c r="GWT95" s="86"/>
      <c r="GWU95" s="86"/>
      <c r="GWV95" s="86"/>
      <c r="GWW95" s="86"/>
      <c r="GWX95" s="86"/>
      <c r="GWY95" s="86"/>
      <c r="GWZ95" s="86"/>
      <c r="GXA95" s="86"/>
      <c r="GXB95" s="86"/>
      <c r="GXC95" s="86"/>
      <c r="GXD95" s="86"/>
      <c r="GXE95" s="86"/>
      <c r="GXF95" s="86"/>
      <c r="GXG95" s="86"/>
      <c r="GXH95" s="86"/>
      <c r="GXI95" s="86"/>
      <c r="GXJ95" s="86"/>
      <c r="GXK95" s="86"/>
      <c r="GXL95" s="86"/>
      <c r="GXM95" s="86"/>
      <c r="GXN95" s="86"/>
      <c r="GXO95" s="86"/>
      <c r="GXP95" s="86"/>
      <c r="GXQ95" s="86"/>
      <c r="GXR95" s="86"/>
      <c r="GXS95" s="86"/>
      <c r="GXT95" s="86"/>
      <c r="GXU95" s="86"/>
      <c r="GXV95" s="86"/>
      <c r="GXW95" s="86"/>
      <c r="GXX95" s="86"/>
      <c r="GXY95" s="86"/>
      <c r="GXZ95" s="86"/>
      <c r="GYA95" s="86"/>
      <c r="GYB95" s="86"/>
      <c r="GYC95" s="86"/>
      <c r="GYD95" s="86"/>
      <c r="GYE95" s="86"/>
      <c r="GYF95" s="86"/>
      <c r="GYG95" s="86"/>
      <c r="GYH95" s="86"/>
      <c r="GYI95" s="86"/>
      <c r="GYJ95" s="86"/>
      <c r="GYK95" s="86"/>
      <c r="GYL95" s="86"/>
      <c r="GYM95" s="86"/>
      <c r="GYN95" s="86"/>
      <c r="GYO95" s="86"/>
      <c r="GYP95" s="86"/>
      <c r="GYQ95" s="86"/>
      <c r="GYR95" s="86"/>
      <c r="GYS95" s="86"/>
      <c r="GYT95" s="86"/>
      <c r="GYU95" s="86"/>
      <c r="GYV95" s="86"/>
      <c r="GYW95" s="86"/>
      <c r="GYX95" s="86"/>
      <c r="GYY95" s="86"/>
      <c r="GYZ95" s="86"/>
      <c r="GZA95" s="86"/>
      <c r="GZB95" s="86"/>
      <c r="GZC95" s="86"/>
      <c r="GZD95" s="86"/>
      <c r="GZE95" s="86"/>
      <c r="GZF95" s="86"/>
      <c r="GZG95" s="86"/>
      <c r="GZH95" s="86"/>
      <c r="GZI95" s="86"/>
      <c r="GZJ95" s="86"/>
      <c r="GZK95" s="86"/>
      <c r="GZL95" s="86"/>
      <c r="GZM95" s="86"/>
      <c r="GZN95" s="86"/>
      <c r="GZO95" s="86"/>
      <c r="GZP95" s="86"/>
      <c r="GZQ95" s="86"/>
      <c r="GZR95" s="86"/>
      <c r="GZS95" s="86"/>
      <c r="GZT95" s="86"/>
      <c r="GZU95" s="86"/>
      <c r="GZV95" s="86"/>
      <c r="GZW95" s="86"/>
      <c r="GZX95" s="86"/>
      <c r="GZY95" s="86"/>
      <c r="GZZ95" s="86"/>
      <c r="HAA95" s="86"/>
      <c r="HAB95" s="86"/>
      <c r="HAC95" s="86"/>
      <c r="HAD95" s="86"/>
      <c r="HAE95" s="86"/>
      <c r="HAF95" s="86"/>
      <c r="HAG95" s="86"/>
      <c r="HAH95" s="86"/>
      <c r="HAI95" s="86"/>
      <c r="HAJ95" s="86"/>
      <c r="HAK95" s="86"/>
      <c r="HAL95" s="86"/>
      <c r="HAM95" s="86"/>
      <c r="HAN95" s="86"/>
      <c r="HAO95" s="86"/>
      <c r="HAP95" s="86"/>
      <c r="HAQ95" s="86"/>
      <c r="HAR95" s="86"/>
      <c r="HAS95" s="86"/>
      <c r="HAT95" s="86"/>
      <c r="HAU95" s="86"/>
      <c r="HAV95" s="86"/>
      <c r="HAW95" s="86"/>
      <c r="HAX95" s="86"/>
      <c r="HAY95" s="86"/>
      <c r="HAZ95" s="86"/>
      <c r="HBA95" s="86"/>
      <c r="HBB95" s="86"/>
      <c r="HBC95" s="86"/>
      <c r="HBD95" s="86"/>
      <c r="HBE95" s="86"/>
      <c r="HBF95" s="86"/>
      <c r="HBG95" s="86"/>
      <c r="HBH95" s="86"/>
      <c r="HBI95" s="86"/>
      <c r="HBJ95" s="86"/>
      <c r="HBK95" s="86"/>
      <c r="HBL95" s="86"/>
      <c r="HBM95" s="86"/>
      <c r="HBN95" s="86"/>
      <c r="HBO95" s="86"/>
      <c r="HBP95" s="86"/>
      <c r="HBQ95" s="86"/>
      <c r="HBR95" s="86"/>
      <c r="HBS95" s="86"/>
      <c r="HBT95" s="86"/>
      <c r="HBU95" s="86"/>
      <c r="HBV95" s="86"/>
      <c r="HBW95" s="86"/>
      <c r="HBX95" s="86"/>
      <c r="HBY95" s="86"/>
      <c r="HBZ95" s="86"/>
      <c r="HCA95" s="86"/>
      <c r="HCB95" s="86"/>
      <c r="HCC95" s="86"/>
      <c r="HCD95" s="86"/>
      <c r="HCE95" s="86"/>
      <c r="HCF95" s="86"/>
      <c r="HCG95" s="86"/>
      <c r="HCH95" s="86"/>
      <c r="HCI95" s="86"/>
      <c r="HCJ95" s="86"/>
      <c r="HCK95" s="86"/>
      <c r="HCL95" s="86"/>
      <c r="HCM95" s="86"/>
      <c r="HCN95" s="86"/>
      <c r="HCO95" s="86"/>
      <c r="HCP95" s="86"/>
      <c r="HCQ95" s="86"/>
      <c r="HCR95" s="86"/>
      <c r="HCS95" s="86"/>
      <c r="HCT95" s="86"/>
      <c r="HCU95" s="86"/>
      <c r="HCV95" s="86"/>
      <c r="HCW95" s="86"/>
      <c r="HCX95" s="86"/>
      <c r="HCY95" s="86"/>
      <c r="HCZ95" s="86"/>
      <c r="HDA95" s="86"/>
      <c r="HDB95" s="86"/>
      <c r="HDC95" s="86"/>
      <c r="HDD95" s="86"/>
      <c r="HDE95" s="86"/>
      <c r="HDF95" s="86"/>
      <c r="HDG95" s="86"/>
      <c r="HDH95" s="86"/>
      <c r="HDI95" s="86"/>
      <c r="HDJ95" s="86"/>
      <c r="HDK95" s="86"/>
      <c r="HDL95" s="86"/>
      <c r="HDM95" s="86"/>
      <c r="HDN95" s="86"/>
      <c r="HDO95" s="86"/>
      <c r="HDP95" s="86"/>
      <c r="HDQ95" s="86"/>
      <c r="HDR95" s="86"/>
      <c r="HDS95" s="86"/>
      <c r="HDT95" s="86"/>
      <c r="HDU95" s="86"/>
      <c r="HDV95" s="86"/>
      <c r="HDW95" s="86"/>
      <c r="HDX95" s="86"/>
      <c r="HDY95" s="86"/>
      <c r="HDZ95" s="86"/>
      <c r="HEA95" s="86"/>
      <c r="HEB95" s="86"/>
      <c r="HEC95" s="86"/>
      <c r="HED95" s="86"/>
      <c r="HEE95" s="86"/>
      <c r="HEF95" s="86"/>
      <c r="HEG95" s="86"/>
      <c r="HEH95" s="86"/>
      <c r="HEI95" s="86"/>
      <c r="HEJ95" s="86"/>
      <c r="HEK95" s="86"/>
      <c r="HEL95" s="86"/>
      <c r="HEM95" s="86"/>
      <c r="HEN95" s="86"/>
      <c r="HEO95" s="86"/>
      <c r="HEP95" s="86"/>
      <c r="HEQ95" s="86"/>
      <c r="HER95" s="86"/>
      <c r="HES95" s="86"/>
      <c r="HET95" s="86"/>
      <c r="HEU95" s="86"/>
      <c r="HEV95" s="86"/>
      <c r="HEW95" s="86"/>
      <c r="HEX95" s="86"/>
      <c r="HEY95" s="86"/>
      <c r="HEZ95" s="86"/>
      <c r="HFA95" s="86"/>
      <c r="HFB95" s="86"/>
      <c r="HFC95" s="86"/>
      <c r="HFD95" s="86"/>
      <c r="HFE95" s="86"/>
      <c r="HFF95" s="86"/>
      <c r="HFG95" s="86"/>
      <c r="HFH95" s="86"/>
      <c r="HFI95" s="86"/>
      <c r="HFJ95" s="86"/>
      <c r="HFK95" s="86"/>
      <c r="HFL95" s="86"/>
      <c r="HFM95" s="86"/>
      <c r="HFN95" s="86"/>
      <c r="HFO95" s="86"/>
      <c r="HFP95" s="86"/>
      <c r="HFQ95" s="86"/>
      <c r="HFR95" s="86"/>
      <c r="HFS95" s="86"/>
      <c r="HFT95" s="86"/>
      <c r="HFU95" s="86"/>
      <c r="HFV95" s="86"/>
      <c r="HFW95" s="86"/>
      <c r="HFX95" s="86"/>
      <c r="HFY95" s="86"/>
      <c r="HFZ95" s="86"/>
      <c r="HGA95" s="86"/>
      <c r="HGB95" s="86"/>
      <c r="HGC95" s="86"/>
      <c r="HGD95" s="86"/>
      <c r="HGE95" s="86"/>
      <c r="HGF95" s="86"/>
      <c r="HGG95" s="86"/>
      <c r="HGH95" s="86"/>
      <c r="HGI95" s="86"/>
      <c r="HGJ95" s="86"/>
      <c r="HGK95" s="86"/>
      <c r="HGL95" s="86"/>
      <c r="HGM95" s="86"/>
      <c r="HGN95" s="86"/>
      <c r="HGO95" s="86"/>
      <c r="HGP95" s="86"/>
      <c r="HGQ95" s="86"/>
      <c r="HGR95" s="86"/>
      <c r="HGS95" s="86"/>
      <c r="HGT95" s="86"/>
      <c r="HGU95" s="86"/>
      <c r="HGV95" s="86"/>
      <c r="HGW95" s="86"/>
      <c r="HGX95" s="86"/>
      <c r="HGY95" s="86"/>
      <c r="HGZ95" s="86"/>
      <c r="HHA95" s="86"/>
      <c r="HHB95" s="86"/>
      <c r="HHC95" s="86"/>
      <c r="HHD95" s="86"/>
      <c r="HHE95" s="86"/>
      <c r="HHF95" s="86"/>
      <c r="HHG95" s="86"/>
      <c r="HHH95" s="86"/>
      <c r="HHI95" s="86"/>
      <c r="HHJ95" s="86"/>
      <c r="HHK95" s="86"/>
      <c r="HHL95" s="86"/>
      <c r="HHM95" s="86"/>
      <c r="HHN95" s="86"/>
      <c r="HHO95" s="86"/>
      <c r="HHP95" s="86"/>
      <c r="HHQ95" s="86"/>
      <c r="HHR95" s="86"/>
      <c r="HHS95" s="86"/>
      <c r="HHT95" s="86"/>
      <c r="HHU95" s="86"/>
      <c r="HHV95" s="86"/>
      <c r="HHW95" s="86"/>
      <c r="HHX95" s="86"/>
      <c r="HHY95" s="86"/>
      <c r="HHZ95" s="86"/>
      <c r="HIA95" s="86"/>
      <c r="HIB95" s="86"/>
      <c r="HIC95" s="86"/>
      <c r="HID95" s="86"/>
      <c r="HIE95" s="86"/>
      <c r="HIF95" s="86"/>
      <c r="HIG95" s="86"/>
      <c r="HIH95" s="86"/>
      <c r="HII95" s="86"/>
      <c r="HIJ95" s="86"/>
      <c r="HIK95" s="86"/>
      <c r="HIL95" s="86"/>
      <c r="HIM95" s="86"/>
      <c r="HIN95" s="86"/>
      <c r="HIO95" s="86"/>
      <c r="HIP95" s="86"/>
      <c r="HIQ95" s="86"/>
      <c r="HIR95" s="86"/>
      <c r="HIS95" s="86"/>
      <c r="HIT95" s="86"/>
      <c r="HIU95" s="86"/>
      <c r="HIV95" s="86"/>
      <c r="HIW95" s="86"/>
      <c r="HIX95" s="86"/>
      <c r="HIY95" s="86"/>
      <c r="HIZ95" s="86"/>
      <c r="HJA95" s="86"/>
      <c r="HJB95" s="86"/>
      <c r="HJC95" s="86"/>
      <c r="HJD95" s="86"/>
      <c r="HJE95" s="86"/>
      <c r="HJF95" s="86"/>
      <c r="HJG95" s="86"/>
      <c r="HJH95" s="86"/>
      <c r="HJI95" s="86"/>
      <c r="HJJ95" s="86"/>
      <c r="HJK95" s="86"/>
      <c r="HJL95" s="86"/>
      <c r="HJM95" s="86"/>
      <c r="HJN95" s="86"/>
      <c r="HJO95" s="86"/>
      <c r="HJP95" s="86"/>
      <c r="HJQ95" s="86"/>
      <c r="HJR95" s="86"/>
      <c r="HJS95" s="86"/>
      <c r="HJT95" s="86"/>
      <c r="HJU95" s="86"/>
      <c r="HJV95" s="86"/>
      <c r="HJW95" s="86"/>
      <c r="HJX95" s="86"/>
      <c r="HJY95" s="86"/>
      <c r="HJZ95" s="86"/>
      <c r="HKA95" s="86"/>
      <c r="HKB95" s="86"/>
      <c r="HKC95" s="86"/>
      <c r="HKD95" s="86"/>
      <c r="HKE95" s="86"/>
      <c r="HKF95" s="86"/>
      <c r="HKG95" s="86"/>
      <c r="HKH95" s="86"/>
      <c r="HKI95" s="86"/>
      <c r="HKJ95" s="86"/>
      <c r="HKK95" s="86"/>
      <c r="HKL95" s="86"/>
      <c r="HKM95" s="86"/>
      <c r="HKN95" s="86"/>
      <c r="HKO95" s="86"/>
      <c r="HKP95" s="86"/>
      <c r="HKQ95" s="86"/>
      <c r="HKR95" s="86"/>
      <c r="HKS95" s="86"/>
      <c r="HKT95" s="86"/>
      <c r="HKU95" s="86"/>
      <c r="HKV95" s="86"/>
      <c r="HKW95" s="86"/>
      <c r="HKX95" s="86"/>
      <c r="HKY95" s="86"/>
      <c r="HKZ95" s="86"/>
      <c r="HLA95" s="86"/>
      <c r="HLB95" s="86"/>
      <c r="HLC95" s="86"/>
      <c r="HLD95" s="86"/>
      <c r="HLE95" s="86"/>
      <c r="HLF95" s="86"/>
      <c r="HLG95" s="86"/>
      <c r="HLH95" s="86"/>
      <c r="HLI95" s="86"/>
      <c r="HLJ95" s="86"/>
      <c r="HLK95" s="86"/>
      <c r="HLL95" s="86"/>
      <c r="HLM95" s="86"/>
      <c r="HLN95" s="86"/>
      <c r="HLO95" s="86"/>
      <c r="HLP95" s="86"/>
      <c r="HLQ95" s="86"/>
      <c r="HLR95" s="86"/>
      <c r="HLS95" s="86"/>
      <c r="HLT95" s="86"/>
      <c r="HLU95" s="86"/>
      <c r="HLV95" s="86"/>
      <c r="HLW95" s="86"/>
      <c r="HLX95" s="86"/>
      <c r="HLY95" s="86"/>
      <c r="HLZ95" s="86"/>
      <c r="HMA95" s="86"/>
      <c r="HMB95" s="86"/>
      <c r="HMC95" s="86"/>
      <c r="HMD95" s="86"/>
      <c r="HME95" s="86"/>
      <c r="HMF95" s="86"/>
      <c r="HMG95" s="86"/>
      <c r="HMH95" s="86"/>
      <c r="HMI95" s="86"/>
      <c r="HMJ95" s="86"/>
      <c r="HMK95" s="86"/>
      <c r="HML95" s="86"/>
      <c r="HMM95" s="86"/>
      <c r="HMN95" s="86"/>
      <c r="HMO95" s="86"/>
      <c r="HMP95" s="86"/>
      <c r="HMQ95" s="86"/>
      <c r="HMR95" s="86"/>
      <c r="HMS95" s="86"/>
      <c r="HMT95" s="86"/>
      <c r="HMU95" s="86"/>
      <c r="HMV95" s="86"/>
      <c r="HMW95" s="86"/>
      <c r="HMX95" s="86"/>
      <c r="HMY95" s="86"/>
      <c r="HMZ95" s="86"/>
      <c r="HNA95" s="86"/>
      <c r="HNB95" s="86"/>
      <c r="HNC95" s="86"/>
      <c r="HND95" s="86"/>
      <c r="HNE95" s="86"/>
      <c r="HNF95" s="86"/>
      <c r="HNG95" s="86"/>
      <c r="HNH95" s="86"/>
      <c r="HNI95" s="86"/>
      <c r="HNJ95" s="86"/>
      <c r="HNK95" s="86"/>
      <c r="HNL95" s="86"/>
      <c r="HNM95" s="86"/>
      <c r="HNN95" s="86"/>
      <c r="HNO95" s="86"/>
      <c r="HNP95" s="86"/>
      <c r="HNQ95" s="86"/>
      <c r="HNR95" s="86"/>
      <c r="HNS95" s="86"/>
      <c r="HNT95" s="86"/>
      <c r="HNU95" s="86"/>
      <c r="HNV95" s="86"/>
      <c r="HNW95" s="86"/>
      <c r="HNX95" s="86"/>
      <c r="HNY95" s="86"/>
      <c r="HNZ95" s="86"/>
      <c r="HOA95" s="86"/>
      <c r="HOB95" s="86"/>
      <c r="HOC95" s="86"/>
      <c r="HOD95" s="86"/>
      <c r="HOE95" s="86"/>
      <c r="HOF95" s="86"/>
      <c r="HOG95" s="86"/>
      <c r="HOH95" s="86"/>
      <c r="HOI95" s="86"/>
      <c r="HOJ95" s="86"/>
      <c r="HOK95" s="86"/>
      <c r="HOL95" s="86"/>
      <c r="HOM95" s="86"/>
      <c r="HON95" s="86"/>
      <c r="HOO95" s="86"/>
      <c r="HOP95" s="86"/>
      <c r="HOQ95" s="86"/>
      <c r="HOR95" s="86"/>
      <c r="HOS95" s="86"/>
      <c r="HOT95" s="86"/>
      <c r="HOU95" s="86"/>
      <c r="HOV95" s="86"/>
      <c r="HOW95" s="86"/>
      <c r="HOX95" s="86"/>
      <c r="HOY95" s="86"/>
      <c r="HOZ95" s="86"/>
      <c r="HPA95" s="86"/>
      <c r="HPB95" s="86"/>
      <c r="HPC95" s="86"/>
      <c r="HPD95" s="86"/>
      <c r="HPE95" s="86"/>
      <c r="HPF95" s="86"/>
      <c r="HPG95" s="86"/>
      <c r="HPH95" s="86"/>
      <c r="HPI95" s="86"/>
      <c r="HPJ95" s="86"/>
      <c r="HPK95" s="86"/>
      <c r="HPL95" s="86"/>
      <c r="HPM95" s="86"/>
      <c r="HPN95" s="86"/>
      <c r="HPO95" s="86"/>
      <c r="HPP95" s="86"/>
      <c r="HPQ95" s="86"/>
      <c r="HPR95" s="86"/>
      <c r="HPS95" s="86"/>
      <c r="HPT95" s="86"/>
      <c r="HPU95" s="86"/>
      <c r="HPV95" s="86"/>
      <c r="HPW95" s="86"/>
      <c r="HPX95" s="86"/>
      <c r="HPY95" s="86"/>
      <c r="HPZ95" s="86"/>
      <c r="HQA95" s="86"/>
      <c r="HQB95" s="86"/>
      <c r="HQC95" s="86"/>
      <c r="HQD95" s="86"/>
      <c r="HQE95" s="86"/>
      <c r="HQF95" s="86"/>
      <c r="HQG95" s="86"/>
      <c r="HQH95" s="86"/>
      <c r="HQI95" s="86"/>
      <c r="HQJ95" s="86"/>
      <c r="HQK95" s="86"/>
      <c r="HQL95" s="86"/>
      <c r="HQM95" s="86"/>
      <c r="HQN95" s="86"/>
      <c r="HQO95" s="86"/>
      <c r="HQP95" s="86"/>
      <c r="HQQ95" s="86"/>
      <c r="HQR95" s="86"/>
      <c r="HQS95" s="86"/>
      <c r="HQT95" s="86"/>
      <c r="HQU95" s="86"/>
      <c r="HQV95" s="86"/>
      <c r="HQW95" s="86"/>
      <c r="HQX95" s="86"/>
      <c r="HQY95" s="86"/>
      <c r="HQZ95" s="86"/>
      <c r="HRA95" s="86"/>
      <c r="HRB95" s="86"/>
      <c r="HRC95" s="86"/>
      <c r="HRD95" s="86"/>
      <c r="HRE95" s="86"/>
      <c r="HRF95" s="86"/>
      <c r="HRG95" s="86"/>
      <c r="HRH95" s="86"/>
      <c r="HRI95" s="86"/>
      <c r="HRJ95" s="86"/>
      <c r="HRK95" s="86"/>
      <c r="HRL95" s="86"/>
      <c r="HRM95" s="86"/>
      <c r="HRN95" s="86"/>
      <c r="HRO95" s="86"/>
      <c r="HRP95" s="86"/>
      <c r="HRQ95" s="86"/>
      <c r="HRR95" s="86"/>
      <c r="HRS95" s="86"/>
      <c r="HRT95" s="86"/>
      <c r="HRU95" s="86"/>
      <c r="HRV95" s="86"/>
      <c r="HRW95" s="86"/>
      <c r="HRX95" s="86"/>
      <c r="HRY95" s="86"/>
      <c r="HRZ95" s="86"/>
      <c r="HSA95" s="86"/>
      <c r="HSB95" s="86"/>
      <c r="HSC95" s="86"/>
      <c r="HSD95" s="86"/>
      <c r="HSE95" s="86"/>
      <c r="HSF95" s="86"/>
      <c r="HSG95" s="86"/>
      <c r="HSH95" s="86"/>
      <c r="HSI95" s="86"/>
      <c r="HSJ95" s="86"/>
      <c r="HSK95" s="86"/>
      <c r="HSL95" s="86"/>
      <c r="HSM95" s="86"/>
      <c r="HSN95" s="86"/>
      <c r="HSO95" s="86"/>
      <c r="HSP95" s="86"/>
      <c r="HSQ95" s="86"/>
      <c r="HSR95" s="86"/>
      <c r="HSS95" s="86"/>
      <c r="HST95" s="86"/>
      <c r="HSU95" s="86"/>
      <c r="HSV95" s="86"/>
      <c r="HSW95" s="86"/>
      <c r="HSX95" s="86"/>
      <c r="HSY95" s="86"/>
      <c r="HSZ95" s="86"/>
      <c r="HTA95" s="86"/>
      <c r="HTB95" s="86"/>
      <c r="HTC95" s="86"/>
      <c r="HTD95" s="86"/>
      <c r="HTE95" s="86"/>
      <c r="HTF95" s="86"/>
      <c r="HTG95" s="86"/>
      <c r="HTH95" s="86"/>
      <c r="HTI95" s="86"/>
      <c r="HTJ95" s="86"/>
      <c r="HTK95" s="86"/>
      <c r="HTL95" s="86"/>
      <c r="HTM95" s="86"/>
      <c r="HTN95" s="86"/>
      <c r="HTO95" s="86"/>
      <c r="HTP95" s="86"/>
      <c r="HTQ95" s="86"/>
      <c r="HTR95" s="86"/>
      <c r="HTS95" s="86"/>
      <c r="HTT95" s="86"/>
      <c r="HTU95" s="86"/>
      <c r="HTV95" s="86"/>
      <c r="HTW95" s="86"/>
      <c r="HTX95" s="86"/>
      <c r="HTY95" s="86"/>
      <c r="HTZ95" s="86"/>
      <c r="HUA95" s="86"/>
      <c r="HUB95" s="86"/>
      <c r="HUC95" s="86"/>
      <c r="HUD95" s="86"/>
      <c r="HUE95" s="86"/>
      <c r="HUF95" s="86"/>
      <c r="HUG95" s="86"/>
      <c r="HUH95" s="86"/>
      <c r="HUI95" s="86"/>
      <c r="HUJ95" s="86"/>
      <c r="HUK95" s="86"/>
      <c r="HUL95" s="86"/>
      <c r="HUM95" s="86"/>
      <c r="HUN95" s="86"/>
      <c r="HUO95" s="86"/>
      <c r="HUP95" s="86"/>
      <c r="HUQ95" s="86"/>
      <c r="HUR95" s="86"/>
      <c r="HUS95" s="86"/>
      <c r="HUT95" s="86"/>
      <c r="HUU95" s="86"/>
      <c r="HUV95" s="86"/>
      <c r="HUW95" s="86"/>
      <c r="HUX95" s="86"/>
      <c r="HUY95" s="86"/>
      <c r="HUZ95" s="86"/>
      <c r="HVA95" s="86"/>
      <c r="HVB95" s="86"/>
      <c r="HVC95" s="86"/>
      <c r="HVD95" s="86"/>
      <c r="HVE95" s="86"/>
      <c r="HVF95" s="86"/>
      <c r="HVG95" s="86"/>
      <c r="HVH95" s="86"/>
      <c r="HVI95" s="86"/>
      <c r="HVJ95" s="86"/>
      <c r="HVK95" s="86"/>
      <c r="HVL95" s="86"/>
      <c r="HVM95" s="86"/>
      <c r="HVN95" s="86"/>
      <c r="HVO95" s="86"/>
      <c r="HVP95" s="86"/>
      <c r="HVQ95" s="86"/>
      <c r="HVR95" s="86"/>
      <c r="HVS95" s="86"/>
      <c r="HVT95" s="86"/>
      <c r="HVU95" s="86"/>
      <c r="HVV95" s="86"/>
      <c r="HVW95" s="86"/>
      <c r="HVX95" s="86"/>
      <c r="HVY95" s="86"/>
      <c r="HVZ95" s="86"/>
      <c r="HWA95" s="86"/>
      <c r="HWB95" s="86"/>
      <c r="HWC95" s="86"/>
      <c r="HWD95" s="86"/>
      <c r="HWE95" s="86"/>
      <c r="HWF95" s="86"/>
      <c r="HWG95" s="86"/>
      <c r="HWH95" s="86"/>
      <c r="HWI95" s="86"/>
      <c r="HWJ95" s="86"/>
      <c r="HWK95" s="86"/>
      <c r="HWL95" s="86"/>
      <c r="HWM95" s="86"/>
      <c r="HWN95" s="86"/>
      <c r="HWO95" s="86"/>
      <c r="HWP95" s="86"/>
      <c r="HWQ95" s="86"/>
      <c r="HWR95" s="86"/>
      <c r="HWS95" s="86"/>
      <c r="HWT95" s="86"/>
      <c r="HWU95" s="86"/>
      <c r="HWV95" s="86"/>
      <c r="HWW95" s="86"/>
      <c r="HWX95" s="86"/>
      <c r="HWY95" s="86"/>
      <c r="HWZ95" s="86"/>
      <c r="HXA95" s="86"/>
      <c r="HXB95" s="86"/>
      <c r="HXC95" s="86"/>
      <c r="HXD95" s="86"/>
      <c r="HXE95" s="86"/>
      <c r="HXF95" s="86"/>
      <c r="HXG95" s="86"/>
      <c r="HXH95" s="86"/>
      <c r="HXI95" s="86"/>
      <c r="HXJ95" s="86"/>
      <c r="HXK95" s="86"/>
      <c r="HXL95" s="86"/>
      <c r="HXM95" s="86"/>
      <c r="HXN95" s="86"/>
      <c r="HXO95" s="86"/>
      <c r="HXP95" s="86"/>
      <c r="HXQ95" s="86"/>
      <c r="HXR95" s="86"/>
      <c r="HXS95" s="86"/>
      <c r="HXT95" s="86"/>
      <c r="HXU95" s="86"/>
      <c r="HXV95" s="86"/>
      <c r="HXW95" s="86"/>
      <c r="HXX95" s="86"/>
      <c r="HXY95" s="86"/>
      <c r="HXZ95" s="86"/>
      <c r="HYA95" s="86"/>
      <c r="HYB95" s="86"/>
      <c r="HYC95" s="86"/>
      <c r="HYD95" s="86"/>
      <c r="HYE95" s="86"/>
      <c r="HYF95" s="86"/>
      <c r="HYG95" s="86"/>
      <c r="HYH95" s="86"/>
      <c r="HYI95" s="86"/>
      <c r="HYJ95" s="86"/>
      <c r="HYK95" s="86"/>
      <c r="HYL95" s="86"/>
      <c r="HYM95" s="86"/>
      <c r="HYN95" s="86"/>
      <c r="HYO95" s="86"/>
      <c r="HYP95" s="86"/>
      <c r="HYQ95" s="86"/>
      <c r="HYR95" s="86"/>
      <c r="HYS95" s="86"/>
      <c r="HYT95" s="86"/>
      <c r="HYU95" s="86"/>
      <c r="HYV95" s="86"/>
      <c r="HYW95" s="86"/>
      <c r="HYX95" s="86"/>
      <c r="HYY95" s="86"/>
      <c r="HYZ95" s="86"/>
      <c r="HZA95" s="86"/>
      <c r="HZB95" s="86"/>
      <c r="HZC95" s="86"/>
      <c r="HZD95" s="86"/>
      <c r="HZE95" s="86"/>
      <c r="HZF95" s="86"/>
      <c r="HZG95" s="86"/>
      <c r="HZH95" s="86"/>
      <c r="HZI95" s="86"/>
      <c r="HZJ95" s="86"/>
      <c r="HZK95" s="86"/>
      <c r="HZL95" s="86"/>
      <c r="HZM95" s="86"/>
      <c r="HZN95" s="86"/>
      <c r="HZO95" s="86"/>
      <c r="HZP95" s="86"/>
      <c r="HZQ95" s="86"/>
      <c r="HZR95" s="86"/>
      <c r="HZS95" s="86"/>
      <c r="HZT95" s="86"/>
      <c r="HZU95" s="86"/>
      <c r="HZV95" s="86"/>
      <c r="HZW95" s="86"/>
      <c r="HZX95" s="86"/>
      <c r="HZY95" s="86"/>
      <c r="HZZ95" s="86"/>
      <c r="IAA95" s="86"/>
      <c r="IAB95" s="86"/>
      <c r="IAC95" s="86"/>
      <c r="IAD95" s="86"/>
      <c r="IAE95" s="86"/>
      <c r="IAF95" s="86"/>
      <c r="IAG95" s="86"/>
      <c r="IAH95" s="86"/>
      <c r="IAI95" s="86"/>
      <c r="IAJ95" s="86"/>
      <c r="IAK95" s="86"/>
      <c r="IAL95" s="86"/>
      <c r="IAM95" s="86"/>
      <c r="IAN95" s="86"/>
      <c r="IAO95" s="86"/>
      <c r="IAP95" s="86"/>
      <c r="IAQ95" s="86"/>
      <c r="IAR95" s="86"/>
      <c r="IAS95" s="86"/>
      <c r="IAT95" s="86"/>
      <c r="IAU95" s="86"/>
      <c r="IAV95" s="86"/>
      <c r="IAW95" s="86"/>
      <c r="IAX95" s="86"/>
      <c r="IAY95" s="86"/>
      <c r="IAZ95" s="86"/>
      <c r="IBA95" s="86"/>
      <c r="IBB95" s="86"/>
      <c r="IBC95" s="86"/>
      <c r="IBD95" s="86"/>
      <c r="IBE95" s="86"/>
      <c r="IBF95" s="86"/>
      <c r="IBG95" s="86"/>
      <c r="IBH95" s="86"/>
      <c r="IBI95" s="86"/>
      <c r="IBJ95" s="86"/>
      <c r="IBK95" s="86"/>
      <c r="IBL95" s="86"/>
      <c r="IBM95" s="86"/>
      <c r="IBN95" s="86"/>
      <c r="IBO95" s="86"/>
      <c r="IBP95" s="86"/>
      <c r="IBQ95" s="86"/>
      <c r="IBR95" s="86"/>
      <c r="IBS95" s="86"/>
      <c r="IBT95" s="86"/>
      <c r="IBU95" s="86"/>
      <c r="IBV95" s="86"/>
      <c r="IBW95" s="86"/>
      <c r="IBX95" s="86"/>
      <c r="IBY95" s="86"/>
      <c r="IBZ95" s="86"/>
      <c r="ICA95" s="86"/>
      <c r="ICB95" s="86"/>
      <c r="ICC95" s="86"/>
      <c r="ICD95" s="86"/>
      <c r="ICE95" s="86"/>
      <c r="ICF95" s="86"/>
      <c r="ICG95" s="86"/>
      <c r="ICH95" s="86"/>
      <c r="ICI95" s="86"/>
      <c r="ICJ95" s="86"/>
      <c r="ICK95" s="86"/>
      <c r="ICL95" s="86"/>
      <c r="ICM95" s="86"/>
      <c r="ICN95" s="86"/>
      <c r="ICO95" s="86"/>
      <c r="ICP95" s="86"/>
      <c r="ICQ95" s="86"/>
      <c r="ICR95" s="86"/>
      <c r="ICS95" s="86"/>
      <c r="ICT95" s="86"/>
      <c r="ICU95" s="86"/>
      <c r="ICV95" s="86"/>
      <c r="ICW95" s="86"/>
      <c r="ICX95" s="86"/>
      <c r="ICY95" s="86"/>
      <c r="ICZ95" s="86"/>
      <c r="IDA95" s="86"/>
      <c r="IDB95" s="86"/>
      <c r="IDC95" s="86"/>
      <c r="IDD95" s="86"/>
      <c r="IDE95" s="86"/>
      <c r="IDF95" s="86"/>
      <c r="IDG95" s="86"/>
      <c r="IDH95" s="86"/>
      <c r="IDI95" s="86"/>
      <c r="IDJ95" s="86"/>
      <c r="IDK95" s="86"/>
      <c r="IDL95" s="86"/>
      <c r="IDM95" s="86"/>
      <c r="IDN95" s="86"/>
      <c r="IDO95" s="86"/>
      <c r="IDP95" s="86"/>
      <c r="IDQ95" s="86"/>
      <c r="IDR95" s="86"/>
      <c r="IDS95" s="86"/>
      <c r="IDT95" s="86"/>
      <c r="IDU95" s="86"/>
      <c r="IDV95" s="86"/>
      <c r="IDW95" s="86"/>
      <c r="IDX95" s="86"/>
      <c r="IDY95" s="86"/>
      <c r="IDZ95" s="86"/>
      <c r="IEA95" s="86"/>
      <c r="IEB95" s="86"/>
      <c r="IEC95" s="86"/>
      <c r="IED95" s="86"/>
      <c r="IEE95" s="86"/>
      <c r="IEF95" s="86"/>
      <c r="IEG95" s="86"/>
      <c r="IEH95" s="86"/>
      <c r="IEI95" s="86"/>
      <c r="IEJ95" s="86"/>
      <c r="IEK95" s="86"/>
      <c r="IEL95" s="86"/>
      <c r="IEM95" s="86"/>
      <c r="IEN95" s="86"/>
      <c r="IEO95" s="86"/>
      <c r="IEP95" s="86"/>
      <c r="IEQ95" s="86"/>
      <c r="IER95" s="86"/>
      <c r="IES95" s="86"/>
      <c r="IET95" s="86"/>
      <c r="IEU95" s="86"/>
      <c r="IEV95" s="86"/>
      <c r="IEW95" s="86"/>
      <c r="IEX95" s="86"/>
      <c r="IEY95" s="86"/>
      <c r="IEZ95" s="86"/>
      <c r="IFA95" s="86"/>
      <c r="IFB95" s="86"/>
      <c r="IFC95" s="86"/>
      <c r="IFD95" s="86"/>
      <c r="IFE95" s="86"/>
      <c r="IFF95" s="86"/>
      <c r="IFG95" s="86"/>
      <c r="IFH95" s="86"/>
      <c r="IFI95" s="86"/>
      <c r="IFJ95" s="86"/>
      <c r="IFK95" s="86"/>
      <c r="IFL95" s="86"/>
      <c r="IFM95" s="86"/>
      <c r="IFN95" s="86"/>
      <c r="IFO95" s="86"/>
      <c r="IFP95" s="86"/>
      <c r="IFQ95" s="86"/>
      <c r="IFR95" s="86"/>
      <c r="IFS95" s="86"/>
      <c r="IFT95" s="86"/>
      <c r="IFU95" s="86"/>
      <c r="IFV95" s="86"/>
      <c r="IFW95" s="86"/>
      <c r="IFX95" s="86"/>
      <c r="IFY95" s="86"/>
      <c r="IFZ95" s="86"/>
      <c r="IGA95" s="86"/>
      <c r="IGB95" s="86"/>
      <c r="IGC95" s="86"/>
      <c r="IGD95" s="86"/>
      <c r="IGE95" s="86"/>
      <c r="IGF95" s="86"/>
      <c r="IGG95" s="86"/>
      <c r="IGH95" s="86"/>
      <c r="IGI95" s="86"/>
      <c r="IGJ95" s="86"/>
      <c r="IGK95" s="86"/>
      <c r="IGL95" s="86"/>
      <c r="IGM95" s="86"/>
      <c r="IGN95" s="86"/>
      <c r="IGO95" s="86"/>
      <c r="IGP95" s="86"/>
      <c r="IGQ95" s="86"/>
      <c r="IGR95" s="86"/>
      <c r="IGS95" s="86"/>
      <c r="IGT95" s="86"/>
      <c r="IGU95" s="86"/>
      <c r="IGV95" s="86"/>
      <c r="IGW95" s="86"/>
      <c r="IGX95" s="86"/>
      <c r="IGY95" s="86"/>
      <c r="IGZ95" s="86"/>
      <c r="IHA95" s="86"/>
      <c r="IHB95" s="86"/>
      <c r="IHC95" s="86"/>
      <c r="IHD95" s="86"/>
      <c r="IHE95" s="86"/>
      <c r="IHF95" s="86"/>
      <c r="IHG95" s="86"/>
      <c r="IHH95" s="86"/>
      <c r="IHI95" s="86"/>
      <c r="IHJ95" s="86"/>
      <c r="IHK95" s="86"/>
      <c r="IHL95" s="86"/>
      <c r="IHM95" s="86"/>
      <c r="IHN95" s="86"/>
      <c r="IHO95" s="86"/>
      <c r="IHP95" s="86"/>
      <c r="IHQ95" s="86"/>
      <c r="IHR95" s="86"/>
      <c r="IHS95" s="86"/>
      <c r="IHT95" s="86"/>
      <c r="IHU95" s="86"/>
      <c r="IHV95" s="86"/>
      <c r="IHW95" s="86"/>
      <c r="IHX95" s="86"/>
      <c r="IHY95" s="86"/>
      <c r="IHZ95" s="86"/>
      <c r="IIA95" s="86"/>
      <c r="IIB95" s="86"/>
      <c r="IIC95" s="86"/>
      <c r="IID95" s="86"/>
      <c r="IIE95" s="86"/>
      <c r="IIF95" s="86"/>
      <c r="IIG95" s="86"/>
      <c r="IIH95" s="86"/>
      <c r="III95" s="86"/>
      <c r="IIJ95" s="86"/>
      <c r="IIK95" s="86"/>
      <c r="IIL95" s="86"/>
      <c r="IIM95" s="86"/>
      <c r="IIN95" s="86"/>
      <c r="IIO95" s="86"/>
      <c r="IIP95" s="86"/>
      <c r="IIQ95" s="86"/>
      <c r="IIR95" s="86"/>
      <c r="IIS95" s="86"/>
      <c r="IIT95" s="86"/>
      <c r="IIU95" s="86"/>
      <c r="IIV95" s="86"/>
      <c r="IIW95" s="86"/>
      <c r="IIX95" s="86"/>
      <c r="IIY95" s="86"/>
      <c r="IIZ95" s="86"/>
      <c r="IJA95" s="86"/>
      <c r="IJB95" s="86"/>
      <c r="IJC95" s="86"/>
      <c r="IJD95" s="86"/>
      <c r="IJE95" s="86"/>
      <c r="IJF95" s="86"/>
      <c r="IJG95" s="86"/>
      <c r="IJH95" s="86"/>
      <c r="IJI95" s="86"/>
      <c r="IJJ95" s="86"/>
      <c r="IJK95" s="86"/>
      <c r="IJL95" s="86"/>
      <c r="IJM95" s="86"/>
      <c r="IJN95" s="86"/>
      <c r="IJO95" s="86"/>
      <c r="IJP95" s="86"/>
      <c r="IJQ95" s="86"/>
      <c r="IJR95" s="86"/>
      <c r="IJS95" s="86"/>
      <c r="IJT95" s="86"/>
      <c r="IJU95" s="86"/>
      <c r="IJV95" s="86"/>
      <c r="IJW95" s="86"/>
      <c r="IJX95" s="86"/>
      <c r="IJY95" s="86"/>
      <c r="IJZ95" s="86"/>
      <c r="IKA95" s="86"/>
      <c r="IKB95" s="86"/>
      <c r="IKC95" s="86"/>
      <c r="IKD95" s="86"/>
      <c r="IKE95" s="86"/>
      <c r="IKF95" s="86"/>
      <c r="IKG95" s="86"/>
      <c r="IKH95" s="86"/>
      <c r="IKI95" s="86"/>
      <c r="IKJ95" s="86"/>
      <c r="IKK95" s="86"/>
      <c r="IKL95" s="86"/>
      <c r="IKM95" s="86"/>
      <c r="IKN95" s="86"/>
      <c r="IKO95" s="86"/>
      <c r="IKP95" s="86"/>
      <c r="IKQ95" s="86"/>
      <c r="IKR95" s="86"/>
      <c r="IKS95" s="86"/>
      <c r="IKT95" s="86"/>
      <c r="IKU95" s="86"/>
      <c r="IKV95" s="86"/>
      <c r="IKW95" s="86"/>
      <c r="IKX95" s="86"/>
      <c r="IKY95" s="86"/>
      <c r="IKZ95" s="86"/>
      <c r="ILA95" s="86"/>
      <c r="ILB95" s="86"/>
      <c r="ILC95" s="86"/>
      <c r="ILD95" s="86"/>
      <c r="ILE95" s="86"/>
      <c r="ILF95" s="86"/>
      <c r="ILG95" s="86"/>
      <c r="ILH95" s="86"/>
      <c r="ILI95" s="86"/>
      <c r="ILJ95" s="86"/>
      <c r="ILK95" s="86"/>
      <c r="ILL95" s="86"/>
      <c r="ILM95" s="86"/>
      <c r="ILN95" s="86"/>
      <c r="ILO95" s="86"/>
      <c r="ILP95" s="86"/>
      <c r="ILQ95" s="86"/>
      <c r="ILR95" s="86"/>
      <c r="ILS95" s="86"/>
      <c r="ILT95" s="86"/>
      <c r="ILU95" s="86"/>
      <c r="ILV95" s="86"/>
      <c r="ILW95" s="86"/>
      <c r="ILX95" s="86"/>
      <c r="ILY95" s="86"/>
      <c r="ILZ95" s="86"/>
      <c r="IMA95" s="86"/>
      <c r="IMB95" s="86"/>
      <c r="IMC95" s="86"/>
      <c r="IMD95" s="86"/>
      <c r="IME95" s="86"/>
      <c r="IMF95" s="86"/>
      <c r="IMG95" s="86"/>
      <c r="IMH95" s="86"/>
      <c r="IMI95" s="86"/>
      <c r="IMJ95" s="86"/>
      <c r="IMK95" s="86"/>
      <c r="IML95" s="86"/>
      <c r="IMM95" s="86"/>
      <c r="IMN95" s="86"/>
      <c r="IMO95" s="86"/>
      <c r="IMP95" s="86"/>
      <c r="IMQ95" s="86"/>
      <c r="IMR95" s="86"/>
      <c r="IMS95" s="86"/>
      <c r="IMT95" s="86"/>
      <c r="IMU95" s="86"/>
      <c r="IMV95" s="86"/>
      <c r="IMW95" s="86"/>
      <c r="IMX95" s="86"/>
      <c r="IMY95" s="86"/>
      <c r="IMZ95" s="86"/>
      <c r="INA95" s="86"/>
      <c r="INB95" s="86"/>
      <c r="INC95" s="86"/>
      <c r="IND95" s="86"/>
      <c r="INE95" s="86"/>
      <c r="INF95" s="86"/>
      <c r="ING95" s="86"/>
      <c r="INH95" s="86"/>
      <c r="INI95" s="86"/>
      <c r="INJ95" s="86"/>
      <c r="INK95" s="86"/>
      <c r="INL95" s="86"/>
      <c r="INM95" s="86"/>
      <c r="INN95" s="86"/>
      <c r="INO95" s="86"/>
      <c r="INP95" s="86"/>
      <c r="INQ95" s="86"/>
      <c r="INR95" s="86"/>
      <c r="INS95" s="86"/>
      <c r="INT95" s="86"/>
      <c r="INU95" s="86"/>
      <c r="INV95" s="86"/>
      <c r="INW95" s="86"/>
      <c r="INX95" s="86"/>
      <c r="INY95" s="86"/>
      <c r="INZ95" s="86"/>
      <c r="IOA95" s="86"/>
      <c r="IOB95" s="86"/>
      <c r="IOC95" s="86"/>
      <c r="IOD95" s="86"/>
      <c r="IOE95" s="86"/>
      <c r="IOF95" s="86"/>
      <c r="IOG95" s="86"/>
      <c r="IOH95" s="86"/>
      <c r="IOI95" s="86"/>
      <c r="IOJ95" s="86"/>
      <c r="IOK95" s="86"/>
      <c r="IOL95" s="86"/>
      <c r="IOM95" s="86"/>
      <c r="ION95" s="86"/>
      <c r="IOO95" s="86"/>
      <c r="IOP95" s="86"/>
      <c r="IOQ95" s="86"/>
      <c r="IOR95" s="86"/>
      <c r="IOS95" s="86"/>
      <c r="IOT95" s="86"/>
      <c r="IOU95" s="86"/>
      <c r="IOV95" s="86"/>
      <c r="IOW95" s="86"/>
      <c r="IOX95" s="86"/>
      <c r="IOY95" s="86"/>
      <c r="IOZ95" s="86"/>
      <c r="IPA95" s="86"/>
      <c r="IPB95" s="86"/>
      <c r="IPC95" s="86"/>
      <c r="IPD95" s="86"/>
      <c r="IPE95" s="86"/>
      <c r="IPF95" s="86"/>
      <c r="IPG95" s="86"/>
      <c r="IPH95" s="86"/>
      <c r="IPI95" s="86"/>
      <c r="IPJ95" s="86"/>
      <c r="IPK95" s="86"/>
      <c r="IPL95" s="86"/>
      <c r="IPM95" s="86"/>
      <c r="IPN95" s="86"/>
      <c r="IPO95" s="86"/>
      <c r="IPP95" s="86"/>
      <c r="IPQ95" s="86"/>
      <c r="IPR95" s="86"/>
      <c r="IPS95" s="86"/>
      <c r="IPT95" s="86"/>
      <c r="IPU95" s="86"/>
      <c r="IPV95" s="86"/>
      <c r="IPW95" s="86"/>
      <c r="IPX95" s="86"/>
      <c r="IPY95" s="86"/>
      <c r="IPZ95" s="86"/>
      <c r="IQA95" s="86"/>
      <c r="IQB95" s="86"/>
      <c r="IQC95" s="86"/>
      <c r="IQD95" s="86"/>
      <c r="IQE95" s="86"/>
      <c r="IQF95" s="86"/>
      <c r="IQG95" s="86"/>
      <c r="IQH95" s="86"/>
      <c r="IQI95" s="86"/>
      <c r="IQJ95" s="86"/>
      <c r="IQK95" s="86"/>
      <c r="IQL95" s="86"/>
      <c r="IQM95" s="86"/>
      <c r="IQN95" s="86"/>
      <c r="IQO95" s="86"/>
      <c r="IQP95" s="86"/>
      <c r="IQQ95" s="86"/>
      <c r="IQR95" s="86"/>
      <c r="IQS95" s="86"/>
      <c r="IQT95" s="86"/>
      <c r="IQU95" s="86"/>
      <c r="IQV95" s="86"/>
      <c r="IQW95" s="86"/>
      <c r="IQX95" s="86"/>
      <c r="IQY95" s="86"/>
      <c r="IQZ95" s="86"/>
      <c r="IRA95" s="86"/>
      <c r="IRB95" s="86"/>
      <c r="IRC95" s="86"/>
      <c r="IRD95" s="86"/>
      <c r="IRE95" s="86"/>
      <c r="IRF95" s="86"/>
      <c r="IRG95" s="86"/>
      <c r="IRH95" s="86"/>
      <c r="IRI95" s="86"/>
      <c r="IRJ95" s="86"/>
      <c r="IRK95" s="86"/>
      <c r="IRL95" s="86"/>
      <c r="IRM95" s="86"/>
      <c r="IRN95" s="86"/>
      <c r="IRO95" s="86"/>
      <c r="IRP95" s="86"/>
      <c r="IRQ95" s="86"/>
      <c r="IRR95" s="86"/>
      <c r="IRS95" s="86"/>
      <c r="IRT95" s="86"/>
      <c r="IRU95" s="86"/>
      <c r="IRV95" s="86"/>
      <c r="IRW95" s="86"/>
      <c r="IRX95" s="86"/>
      <c r="IRY95" s="86"/>
      <c r="IRZ95" s="86"/>
      <c r="ISA95" s="86"/>
      <c r="ISB95" s="86"/>
      <c r="ISC95" s="86"/>
      <c r="ISD95" s="86"/>
      <c r="ISE95" s="86"/>
      <c r="ISF95" s="86"/>
      <c r="ISG95" s="86"/>
      <c r="ISH95" s="86"/>
      <c r="ISI95" s="86"/>
      <c r="ISJ95" s="86"/>
      <c r="ISK95" s="86"/>
      <c r="ISL95" s="86"/>
      <c r="ISM95" s="86"/>
      <c r="ISN95" s="86"/>
      <c r="ISO95" s="86"/>
      <c r="ISP95" s="86"/>
      <c r="ISQ95" s="86"/>
      <c r="ISR95" s="86"/>
      <c r="ISS95" s="86"/>
      <c r="IST95" s="86"/>
      <c r="ISU95" s="86"/>
      <c r="ISV95" s="86"/>
      <c r="ISW95" s="86"/>
      <c r="ISX95" s="86"/>
      <c r="ISY95" s="86"/>
      <c r="ISZ95" s="86"/>
      <c r="ITA95" s="86"/>
      <c r="ITB95" s="86"/>
      <c r="ITC95" s="86"/>
      <c r="ITD95" s="86"/>
      <c r="ITE95" s="86"/>
      <c r="ITF95" s="86"/>
      <c r="ITG95" s="86"/>
      <c r="ITH95" s="86"/>
      <c r="ITI95" s="86"/>
      <c r="ITJ95" s="86"/>
      <c r="ITK95" s="86"/>
      <c r="ITL95" s="86"/>
      <c r="ITM95" s="86"/>
      <c r="ITN95" s="86"/>
      <c r="ITO95" s="86"/>
      <c r="ITP95" s="86"/>
      <c r="ITQ95" s="86"/>
      <c r="ITR95" s="86"/>
      <c r="ITS95" s="86"/>
      <c r="ITT95" s="86"/>
      <c r="ITU95" s="86"/>
      <c r="ITV95" s="86"/>
      <c r="ITW95" s="86"/>
      <c r="ITX95" s="86"/>
      <c r="ITY95" s="86"/>
      <c r="ITZ95" s="86"/>
      <c r="IUA95" s="86"/>
      <c r="IUB95" s="86"/>
      <c r="IUC95" s="86"/>
      <c r="IUD95" s="86"/>
      <c r="IUE95" s="86"/>
      <c r="IUF95" s="86"/>
      <c r="IUG95" s="86"/>
      <c r="IUH95" s="86"/>
      <c r="IUI95" s="86"/>
      <c r="IUJ95" s="86"/>
      <c r="IUK95" s="86"/>
      <c r="IUL95" s="86"/>
      <c r="IUM95" s="86"/>
      <c r="IUN95" s="86"/>
      <c r="IUO95" s="86"/>
      <c r="IUP95" s="86"/>
      <c r="IUQ95" s="86"/>
      <c r="IUR95" s="86"/>
      <c r="IUS95" s="86"/>
      <c r="IUT95" s="86"/>
      <c r="IUU95" s="86"/>
      <c r="IUV95" s="86"/>
      <c r="IUW95" s="86"/>
      <c r="IUX95" s="86"/>
      <c r="IUY95" s="86"/>
      <c r="IUZ95" s="86"/>
      <c r="IVA95" s="86"/>
      <c r="IVB95" s="86"/>
      <c r="IVC95" s="86"/>
      <c r="IVD95" s="86"/>
      <c r="IVE95" s="86"/>
      <c r="IVF95" s="86"/>
      <c r="IVG95" s="86"/>
      <c r="IVH95" s="86"/>
      <c r="IVI95" s="86"/>
      <c r="IVJ95" s="86"/>
      <c r="IVK95" s="86"/>
      <c r="IVL95" s="86"/>
      <c r="IVM95" s="86"/>
      <c r="IVN95" s="86"/>
      <c r="IVO95" s="86"/>
      <c r="IVP95" s="86"/>
      <c r="IVQ95" s="86"/>
      <c r="IVR95" s="86"/>
      <c r="IVS95" s="86"/>
      <c r="IVT95" s="86"/>
      <c r="IVU95" s="86"/>
      <c r="IVV95" s="86"/>
      <c r="IVW95" s="86"/>
      <c r="IVX95" s="86"/>
      <c r="IVY95" s="86"/>
      <c r="IVZ95" s="86"/>
      <c r="IWA95" s="86"/>
      <c r="IWB95" s="86"/>
      <c r="IWC95" s="86"/>
      <c r="IWD95" s="86"/>
      <c r="IWE95" s="86"/>
      <c r="IWF95" s="86"/>
      <c r="IWG95" s="86"/>
      <c r="IWH95" s="86"/>
      <c r="IWI95" s="86"/>
      <c r="IWJ95" s="86"/>
      <c r="IWK95" s="86"/>
      <c r="IWL95" s="86"/>
      <c r="IWM95" s="86"/>
      <c r="IWN95" s="86"/>
      <c r="IWO95" s="86"/>
      <c r="IWP95" s="86"/>
      <c r="IWQ95" s="86"/>
      <c r="IWR95" s="86"/>
      <c r="IWS95" s="86"/>
      <c r="IWT95" s="86"/>
      <c r="IWU95" s="86"/>
      <c r="IWV95" s="86"/>
      <c r="IWW95" s="86"/>
      <c r="IWX95" s="86"/>
      <c r="IWY95" s="86"/>
      <c r="IWZ95" s="86"/>
      <c r="IXA95" s="86"/>
      <c r="IXB95" s="86"/>
      <c r="IXC95" s="86"/>
      <c r="IXD95" s="86"/>
      <c r="IXE95" s="86"/>
      <c r="IXF95" s="86"/>
      <c r="IXG95" s="86"/>
      <c r="IXH95" s="86"/>
      <c r="IXI95" s="86"/>
      <c r="IXJ95" s="86"/>
      <c r="IXK95" s="86"/>
      <c r="IXL95" s="86"/>
      <c r="IXM95" s="86"/>
      <c r="IXN95" s="86"/>
      <c r="IXO95" s="86"/>
      <c r="IXP95" s="86"/>
      <c r="IXQ95" s="86"/>
      <c r="IXR95" s="86"/>
      <c r="IXS95" s="86"/>
      <c r="IXT95" s="86"/>
      <c r="IXU95" s="86"/>
      <c r="IXV95" s="86"/>
      <c r="IXW95" s="86"/>
      <c r="IXX95" s="86"/>
      <c r="IXY95" s="86"/>
      <c r="IXZ95" s="86"/>
      <c r="IYA95" s="86"/>
      <c r="IYB95" s="86"/>
      <c r="IYC95" s="86"/>
      <c r="IYD95" s="86"/>
      <c r="IYE95" s="86"/>
      <c r="IYF95" s="86"/>
      <c r="IYG95" s="86"/>
      <c r="IYH95" s="86"/>
      <c r="IYI95" s="86"/>
      <c r="IYJ95" s="86"/>
      <c r="IYK95" s="86"/>
      <c r="IYL95" s="86"/>
      <c r="IYM95" s="86"/>
      <c r="IYN95" s="86"/>
      <c r="IYO95" s="86"/>
      <c r="IYP95" s="86"/>
      <c r="IYQ95" s="86"/>
      <c r="IYR95" s="86"/>
      <c r="IYS95" s="86"/>
      <c r="IYT95" s="86"/>
      <c r="IYU95" s="86"/>
      <c r="IYV95" s="86"/>
      <c r="IYW95" s="86"/>
      <c r="IYX95" s="86"/>
      <c r="IYY95" s="86"/>
      <c r="IYZ95" s="86"/>
      <c r="IZA95" s="86"/>
      <c r="IZB95" s="86"/>
      <c r="IZC95" s="86"/>
      <c r="IZD95" s="86"/>
      <c r="IZE95" s="86"/>
      <c r="IZF95" s="86"/>
      <c r="IZG95" s="86"/>
      <c r="IZH95" s="86"/>
      <c r="IZI95" s="86"/>
      <c r="IZJ95" s="86"/>
      <c r="IZK95" s="86"/>
      <c r="IZL95" s="86"/>
      <c r="IZM95" s="86"/>
      <c r="IZN95" s="86"/>
      <c r="IZO95" s="86"/>
      <c r="IZP95" s="86"/>
      <c r="IZQ95" s="86"/>
      <c r="IZR95" s="86"/>
      <c r="IZS95" s="86"/>
      <c r="IZT95" s="86"/>
      <c r="IZU95" s="86"/>
      <c r="IZV95" s="86"/>
      <c r="IZW95" s="86"/>
      <c r="IZX95" s="86"/>
      <c r="IZY95" s="86"/>
      <c r="IZZ95" s="86"/>
      <c r="JAA95" s="86"/>
      <c r="JAB95" s="86"/>
      <c r="JAC95" s="86"/>
      <c r="JAD95" s="86"/>
      <c r="JAE95" s="86"/>
      <c r="JAF95" s="86"/>
      <c r="JAG95" s="86"/>
      <c r="JAH95" s="86"/>
      <c r="JAI95" s="86"/>
      <c r="JAJ95" s="86"/>
      <c r="JAK95" s="86"/>
      <c r="JAL95" s="86"/>
      <c r="JAM95" s="86"/>
      <c r="JAN95" s="86"/>
      <c r="JAO95" s="86"/>
      <c r="JAP95" s="86"/>
      <c r="JAQ95" s="86"/>
      <c r="JAR95" s="86"/>
      <c r="JAS95" s="86"/>
      <c r="JAT95" s="86"/>
      <c r="JAU95" s="86"/>
      <c r="JAV95" s="86"/>
      <c r="JAW95" s="86"/>
      <c r="JAX95" s="86"/>
      <c r="JAY95" s="86"/>
      <c r="JAZ95" s="86"/>
      <c r="JBA95" s="86"/>
      <c r="JBB95" s="86"/>
      <c r="JBC95" s="86"/>
      <c r="JBD95" s="86"/>
      <c r="JBE95" s="86"/>
      <c r="JBF95" s="86"/>
      <c r="JBG95" s="86"/>
      <c r="JBH95" s="86"/>
      <c r="JBI95" s="86"/>
      <c r="JBJ95" s="86"/>
      <c r="JBK95" s="86"/>
      <c r="JBL95" s="86"/>
      <c r="JBM95" s="86"/>
      <c r="JBN95" s="86"/>
      <c r="JBO95" s="86"/>
      <c r="JBP95" s="86"/>
      <c r="JBQ95" s="86"/>
      <c r="JBR95" s="86"/>
      <c r="JBS95" s="86"/>
      <c r="JBT95" s="86"/>
      <c r="JBU95" s="86"/>
      <c r="JBV95" s="86"/>
      <c r="JBW95" s="86"/>
      <c r="JBX95" s="86"/>
      <c r="JBY95" s="86"/>
      <c r="JBZ95" s="86"/>
      <c r="JCA95" s="86"/>
      <c r="JCB95" s="86"/>
      <c r="JCC95" s="86"/>
      <c r="JCD95" s="86"/>
      <c r="JCE95" s="86"/>
      <c r="JCF95" s="86"/>
      <c r="JCG95" s="86"/>
      <c r="JCH95" s="86"/>
      <c r="JCI95" s="86"/>
      <c r="JCJ95" s="86"/>
      <c r="JCK95" s="86"/>
      <c r="JCL95" s="86"/>
      <c r="JCM95" s="86"/>
      <c r="JCN95" s="86"/>
      <c r="JCO95" s="86"/>
      <c r="JCP95" s="86"/>
      <c r="JCQ95" s="86"/>
      <c r="JCR95" s="86"/>
      <c r="JCS95" s="86"/>
      <c r="JCT95" s="86"/>
      <c r="JCU95" s="86"/>
      <c r="JCV95" s="86"/>
      <c r="JCW95" s="86"/>
      <c r="JCX95" s="86"/>
      <c r="JCY95" s="86"/>
      <c r="JCZ95" s="86"/>
      <c r="JDA95" s="86"/>
      <c r="JDB95" s="86"/>
      <c r="JDC95" s="86"/>
      <c r="JDD95" s="86"/>
      <c r="JDE95" s="86"/>
      <c r="JDF95" s="86"/>
      <c r="JDG95" s="86"/>
      <c r="JDH95" s="86"/>
      <c r="JDI95" s="86"/>
      <c r="JDJ95" s="86"/>
      <c r="JDK95" s="86"/>
      <c r="JDL95" s="86"/>
      <c r="JDM95" s="86"/>
      <c r="JDN95" s="86"/>
      <c r="JDO95" s="86"/>
      <c r="JDP95" s="86"/>
      <c r="JDQ95" s="86"/>
      <c r="JDR95" s="86"/>
      <c r="JDS95" s="86"/>
      <c r="JDT95" s="86"/>
      <c r="JDU95" s="86"/>
      <c r="JDV95" s="86"/>
      <c r="JDW95" s="86"/>
      <c r="JDX95" s="86"/>
      <c r="JDY95" s="86"/>
      <c r="JDZ95" s="86"/>
      <c r="JEA95" s="86"/>
      <c r="JEB95" s="86"/>
      <c r="JEC95" s="86"/>
      <c r="JED95" s="86"/>
      <c r="JEE95" s="86"/>
      <c r="JEF95" s="86"/>
      <c r="JEG95" s="86"/>
      <c r="JEH95" s="86"/>
      <c r="JEI95" s="86"/>
      <c r="JEJ95" s="86"/>
      <c r="JEK95" s="86"/>
      <c r="JEL95" s="86"/>
      <c r="JEM95" s="86"/>
      <c r="JEN95" s="86"/>
      <c r="JEO95" s="86"/>
      <c r="JEP95" s="86"/>
      <c r="JEQ95" s="86"/>
      <c r="JER95" s="86"/>
      <c r="JES95" s="86"/>
      <c r="JET95" s="86"/>
      <c r="JEU95" s="86"/>
      <c r="JEV95" s="86"/>
      <c r="JEW95" s="86"/>
      <c r="JEX95" s="86"/>
      <c r="JEY95" s="86"/>
      <c r="JEZ95" s="86"/>
      <c r="JFA95" s="86"/>
      <c r="JFB95" s="86"/>
      <c r="JFC95" s="86"/>
      <c r="JFD95" s="86"/>
      <c r="JFE95" s="86"/>
      <c r="JFF95" s="86"/>
      <c r="JFG95" s="86"/>
      <c r="JFH95" s="86"/>
      <c r="JFI95" s="86"/>
      <c r="JFJ95" s="86"/>
      <c r="JFK95" s="86"/>
      <c r="JFL95" s="86"/>
      <c r="JFM95" s="86"/>
      <c r="JFN95" s="86"/>
      <c r="JFO95" s="86"/>
      <c r="JFP95" s="86"/>
      <c r="JFQ95" s="86"/>
      <c r="JFR95" s="86"/>
      <c r="JFS95" s="86"/>
      <c r="JFT95" s="86"/>
      <c r="JFU95" s="86"/>
      <c r="JFV95" s="86"/>
      <c r="JFW95" s="86"/>
      <c r="JFX95" s="86"/>
      <c r="JFY95" s="86"/>
      <c r="JFZ95" s="86"/>
      <c r="JGA95" s="86"/>
      <c r="JGB95" s="86"/>
      <c r="JGC95" s="86"/>
      <c r="JGD95" s="86"/>
      <c r="JGE95" s="86"/>
      <c r="JGF95" s="86"/>
      <c r="JGG95" s="86"/>
      <c r="JGH95" s="86"/>
      <c r="JGI95" s="86"/>
      <c r="JGJ95" s="86"/>
      <c r="JGK95" s="86"/>
      <c r="JGL95" s="86"/>
      <c r="JGM95" s="86"/>
      <c r="JGN95" s="86"/>
      <c r="JGO95" s="86"/>
      <c r="JGP95" s="86"/>
      <c r="JGQ95" s="86"/>
      <c r="JGR95" s="86"/>
      <c r="JGS95" s="86"/>
      <c r="JGT95" s="86"/>
      <c r="JGU95" s="86"/>
      <c r="JGV95" s="86"/>
      <c r="JGW95" s="86"/>
      <c r="JGX95" s="86"/>
      <c r="JGY95" s="86"/>
      <c r="JGZ95" s="86"/>
      <c r="JHA95" s="86"/>
      <c r="JHB95" s="86"/>
      <c r="JHC95" s="86"/>
      <c r="JHD95" s="86"/>
      <c r="JHE95" s="86"/>
      <c r="JHF95" s="86"/>
      <c r="JHG95" s="86"/>
      <c r="JHH95" s="86"/>
      <c r="JHI95" s="86"/>
      <c r="JHJ95" s="86"/>
      <c r="JHK95" s="86"/>
      <c r="JHL95" s="86"/>
      <c r="JHM95" s="86"/>
      <c r="JHN95" s="86"/>
      <c r="JHO95" s="86"/>
      <c r="JHP95" s="86"/>
      <c r="JHQ95" s="86"/>
      <c r="JHR95" s="86"/>
      <c r="JHS95" s="86"/>
      <c r="JHT95" s="86"/>
      <c r="JHU95" s="86"/>
      <c r="JHV95" s="86"/>
      <c r="JHW95" s="86"/>
      <c r="JHX95" s="86"/>
      <c r="JHY95" s="86"/>
      <c r="JHZ95" s="86"/>
      <c r="JIA95" s="86"/>
      <c r="JIB95" s="86"/>
      <c r="JIC95" s="86"/>
      <c r="JID95" s="86"/>
      <c r="JIE95" s="86"/>
      <c r="JIF95" s="86"/>
      <c r="JIG95" s="86"/>
      <c r="JIH95" s="86"/>
      <c r="JII95" s="86"/>
      <c r="JIJ95" s="86"/>
      <c r="JIK95" s="86"/>
      <c r="JIL95" s="86"/>
      <c r="JIM95" s="86"/>
      <c r="JIN95" s="86"/>
      <c r="JIO95" s="86"/>
      <c r="JIP95" s="86"/>
      <c r="JIQ95" s="86"/>
      <c r="JIR95" s="86"/>
      <c r="JIS95" s="86"/>
      <c r="JIT95" s="86"/>
      <c r="JIU95" s="86"/>
      <c r="JIV95" s="86"/>
      <c r="JIW95" s="86"/>
      <c r="JIX95" s="86"/>
      <c r="JIY95" s="86"/>
      <c r="JIZ95" s="86"/>
      <c r="JJA95" s="86"/>
      <c r="JJB95" s="86"/>
      <c r="JJC95" s="86"/>
      <c r="JJD95" s="86"/>
      <c r="JJE95" s="86"/>
      <c r="JJF95" s="86"/>
      <c r="JJG95" s="86"/>
      <c r="JJH95" s="86"/>
      <c r="JJI95" s="86"/>
      <c r="JJJ95" s="86"/>
      <c r="JJK95" s="86"/>
      <c r="JJL95" s="86"/>
      <c r="JJM95" s="86"/>
      <c r="JJN95" s="86"/>
      <c r="JJO95" s="86"/>
      <c r="JJP95" s="86"/>
      <c r="JJQ95" s="86"/>
      <c r="JJR95" s="86"/>
      <c r="JJS95" s="86"/>
      <c r="JJT95" s="86"/>
      <c r="JJU95" s="86"/>
      <c r="JJV95" s="86"/>
      <c r="JJW95" s="86"/>
      <c r="JJX95" s="86"/>
      <c r="JJY95" s="86"/>
      <c r="JJZ95" s="86"/>
      <c r="JKA95" s="86"/>
      <c r="JKB95" s="86"/>
      <c r="JKC95" s="86"/>
      <c r="JKD95" s="86"/>
      <c r="JKE95" s="86"/>
      <c r="JKF95" s="86"/>
      <c r="JKG95" s="86"/>
      <c r="JKH95" s="86"/>
      <c r="JKI95" s="86"/>
      <c r="JKJ95" s="86"/>
      <c r="JKK95" s="86"/>
      <c r="JKL95" s="86"/>
      <c r="JKM95" s="86"/>
      <c r="JKN95" s="86"/>
      <c r="JKO95" s="86"/>
      <c r="JKP95" s="86"/>
      <c r="JKQ95" s="86"/>
      <c r="JKR95" s="86"/>
      <c r="JKS95" s="86"/>
      <c r="JKT95" s="86"/>
      <c r="JKU95" s="86"/>
      <c r="JKV95" s="86"/>
      <c r="JKW95" s="86"/>
      <c r="JKX95" s="86"/>
      <c r="JKY95" s="86"/>
      <c r="JKZ95" s="86"/>
      <c r="JLA95" s="86"/>
      <c r="JLB95" s="86"/>
      <c r="JLC95" s="86"/>
      <c r="JLD95" s="86"/>
      <c r="JLE95" s="86"/>
      <c r="JLF95" s="86"/>
      <c r="JLG95" s="86"/>
      <c r="JLH95" s="86"/>
      <c r="JLI95" s="86"/>
      <c r="JLJ95" s="86"/>
      <c r="JLK95" s="86"/>
      <c r="JLL95" s="86"/>
      <c r="JLM95" s="86"/>
      <c r="JLN95" s="86"/>
      <c r="JLO95" s="86"/>
      <c r="JLP95" s="86"/>
      <c r="JLQ95" s="86"/>
      <c r="JLR95" s="86"/>
      <c r="JLS95" s="86"/>
      <c r="JLT95" s="86"/>
      <c r="JLU95" s="86"/>
      <c r="JLV95" s="86"/>
      <c r="JLW95" s="86"/>
      <c r="JLX95" s="86"/>
      <c r="JLY95" s="86"/>
      <c r="JLZ95" s="86"/>
      <c r="JMA95" s="86"/>
      <c r="JMB95" s="86"/>
      <c r="JMC95" s="86"/>
      <c r="JMD95" s="86"/>
      <c r="JME95" s="86"/>
      <c r="JMF95" s="86"/>
      <c r="JMG95" s="86"/>
      <c r="JMH95" s="86"/>
      <c r="JMI95" s="86"/>
      <c r="JMJ95" s="86"/>
      <c r="JMK95" s="86"/>
      <c r="JML95" s="86"/>
      <c r="JMM95" s="86"/>
      <c r="JMN95" s="86"/>
      <c r="JMO95" s="86"/>
      <c r="JMP95" s="86"/>
      <c r="JMQ95" s="86"/>
      <c r="JMR95" s="86"/>
      <c r="JMS95" s="86"/>
      <c r="JMT95" s="86"/>
      <c r="JMU95" s="86"/>
      <c r="JMV95" s="86"/>
      <c r="JMW95" s="86"/>
      <c r="JMX95" s="86"/>
      <c r="JMY95" s="86"/>
      <c r="JMZ95" s="86"/>
      <c r="JNA95" s="86"/>
      <c r="JNB95" s="86"/>
      <c r="JNC95" s="86"/>
      <c r="JND95" s="86"/>
      <c r="JNE95" s="86"/>
      <c r="JNF95" s="86"/>
      <c r="JNG95" s="86"/>
      <c r="JNH95" s="86"/>
      <c r="JNI95" s="86"/>
      <c r="JNJ95" s="86"/>
      <c r="JNK95" s="86"/>
      <c r="JNL95" s="86"/>
      <c r="JNM95" s="86"/>
      <c r="JNN95" s="86"/>
      <c r="JNO95" s="86"/>
      <c r="JNP95" s="86"/>
      <c r="JNQ95" s="86"/>
      <c r="JNR95" s="86"/>
      <c r="JNS95" s="86"/>
      <c r="JNT95" s="86"/>
      <c r="JNU95" s="86"/>
      <c r="JNV95" s="86"/>
      <c r="JNW95" s="86"/>
      <c r="JNX95" s="86"/>
      <c r="JNY95" s="86"/>
      <c r="JNZ95" s="86"/>
      <c r="JOA95" s="86"/>
      <c r="JOB95" s="86"/>
      <c r="JOC95" s="86"/>
      <c r="JOD95" s="86"/>
      <c r="JOE95" s="86"/>
      <c r="JOF95" s="86"/>
      <c r="JOG95" s="86"/>
      <c r="JOH95" s="86"/>
      <c r="JOI95" s="86"/>
      <c r="JOJ95" s="86"/>
      <c r="JOK95" s="86"/>
      <c r="JOL95" s="86"/>
      <c r="JOM95" s="86"/>
      <c r="JON95" s="86"/>
      <c r="JOO95" s="86"/>
      <c r="JOP95" s="86"/>
      <c r="JOQ95" s="86"/>
      <c r="JOR95" s="86"/>
      <c r="JOS95" s="86"/>
      <c r="JOT95" s="86"/>
      <c r="JOU95" s="86"/>
      <c r="JOV95" s="86"/>
      <c r="JOW95" s="86"/>
      <c r="JOX95" s="86"/>
      <c r="JOY95" s="86"/>
      <c r="JOZ95" s="86"/>
      <c r="JPA95" s="86"/>
      <c r="JPB95" s="86"/>
      <c r="JPC95" s="86"/>
      <c r="JPD95" s="86"/>
      <c r="JPE95" s="86"/>
      <c r="JPF95" s="86"/>
      <c r="JPG95" s="86"/>
      <c r="JPH95" s="86"/>
      <c r="JPI95" s="86"/>
      <c r="JPJ95" s="86"/>
      <c r="JPK95" s="86"/>
      <c r="JPL95" s="86"/>
      <c r="JPM95" s="86"/>
      <c r="JPN95" s="86"/>
      <c r="JPO95" s="86"/>
      <c r="JPP95" s="86"/>
      <c r="JPQ95" s="86"/>
      <c r="JPR95" s="86"/>
      <c r="JPS95" s="86"/>
      <c r="JPT95" s="86"/>
      <c r="JPU95" s="86"/>
      <c r="JPV95" s="86"/>
      <c r="JPW95" s="86"/>
      <c r="JPX95" s="86"/>
      <c r="JPY95" s="86"/>
      <c r="JPZ95" s="86"/>
      <c r="JQA95" s="86"/>
      <c r="JQB95" s="86"/>
      <c r="JQC95" s="86"/>
      <c r="JQD95" s="86"/>
      <c r="JQE95" s="86"/>
      <c r="JQF95" s="86"/>
      <c r="JQG95" s="86"/>
      <c r="JQH95" s="86"/>
      <c r="JQI95" s="86"/>
      <c r="JQJ95" s="86"/>
      <c r="JQK95" s="86"/>
      <c r="JQL95" s="86"/>
      <c r="JQM95" s="86"/>
      <c r="JQN95" s="86"/>
      <c r="JQO95" s="86"/>
      <c r="JQP95" s="86"/>
      <c r="JQQ95" s="86"/>
      <c r="JQR95" s="86"/>
      <c r="JQS95" s="86"/>
      <c r="JQT95" s="86"/>
      <c r="JQU95" s="86"/>
      <c r="JQV95" s="86"/>
      <c r="JQW95" s="86"/>
      <c r="JQX95" s="86"/>
      <c r="JQY95" s="86"/>
      <c r="JQZ95" s="86"/>
      <c r="JRA95" s="86"/>
      <c r="JRB95" s="86"/>
      <c r="JRC95" s="86"/>
      <c r="JRD95" s="86"/>
      <c r="JRE95" s="86"/>
      <c r="JRF95" s="86"/>
      <c r="JRG95" s="86"/>
      <c r="JRH95" s="86"/>
      <c r="JRI95" s="86"/>
      <c r="JRJ95" s="86"/>
      <c r="JRK95" s="86"/>
      <c r="JRL95" s="86"/>
      <c r="JRM95" s="86"/>
      <c r="JRN95" s="86"/>
      <c r="JRO95" s="86"/>
      <c r="JRP95" s="86"/>
      <c r="JRQ95" s="86"/>
      <c r="JRR95" s="86"/>
      <c r="JRS95" s="86"/>
      <c r="JRT95" s="86"/>
      <c r="JRU95" s="86"/>
      <c r="JRV95" s="86"/>
      <c r="JRW95" s="86"/>
      <c r="JRX95" s="86"/>
      <c r="JRY95" s="86"/>
      <c r="JRZ95" s="86"/>
      <c r="JSA95" s="86"/>
      <c r="JSB95" s="86"/>
      <c r="JSC95" s="86"/>
      <c r="JSD95" s="86"/>
      <c r="JSE95" s="86"/>
      <c r="JSF95" s="86"/>
      <c r="JSG95" s="86"/>
      <c r="JSH95" s="86"/>
      <c r="JSI95" s="86"/>
      <c r="JSJ95" s="86"/>
      <c r="JSK95" s="86"/>
      <c r="JSL95" s="86"/>
      <c r="JSM95" s="86"/>
      <c r="JSN95" s="86"/>
      <c r="JSO95" s="86"/>
      <c r="JSP95" s="86"/>
      <c r="JSQ95" s="86"/>
      <c r="JSR95" s="86"/>
      <c r="JSS95" s="86"/>
      <c r="JST95" s="86"/>
      <c r="JSU95" s="86"/>
      <c r="JSV95" s="86"/>
      <c r="JSW95" s="86"/>
      <c r="JSX95" s="86"/>
      <c r="JSY95" s="86"/>
      <c r="JSZ95" s="86"/>
      <c r="JTA95" s="86"/>
      <c r="JTB95" s="86"/>
      <c r="JTC95" s="86"/>
      <c r="JTD95" s="86"/>
      <c r="JTE95" s="86"/>
      <c r="JTF95" s="86"/>
      <c r="JTG95" s="86"/>
      <c r="JTH95" s="86"/>
      <c r="JTI95" s="86"/>
      <c r="JTJ95" s="86"/>
      <c r="JTK95" s="86"/>
      <c r="JTL95" s="86"/>
      <c r="JTM95" s="86"/>
      <c r="JTN95" s="86"/>
      <c r="JTO95" s="86"/>
      <c r="JTP95" s="86"/>
      <c r="JTQ95" s="86"/>
      <c r="JTR95" s="86"/>
      <c r="JTS95" s="86"/>
      <c r="JTT95" s="86"/>
      <c r="JTU95" s="86"/>
      <c r="JTV95" s="86"/>
      <c r="JTW95" s="86"/>
      <c r="JTX95" s="86"/>
      <c r="JTY95" s="86"/>
      <c r="JTZ95" s="86"/>
      <c r="JUA95" s="86"/>
      <c r="JUB95" s="86"/>
      <c r="JUC95" s="86"/>
      <c r="JUD95" s="86"/>
      <c r="JUE95" s="86"/>
      <c r="JUF95" s="86"/>
      <c r="JUG95" s="86"/>
      <c r="JUH95" s="86"/>
      <c r="JUI95" s="86"/>
      <c r="JUJ95" s="86"/>
      <c r="JUK95" s="86"/>
      <c r="JUL95" s="86"/>
      <c r="JUM95" s="86"/>
      <c r="JUN95" s="86"/>
      <c r="JUO95" s="86"/>
      <c r="JUP95" s="86"/>
      <c r="JUQ95" s="86"/>
      <c r="JUR95" s="86"/>
      <c r="JUS95" s="86"/>
      <c r="JUT95" s="86"/>
      <c r="JUU95" s="86"/>
      <c r="JUV95" s="86"/>
      <c r="JUW95" s="86"/>
      <c r="JUX95" s="86"/>
      <c r="JUY95" s="86"/>
      <c r="JUZ95" s="86"/>
      <c r="JVA95" s="86"/>
      <c r="JVB95" s="86"/>
      <c r="JVC95" s="86"/>
      <c r="JVD95" s="86"/>
      <c r="JVE95" s="86"/>
      <c r="JVF95" s="86"/>
      <c r="JVG95" s="86"/>
      <c r="JVH95" s="86"/>
      <c r="JVI95" s="86"/>
      <c r="JVJ95" s="86"/>
      <c r="JVK95" s="86"/>
      <c r="JVL95" s="86"/>
      <c r="JVM95" s="86"/>
      <c r="JVN95" s="86"/>
      <c r="JVO95" s="86"/>
      <c r="JVP95" s="86"/>
      <c r="JVQ95" s="86"/>
      <c r="JVR95" s="86"/>
      <c r="JVS95" s="86"/>
      <c r="JVT95" s="86"/>
      <c r="JVU95" s="86"/>
      <c r="JVV95" s="86"/>
      <c r="JVW95" s="86"/>
      <c r="JVX95" s="86"/>
      <c r="JVY95" s="86"/>
      <c r="JVZ95" s="86"/>
      <c r="JWA95" s="86"/>
      <c r="JWB95" s="86"/>
      <c r="JWC95" s="86"/>
      <c r="JWD95" s="86"/>
      <c r="JWE95" s="86"/>
      <c r="JWF95" s="86"/>
      <c r="JWG95" s="86"/>
      <c r="JWH95" s="86"/>
      <c r="JWI95" s="86"/>
      <c r="JWJ95" s="86"/>
      <c r="JWK95" s="86"/>
      <c r="JWL95" s="86"/>
      <c r="JWM95" s="86"/>
      <c r="JWN95" s="86"/>
      <c r="JWO95" s="86"/>
      <c r="JWP95" s="86"/>
      <c r="JWQ95" s="86"/>
      <c r="JWR95" s="86"/>
      <c r="JWS95" s="86"/>
      <c r="JWT95" s="86"/>
      <c r="JWU95" s="86"/>
      <c r="JWV95" s="86"/>
      <c r="JWW95" s="86"/>
      <c r="JWX95" s="86"/>
      <c r="JWY95" s="86"/>
      <c r="JWZ95" s="86"/>
      <c r="JXA95" s="86"/>
      <c r="JXB95" s="86"/>
      <c r="JXC95" s="86"/>
      <c r="JXD95" s="86"/>
      <c r="JXE95" s="86"/>
      <c r="JXF95" s="86"/>
      <c r="JXG95" s="86"/>
      <c r="JXH95" s="86"/>
      <c r="JXI95" s="86"/>
      <c r="JXJ95" s="86"/>
      <c r="JXK95" s="86"/>
      <c r="JXL95" s="86"/>
      <c r="JXM95" s="86"/>
      <c r="JXN95" s="86"/>
      <c r="JXO95" s="86"/>
      <c r="JXP95" s="86"/>
      <c r="JXQ95" s="86"/>
      <c r="JXR95" s="86"/>
      <c r="JXS95" s="86"/>
      <c r="JXT95" s="86"/>
      <c r="JXU95" s="86"/>
      <c r="JXV95" s="86"/>
      <c r="JXW95" s="86"/>
      <c r="JXX95" s="86"/>
      <c r="JXY95" s="86"/>
      <c r="JXZ95" s="86"/>
      <c r="JYA95" s="86"/>
      <c r="JYB95" s="86"/>
      <c r="JYC95" s="86"/>
      <c r="JYD95" s="86"/>
      <c r="JYE95" s="86"/>
      <c r="JYF95" s="86"/>
      <c r="JYG95" s="86"/>
      <c r="JYH95" s="86"/>
      <c r="JYI95" s="86"/>
      <c r="JYJ95" s="86"/>
      <c r="JYK95" s="86"/>
      <c r="JYL95" s="86"/>
      <c r="JYM95" s="86"/>
      <c r="JYN95" s="86"/>
      <c r="JYO95" s="86"/>
      <c r="JYP95" s="86"/>
      <c r="JYQ95" s="86"/>
      <c r="JYR95" s="86"/>
      <c r="JYS95" s="86"/>
      <c r="JYT95" s="86"/>
      <c r="JYU95" s="86"/>
      <c r="JYV95" s="86"/>
      <c r="JYW95" s="86"/>
      <c r="JYX95" s="86"/>
      <c r="JYY95" s="86"/>
      <c r="JYZ95" s="86"/>
      <c r="JZA95" s="86"/>
      <c r="JZB95" s="86"/>
      <c r="JZC95" s="86"/>
      <c r="JZD95" s="86"/>
      <c r="JZE95" s="86"/>
      <c r="JZF95" s="86"/>
      <c r="JZG95" s="86"/>
      <c r="JZH95" s="86"/>
      <c r="JZI95" s="86"/>
      <c r="JZJ95" s="86"/>
      <c r="JZK95" s="86"/>
      <c r="JZL95" s="86"/>
      <c r="JZM95" s="86"/>
      <c r="JZN95" s="86"/>
      <c r="JZO95" s="86"/>
      <c r="JZP95" s="86"/>
      <c r="JZQ95" s="86"/>
      <c r="JZR95" s="86"/>
      <c r="JZS95" s="86"/>
      <c r="JZT95" s="86"/>
      <c r="JZU95" s="86"/>
      <c r="JZV95" s="86"/>
      <c r="JZW95" s="86"/>
      <c r="JZX95" s="86"/>
      <c r="JZY95" s="86"/>
      <c r="JZZ95" s="86"/>
      <c r="KAA95" s="86"/>
      <c r="KAB95" s="86"/>
      <c r="KAC95" s="86"/>
      <c r="KAD95" s="86"/>
      <c r="KAE95" s="86"/>
      <c r="KAF95" s="86"/>
      <c r="KAG95" s="86"/>
      <c r="KAH95" s="86"/>
      <c r="KAI95" s="86"/>
      <c r="KAJ95" s="86"/>
      <c r="KAK95" s="86"/>
      <c r="KAL95" s="86"/>
      <c r="KAM95" s="86"/>
      <c r="KAN95" s="86"/>
      <c r="KAO95" s="86"/>
      <c r="KAP95" s="86"/>
      <c r="KAQ95" s="86"/>
      <c r="KAR95" s="86"/>
      <c r="KAS95" s="86"/>
      <c r="KAT95" s="86"/>
      <c r="KAU95" s="86"/>
      <c r="KAV95" s="86"/>
      <c r="KAW95" s="86"/>
      <c r="KAX95" s="86"/>
      <c r="KAY95" s="86"/>
      <c r="KAZ95" s="86"/>
      <c r="KBA95" s="86"/>
      <c r="KBB95" s="86"/>
      <c r="KBC95" s="86"/>
      <c r="KBD95" s="86"/>
      <c r="KBE95" s="86"/>
      <c r="KBF95" s="86"/>
      <c r="KBG95" s="86"/>
      <c r="KBH95" s="86"/>
      <c r="KBI95" s="86"/>
      <c r="KBJ95" s="86"/>
      <c r="KBK95" s="86"/>
      <c r="KBL95" s="86"/>
      <c r="KBM95" s="86"/>
      <c r="KBN95" s="86"/>
      <c r="KBO95" s="86"/>
      <c r="KBP95" s="86"/>
      <c r="KBQ95" s="86"/>
      <c r="KBR95" s="86"/>
      <c r="KBS95" s="86"/>
      <c r="KBT95" s="86"/>
      <c r="KBU95" s="86"/>
      <c r="KBV95" s="86"/>
      <c r="KBW95" s="86"/>
      <c r="KBX95" s="86"/>
      <c r="KBY95" s="86"/>
      <c r="KBZ95" s="86"/>
      <c r="KCA95" s="86"/>
      <c r="KCB95" s="86"/>
      <c r="KCC95" s="86"/>
      <c r="KCD95" s="86"/>
      <c r="KCE95" s="86"/>
      <c r="KCF95" s="86"/>
      <c r="KCG95" s="86"/>
      <c r="KCH95" s="86"/>
      <c r="KCI95" s="86"/>
      <c r="KCJ95" s="86"/>
      <c r="KCK95" s="86"/>
      <c r="KCL95" s="86"/>
      <c r="KCM95" s="86"/>
      <c r="KCN95" s="86"/>
      <c r="KCO95" s="86"/>
      <c r="KCP95" s="86"/>
      <c r="KCQ95" s="86"/>
      <c r="KCR95" s="86"/>
      <c r="KCS95" s="86"/>
      <c r="KCT95" s="86"/>
      <c r="KCU95" s="86"/>
      <c r="KCV95" s="86"/>
      <c r="KCW95" s="86"/>
      <c r="KCX95" s="86"/>
      <c r="KCY95" s="86"/>
      <c r="KCZ95" s="86"/>
      <c r="KDA95" s="86"/>
      <c r="KDB95" s="86"/>
      <c r="KDC95" s="86"/>
      <c r="KDD95" s="86"/>
      <c r="KDE95" s="86"/>
      <c r="KDF95" s="86"/>
      <c r="KDG95" s="86"/>
      <c r="KDH95" s="86"/>
      <c r="KDI95" s="86"/>
      <c r="KDJ95" s="86"/>
      <c r="KDK95" s="86"/>
      <c r="KDL95" s="86"/>
      <c r="KDM95" s="86"/>
      <c r="KDN95" s="86"/>
      <c r="KDO95" s="86"/>
      <c r="KDP95" s="86"/>
      <c r="KDQ95" s="86"/>
      <c r="KDR95" s="86"/>
      <c r="KDS95" s="86"/>
      <c r="KDT95" s="86"/>
      <c r="KDU95" s="86"/>
      <c r="KDV95" s="86"/>
      <c r="KDW95" s="86"/>
      <c r="KDX95" s="86"/>
      <c r="KDY95" s="86"/>
      <c r="KDZ95" s="86"/>
      <c r="KEA95" s="86"/>
      <c r="KEB95" s="86"/>
      <c r="KEC95" s="86"/>
      <c r="KED95" s="86"/>
      <c r="KEE95" s="86"/>
      <c r="KEF95" s="86"/>
      <c r="KEG95" s="86"/>
      <c r="KEH95" s="86"/>
      <c r="KEI95" s="86"/>
      <c r="KEJ95" s="86"/>
      <c r="KEK95" s="86"/>
      <c r="KEL95" s="86"/>
      <c r="KEM95" s="86"/>
      <c r="KEN95" s="86"/>
      <c r="KEO95" s="86"/>
      <c r="KEP95" s="86"/>
      <c r="KEQ95" s="86"/>
      <c r="KER95" s="86"/>
      <c r="KES95" s="86"/>
      <c r="KET95" s="86"/>
      <c r="KEU95" s="86"/>
      <c r="KEV95" s="86"/>
      <c r="KEW95" s="86"/>
      <c r="KEX95" s="86"/>
      <c r="KEY95" s="86"/>
      <c r="KEZ95" s="86"/>
      <c r="KFA95" s="86"/>
      <c r="KFB95" s="86"/>
      <c r="KFC95" s="86"/>
      <c r="KFD95" s="86"/>
      <c r="KFE95" s="86"/>
      <c r="KFF95" s="86"/>
      <c r="KFG95" s="86"/>
      <c r="KFH95" s="86"/>
      <c r="KFI95" s="86"/>
      <c r="KFJ95" s="86"/>
      <c r="KFK95" s="86"/>
      <c r="KFL95" s="86"/>
      <c r="KFM95" s="86"/>
      <c r="KFN95" s="86"/>
      <c r="KFO95" s="86"/>
      <c r="KFP95" s="86"/>
      <c r="KFQ95" s="86"/>
      <c r="KFR95" s="86"/>
      <c r="KFS95" s="86"/>
      <c r="KFT95" s="86"/>
      <c r="KFU95" s="86"/>
      <c r="KFV95" s="86"/>
      <c r="KFW95" s="86"/>
      <c r="KFX95" s="86"/>
      <c r="KFY95" s="86"/>
      <c r="KFZ95" s="86"/>
      <c r="KGA95" s="86"/>
      <c r="KGB95" s="86"/>
      <c r="KGC95" s="86"/>
      <c r="KGD95" s="86"/>
      <c r="KGE95" s="86"/>
      <c r="KGF95" s="86"/>
      <c r="KGG95" s="86"/>
      <c r="KGH95" s="86"/>
      <c r="KGI95" s="86"/>
      <c r="KGJ95" s="86"/>
      <c r="KGK95" s="86"/>
      <c r="KGL95" s="86"/>
      <c r="KGM95" s="86"/>
      <c r="KGN95" s="86"/>
      <c r="KGO95" s="86"/>
      <c r="KGP95" s="86"/>
      <c r="KGQ95" s="86"/>
      <c r="KGR95" s="86"/>
      <c r="KGS95" s="86"/>
      <c r="KGT95" s="86"/>
      <c r="KGU95" s="86"/>
      <c r="KGV95" s="86"/>
      <c r="KGW95" s="86"/>
      <c r="KGX95" s="86"/>
      <c r="KGY95" s="86"/>
      <c r="KGZ95" s="86"/>
      <c r="KHA95" s="86"/>
      <c r="KHB95" s="86"/>
      <c r="KHC95" s="86"/>
      <c r="KHD95" s="86"/>
      <c r="KHE95" s="86"/>
      <c r="KHF95" s="86"/>
      <c r="KHG95" s="86"/>
      <c r="KHH95" s="86"/>
      <c r="KHI95" s="86"/>
      <c r="KHJ95" s="86"/>
      <c r="KHK95" s="86"/>
      <c r="KHL95" s="86"/>
      <c r="KHM95" s="86"/>
      <c r="KHN95" s="86"/>
      <c r="KHO95" s="86"/>
      <c r="KHP95" s="86"/>
      <c r="KHQ95" s="86"/>
      <c r="KHR95" s="86"/>
      <c r="KHS95" s="86"/>
      <c r="KHT95" s="86"/>
      <c r="KHU95" s="86"/>
      <c r="KHV95" s="86"/>
      <c r="KHW95" s="86"/>
      <c r="KHX95" s="86"/>
      <c r="KHY95" s="86"/>
      <c r="KHZ95" s="86"/>
      <c r="KIA95" s="86"/>
      <c r="KIB95" s="86"/>
      <c r="KIC95" s="86"/>
      <c r="KID95" s="86"/>
      <c r="KIE95" s="86"/>
      <c r="KIF95" s="86"/>
      <c r="KIG95" s="86"/>
      <c r="KIH95" s="86"/>
      <c r="KII95" s="86"/>
      <c r="KIJ95" s="86"/>
      <c r="KIK95" s="86"/>
      <c r="KIL95" s="86"/>
      <c r="KIM95" s="86"/>
      <c r="KIN95" s="86"/>
      <c r="KIO95" s="86"/>
      <c r="KIP95" s="86"/>
      <c r="KIQ95" s="86"/>
      <c r="KIR95" s="86"/>
      <c r="KIS95" s="86"/>
      <c r="KIT95" s="86"/>
      <c r="KIU95" s="86"/>
      <c r="KIV95" s="86"/>
      <c r="KIW95" s="86"/>
      <c r="KIX95" s="86"/>
      <c r="KIY95" s="86"/>
      <c r="KIZ95" s="86"/>
      <c r="KJA95" s="86"/>
      <c r="KJB95" s="86"/>
      <c r="KJC95" s="86"/>
      <c r="KJD95" s="86"/>
      <c r="KJE95" s="86"/>
      <c r="KJF95" s="86"/>
      <c r="KJG95" s="86"/>
      <c r="KJH95" s="86"/>
      <c r="KJI95" s="86"/>
      <c r="KJJ95" s="86"/>
      <c r="KJK95" s="86"/>
      <c r="KJL95" s="86"/>
      <c r="KJM95" s="86"/>
      <c r="KJN95" s="86"/>
      <c r="KJO95" s="86"/>
      <c r="KJP95" s="86"/>
      <c r="KJQ95" s="86"/>
      <c r="KJR95" s="86"/>
      <c r="KJS95" s="86"/>
      <c r="KJT95" s="86"/>
      <c r="KJU95" s="86"/>
      <c r="KJV95" s="86"/>
      <c r="KJW95" s="86"/>
      <c r="KJX95" s="86"/>
      <c r="KJY95" s="86"/>
      <c r="KJZ95" s="86"/>
      <c r="KKA95" s="86"/>
      <c r="KKB95" s="86"/>
      <c r="KKC95" s="86"/>
      <c r="KKD95" s="86"/>
      <c r="KKE95" s="86"/>
      <c r="KKF95" s="86"/>
      <c r="KKG95" s="86"/>
      <c r="KKH95" s="86"/>
      <c r="KKI95" s="86"/>
      <c r="KKJ95" s="86"/>
      <c r="KKK95" s="86"/>
      <c r="KKL95" s="86"/>
      <c r="KKM95" s="86"/>
      <c r="KKN95" s="86"/>
      <c r="KKO95" s="86"/>
      <c r="KKP95" s="86"/>
      <c r="KKQ95" s="86"/>
      <c r="KKR95" s="86"/>
      <c r="KKS95" s="86"/>
      <c r="KKT95" s="86"/>
      <c r="KKU95" s="86"/>
      <c r="KKV95" s="86"/>
      <c r="KKW95" s="86"/>
      <c r="KKX95" s="86"/>
      <c r="KKY95" s="86"/>
      <c r="KKZ95" s="86"/>
      <c r="KLA95" s="86"/>
      <c r="KLB95" s="86"/>
      <c r="KLC95" s="86"/>
      <c r="KLD95" s="86"/>
      <c r="KLE95" s="86"/>
      <c r="KLF95" s="86"/>
      <c r="KLG95" s="86"/>
      <c r="KLH95" s="86"/>
      <c r="KLI95" s="86"/>
      <c r="KLJ95" s="86"/>
      <c r="KLK95" s="86"/>
      <c r="KLL95" s="86"/>
      <c r="KLM95" s="86"/>
      <c r="KLN95" s="86"/>
      <c r="KLO95" s="86"/>
      <c r="KLP95" s="86"/>
      <c r="KLQ95" s="86"/>
      <c r="KLR95" s="86"/>
      <c r="KLS95" s="86"/>
      <c r="KLT95" s="86"/>
      <c r="KLU95" s="86"/>
      <c r="KLV95" s="86"/>
      <c r="KLW95" s="86"/>
      <c r="KLX95" s="86"/>
      <c r="KLY95" s="86"/>
      <c r="KLZ95" s="86"/>
      <c r="KMA95" s="86"/>
      <c r="KMB95" s="86"/>
      <c r="KMC95" s="86"/>
      <c r="KMD95" s="86"/>
      <c r="KME95" s="86"/>
      <c r="KMF95" s="86"/>
      <c r="KMG95" s="86"/>
      <c r="KMH95" s="86"/>
      <c r="KMI95" s="86"/>
      <c r="KMJ95" s="86"/>
      <c r="KMK95" s="86"/>
      <c r="KML95" s="86"/>
      <c r="KMM95" s="86"/>
      <c r="KMN95" s="86"/>
      <c r="KMO95" s="86"/>
      <c r="KMP95" s="86"/>
      <c r="KMQ95" s="86"/>
      <c r="KMR95" s="86"/>
      <c r="KMS95" s="86"/>
      <c r="KMT95" s="86"/>
      <c r="KMU95" s="86"/>
      <c r="KMV95" s="86"/>
      <c r="KMW95" s="86"/>
      <c r="KMX95" s="86"/>
      <c r="KMY95" s="86"/>
      <c r="KMZ95" s="86"/>
      <c r="KNA95" s="86"/>
      <c r="KNB95" s="86"/>
      <c r="KNC95" s="86"/>
      <c r="KND95" s="86"/>
      <c r="KNE95" s="86"/>
      <c r="KNF95" s="86"/>
      <c r="KNG95" s="86"/>
      <c r="KNH95" s="86"/>
      <c r="KNI95" s="86"/>
      <c r="KNJ95" s="86"/>
      <c r="KNK95" s="86"/>
      <c r="KNL95" s="86"/>
      <c r="KNM95" s="86"/>
      <c r="KNN95" s="86"/>
      <c r="KNO95" s="86"/>
      <c r="KNP95" s="86"/>
      <c r="KNQ95" s="86"/>
      <c r="KNR95" s="86"/>
      <c r="KNS95" s="86"/>
      <c r="KNT95" s="86"/>
      <c r="KNU95" s="86"/>
      <c r="KNV95" s="86"/>
      <c r="KNW95" s="86"/>
      <c r="KNX95" s="86"/>
      <c r="KNY95" s="86"/>
      <c r="KNZ95" s="86"/>
      <c r="KOA95" s="86"/>
      <c r="KOB95" s="86"/>
      <c r="KOC95" s="86"/>
      <c r="KOD95" s="86"/>
      <c r="KOE95" s="86"/>
      <c r="KOF95" s="86"/>
      <c r="KOG95" s="86"/>
      <c r="KOH95" s="86"/>
      <c r="KOI95" s="86"/>
      <c r="KOJ95" s="86"/>
      <c r="KOK95" s="86"/>
      <c r="KOL95" s="86"/>
      <c r="KOM95" s="86"/>
      <c r="KON95" s="86"/>
      <c r="KOO95" s="86"/>
      <c r="KOP95" s="86"/>
      <c r="KOQ95" s="86"/>
      <c r="KOR95" s="86"/>
      <c r="KOS95" s="86"/>
      <c r="KOT95" s="86"/>
      <c r="KOU95" s="86"/>
      <c r="KOV95" s="86"/>
      <c r="KOW95" s="86"/>
      <c r="KOX95" s="86"/>
      <c r="KOY95" s="86"/>
      <c r="KOZ95" s="86"/>
      <c r="KPA95" s="86"/>
      <c r="KPB95" s="86"/>
      <c r="KPC95" s="86"/>
      <c r="KPD95" s="86"/>
      <c r="KPE95" s="86"/>
      <c r="KPF95" s="86"/>
      <c r="KPG95" s="86"/>
      <c r="KPH95" s="86"/>
      <c r="KPI95" s="86"/>
      <c r="KPJ95" s="86"/>
      <c r="KPK95" s="86"/>
      <c r="KPL95" s="86"/>
      <c r="KPM95" s="86"/>
      <c r="KPN95" s="86"/>
      <c r="KPO95" s="86"/>
      <c r="KPP95" s="86"/>
      <c r="KPQ95" s="86"/>
      <c r="KPR95" s="86"/>
      <c r="KPS95" s="86"/>
      <c r="KPT95" s="86"/>
      <c r="KPU95" s="86"/>
      <c r="KPV95" s="86"/>
      <c r="KPW95" s="86"/>
      <c r="KPX95" s="86"/>
      <c r="KPY95" s="86"/>
      <c r="KPZ95" s="86"/>
      <c r="KQA95" s="86"/>
      <c r="KQB95" s="86"/>
      <c r="KQC95" s="86"/>
      <c r="KQD95" s="86"/>
      <c r="KQE95" s="86"/>
      <c r="KQF95" s="86"/>
      <c r="KQG95" s="86"/>
      <c r="KQH95" s="86"/>
      <c r="KQI95" s="86"/>
      <c r="KQJ95" s="86"/>
      <c r="KQK95" s="86"/>
      <c r="KQL95" s="86"/>
      <c r="KQM95" s="86"/>
      <c r="KQN95" s="86"/>
      <c r="KQO95" s="86"/>
      <c r="KQP95" s="86"/>
      <c r="KQQ95" s="86"/>
      <c r="KQR95" s="86"/>
      <c r="KQS95" s="86"/>
      <c r="KQT95" s="86"/>
      <c r="KQU95" s="86"/>
      <c r="KQV95" s="86"/>
      <c r="KQW95" s="86"/>
      <c r="KQX95" s="86"/>
      <c r="KQY95" s="86"/>
      <c r="KQZ95" s="86"/>
      <c r="KRA95" s="86"/>
      <c r="KRB95" s="86"/>
      <c r="KRC95" s="86"/>
      <c r="KRD95" s="86"/>
      <c r="KRE95" s="86"/>
      <c r="KRF95" s="86"/>
      <c r="KRG95" s="86"/>
      <c r="KRH95" s="86"/>
      <c r="KRI95" s="86"/>
      <c r="KRJ95" s="86"/>
      <c r="KRK95" s="86"/>
      <c r="KRL95" s="86"/>
      <c r="KRM95" s="86"/>
      <c r="KRN95" s="86"/>
      <c r="KRO95" s="86"/>
      <c r="KRP95" s="86"/>
      <c r="KRQ95" s="86"/>
      <c r="KRR95" s="86"/>
      <c r="KRS95" s="86"/>
      <c r="KRT95" s="86"/>
      <c r="KRU95" s="86"/>
      <c r="KRV95" s="86"/>
      <c r="KRW95" s="86"/>
      <c r="KRX95" s="86"/>
      <c r="KRY95" s="86"/>
      <c r="KRZ95" s="86"/>
      <c r="KSA95" s="86"/>
      <c r="KSB95" s="86"/>
      <c r="KSC95" s="86"/>
      <c r="KSD95" s="86"/>
      <c r="KSE95" s="86"/>
      <c r="KSF95" s="86"/>
      <c r="KSG95" s="86"/>
      <c r="KSH95" s="86"/>
      <c r="KSI95" s="86"/>
      <c r="KSJ95" s="86"/>
      <c r="KSK95" s="86"/>
      <c r="KSL95" s="86"/>
      <c r="KSM95" s="86"/>
      <c r="KSN95" s="86"/>
      <c r="KSO95" s="86"/>
      <c r="KSP95" s="86"/>
      <c r="KSQ95" s="86"/>
      <c r="KSR95" s="86"/>
      <c r="KSS95" s="86"/>
      <c r="KST95" s="86"/>
      <c r="KSU95" s="86"/>
      <c r="KSV95" s="86"/>
      <c r="KSW95" s="86"/>
      <c r="KSX95" s="86"/>
      <c r="KSY95" s="86"/>
      <c r="KSZ95" s="86"/>
      <c r="KTA95" s="86"/>
      <c r="KTB95" s="86"/>
      <c r="KTC95" s="86"/>
      <c r="KTD95" s="86"/>
      <c r="KTE95" s="86"/>
      <c r="KTF95" s="86"/>
      <c r="KTG95" s="86"/>
      <c r="KTH95" s="86"/>
      <c r="KTI95" s="86"/>
      <c r="KTJ95" s="86"/>
      <c r="KTK95" s="86"/>
      <c r="KTL95" s="86"/>
      <c r="KTM95" s="86"/>
      <c r="KTN95" s="86"/>
      <c r="KTO95" s="86"/>
      <c r="KTP95" s="86"/>
      <c r="KTQ95" s="86"/>
      <c r="KTR95" s="86"/>
      <c r="KTS95" s="86"/>
      <c r="KTT95" s="86"/>
      <c r="KTU95" s="86"/>
      <c r="KTV95" s="86"/>
      <c r="KTW95" s="86"/>
      <c r="KTX95" s="86"/>
      <c r="KTY95" s="86"/>
      <c r="KTZ95" s="86"/>
      <c r="KUA95" s="86"/>
      <c r="KUB95" s="86"/>
      <c r="KUC95" s="86"/>
      <c r="KUD95" s="86"/>
      <c r="KUE95" s="86"/>
      <c r="KUF95" s="86"/>
      <c r="KUG95" s="86"/>
      <c r="KUH95" s="86"/>
      <c r="KUI95" s="86"/>
      <c r="KUJ95" s="86"/>
      <c r="KUK95" s="86"/>
      <c r="KUL95" s="86"/>
      <c r="KUM95" s="86"/>
      <c r="KUN95" s="86"/>
      <c r="KUO95" s="86"/>
      <c r="KUP95" s="86"/>
      <c r="KUQ95" s="86"/>
      <c r="KUR95" s="86"/>
      <c r="KUS95" s="86"/>
      <c r="KUT95" s="86"/>
      <c r="KUU95" s="86"/>
      <c r="KUV95" s="86"/>
      <c r="KUW95" s="86"/>
      <c r="KUX95" s="86"/>
      <c r="KUY95" s="86"/>
      <c r="KUZ95" s="86"/>
      <c r="KVA95" s="86"/>
      <c r="KVB95" s="86"/>
      <c r="KVC95" s="86"/>
      <c r="KVD95" s="86"/>
      <c r="KVE95" s="86"/>
      <c r="KVF95" s="86"/>
      <c r="KVG95" s="86"/>
      <c r="KVH95" s="86"/>
      <c r="KVI95" s="86"/>
      <c r="KVJ95" s="86"/>
      <c r="KVK95" s="86"/>
      <c r="KVL95" s="86"/>
      <c r="KVM95" s="86"/>
      <c r="KVN95" s="86"/>
      <c r="KVO95" s="86"/>
      <c r="KVP95" s="86"/>
      <c r="KVQ95" s="86"/>
      <c r="KVR95" s="86"/>
      <c r="KVS95" s="86"/>
      <c r="KVT95" s="86"/>
      <c r="KVU95" s="86"/>
      <c r="KVV95" s="86"/>
      <c r="KVW95" s="86"/>
      <c r="KVX95" s="86"/>
      <c r="KVY95" s="86"/>
      <c r="KVZ95" s="86"/>
      <c r="KWA95" s="86"/>
      <c r="KWB95" s="86"/>
      <c r="KWC95" s="86"/>
      <c r="KWD95" s="86"/>
      <c r="KWE95" s="86"/>
      <c r="KWF95" s="86"/>
      <c r="KWG95" s="86"/>
      <c r="KWH95" s="86"/>
      <c r="KWI95" s="86"/>
      <c r="KWJ95" s="86"/>
      <c r="KWK95" s="86"/>
      <c r="KWL95" s="86"/>
      <c r="KWM95" s="86"/>
      <c r="KWN95" s="86"/>
      <c r="KWO95" s="86"/>
      <c r="KWP95" s="86"/>
      <c r="KWQ95" s="86"/>
      <c r="KWR95" s="86"/>
      <c r="KWS95" s="86"/>
      <c r="KWT95" s="86"/>
      <c r="KWU95" s="86"/>
      <c r="KWV95" s="86"/>
      <c r="KWW95" s="86"/>
      <c r="KWX95" s="86"/>
      <c r="KWY95" s="86"/>
      <c r="KWZ95" s="86"/>
      <c r="KXA95" s="86"/>
      <c r="KXB95" s="86"/>
      <c r="KXC95" s="86"/>
      <c r="KXD95" s="86"/>
      <c r="KXE95" s="86"/>
      <c r="KXF95" s="86"/>
      <c r="KXG95" s="86"/>
      <c r="KXH95" s="86"/>
      <c r="KXI95" s="86"/>
      <c r="KXJ95" s="86"/>
      <c r="KXK95" s="86"/>
      <c r="KXL95" s="86"/>
      <c r="KXM95" s="86"/>
      <c r="KXN95" s="86"/>
      <c r="KXO95" s="86"/>
      <c r="KXP95" s="86"/>
      <c r="KXQ95" s="86"/>
      <c r="KXR95" s="86"/>
      <c r="KXS95" s="86"/>
      <c r="KXT95" s="86"/>
      <c r="KXU95" s="86"/>
      <c r="KXV95" s="86"/>
      <c r="KXW95" s="86"/>
      <c r="KXX95" s="86"/>
      <c r="KXY95" s="86"/>
      <c r="KXZ95" s="86"/>
      <c r="KYA95" s="86"/>
      <c r="KYB95" s="86"/>
      <c r="KYC95" s="86"/>
      <c r="KYD95" s="86"/>
      <c r="KYE95" s="86"/>
      <c r="KYF95" s="86"/>
      <c r="KYG95" s="86"/>
      <c r="KYH95" s="86"/>
      <c r="KYI95" s="86"/>
      <c r="KYJ95" s="86"/>
      <c r="KYK95" s="86"/>
      <c r="KYL95" s="86"/>
      <c r="KYM95" s="86"/>
      <c r="KYN95" s="86"/>
      <c r="KYO95" s="86"/>
      <c r="KYP95" s="86"/>
      <c r="KYQ95" s="86"/>
      <c r="KYR95" s="86"/>
      <c r="KYS95" s="86"/>
      <c r="KYT95" s="86"/>
      <c r="KYU95" s="86"/>
      <c r="KYV95" s="86"/>
      <c r="KYW95" s="86"/>
      <c r="KYX95" s="86"/>
      <c r="KYY95" s="86"/>
      <c r="KYZ95" s="86"/>
      <c r="KZA95" s="86"/>
      <c r="KZB95" s="86"/>
      <c r="KZC95" s="86"/>
      <c r="KZD95" s="86"/>
      <c r="KZE95" s="86"/>
      <c r="KZF95" s="86"/>
      <c r="KZG95" s="86"/>
      <c r="KZH95" s="86"/>
      <c r="KZI95" s="86"/>
      <c r="KZJ95" s="86"/>
      <c r="KZK95" s="86"/>
      <c r="KZL95" s="86"/>
      <c r="KZM95" s="86"/>
      <c r="KZN95" s="86"/>
      <c r="KZO95" s="86"/>
      <c r="KZP95" s="86"/>
      <c r="KZQ95" s="86"/>
      <c r="KZR95" s="86"/>
      <c r="KZS95" s="86"/>
      <c r="KZT95" s="86"/>
      <c r="KZU95" s="86"/>
      <c r="KZV95" s="86"/>
      <c r="KZW95" s="86"/>
      <c r="KZX95" s="86"/>
      <c r="KZY95" s="86"/>
      <c r="KZZ95" s="86"/>
      <c r="LAA95" s="86"/>
      <c r="LAB95" s="86"/>
      <c r="LAC95" s="86"/>
      <c r="LAD95" s="86"/>
      <c r="LAE95" s="86"/>
      <c r="LAF95" s="86"/>
      <c r="LAG95" s="86"/>
      <c r="LAH95" s="86"/>
      <c r="LAI95" s="86"/>
      <c r="LAJ95" s="86"/>
      <c r="LAK95" s="86"/>
      <c r="LAL95" s="86"/>
      <c r="LAM95" s="86"/>
      <c r="LAN95" s="86"/>
      <c r="LAO95" s="86"/>
      <c r="LAP95" s="86"/>
      <c r="LAQ95" s="86"/>
      <c r="LAR95" s="86"/>
      <c r="LAS95" s="86"/>
      <c r="LAT95" s="86"/>
      <c r="LAU95" s="86"/>
      <c r="LAV95" s="86"/>
      <c r="LAW95" s="86"/>
      <c r="LAX95" s="86"/>
      <c r="LAY95" s="86"/>
      <c r="LAZ95" s="86"/>
      <c r="LBA95" s="86"/>
      <c r="LBB95" s="86"/>
      <c r="LBC95" s="86"/>
      <c r="LBD95" s="86"/>
      <c r="LBE95" s="86"/>
      <c r="LBF95" s="86"/>
      <c r="LBG95" s="86"/>
      <c r="LBH95" s="86"/>
      <c r="LBI95" s="86"/>
      <c r="LBJ95" s="86"/>
      <c r="LBK95" s="86"/>
      <c r="LBL95" s="86"/>
      <c r="LBM95" s="86"/>
      <c r="LBN95" s="86"/>
      <c r="LBO95" s="86"/>
      <c r="LBP95" s="86"/>
      <c r="LBQ95" s="86"/>
      <c r="LBR95" s="86"/>
      <c r="LBS95" s="86"/>
      <c r="LBT95" s="86"/>
      <c r="LBU95" s="86"/>
      <c r="LBV95" s="86"/>
      <c r="LBW95" s="86"/>
      <c r="LBX95" s="86"/>
      <c r="LBY95" s="86"/>
      <c r="LBZ95" s="86"/>
      <c r="LCA95" s="86"/>
      <c r="LCB95" s="86"/>
      <c r="LCC95" s="86"/>
      <c r="LCD95" s="86"/>
      <c r="LCE95" s="86"/>
      <c r="LCF95" s="86"/>
      <c r="LCG95" s="86"/>
      <c r="LCH95" s="86"/>
      <c r="LCI95" s="86"/>
      <c r="LCJ95" s="86"/>
      <c r="LCK95" s="86"/>
      <c r="LCL95" s="86"/>
      <c r="LCM95" s="86"/>
      <c r="LCN95" s="86"/>
      <c r="LCO95" s="86"/>
      <c r="LCP95" s="86"/>
      <c r="LCQ95" s="86"/>
      <c r="LCR95" s="86"/>
      <c r="LCS95" s="86"/>
      <c r="LCT95" s="86"/>
      <c r="LCU95" s="86"/>
      <c r="LCV95" s="86"/>
      <c r="LCW95" s="86"/>
      <c r="LCX95" s="86"/>
      <c r="LCY95" s="86"/>
      <c r="LCZ95" s="86"/>
      <c r="LDA95" s="86"/>
      <c r="LDB95" s="86"/>
      <c r="LDC95" s="86"/>
      <c r="LDD95" s="86"/>
      <c r="LDE95" s="86"/>
      <c r="LDF95" s="86"/>
      <c r="LDG95" s="86"/>
      <c r="LDH95" s="86"/>
      <c r="LDI95" s="86"/>
      <c r="LDJ95" s="86"/>
      <c r="LDK95" s="86"/>
      <c r="LDL95" s="86"/>
      <c r="LDM95" s="86"/>
      <c r="LDN95" s="86"/>
      <c r="LDO95" s="86"/>
      <c r="LDP95" s="86"/>
      <c r="LDQ95" s="86"/>
      <c r="LDR95" s="86"/>
      <c r="LDS95" s="86"/>
      <c r="LDT95" s="86"/>
      <c r="LDU95" s="86"/>
      <c r="LDV95" s="86"/>
      <c r="LDW95" s="86"/>
      <c r="LDX95" s="86"/>
      <c r="LDY95" s="86"/>
      <c r="LDZ95" s="86"/>
      <c r="LEA95" s="86"/>
      <c r="LEB95" s="86"/>
      <c r="LEC95" s="86"/>
      <c r="LED95" s="86"/>
      <c r="LEE95" s="86"/>
      <c r="LEF95" s="86"/>
      <c r="LEG95" s="86"/>
      <c r="LEH95" s="86"/>
      <c r="LEI95" s="86"/>
      <c r="LEJ95" s="86"/>
      <c r="LEK95" s="86"/>
      <c r="LEL95" s="86"/>
      <c r="LEM95" s="86"/>
      <c r="LEN95" s="86"/>
      <c r="LEO95" s="86"/>
      <c r="LEP95" s="86"/>
      <c r="LEQ95" s="86"/>
      <c r="LER95" s="86"/>
      <c r="LES95" s="86"/>
      <c r="LET95" s="86"/>
      <c r="LEU95" s="86"/>
      <c r="LEV95" s="86"/>
      <c r="LEW95" s="86"/>
      <c r="LEX95" s="86"/>
      <c r="LEY95" s="86"/>
      <c r="LEZ95" s="86"/>
      <c r="LFA95" s="86"/>
      <c r="LFB95" s="86"/>
      <c r="LFC95" s="86"/>
      <c r="LFD95" s="86"/>
      <c r="LFE95" s="86"/>
      <c r="LFF95" s="86"/>
      <c r="LFG95" s="86"/>
      <c r="LFH95" s="86"/>
      <c r="LFI95" s="86"/>
      <c r="LFJ95" s="86"/>
      <c r="LFK95" s="86"/>
      <c r="LFL95" s="86"/>
      <c r="LFM95" s="86"/>
      <c r="LFN95" s="86"/>
      <c r="LFO95" s="86"/>
      <c r="LFP95" s="86"/>
      <c r="LFQ95" s="86"/>
      <c r="LFR95" s="86"/>
      <c r="LFS95" s="86"/>
      <c r="LFT95" s="86"/>
      <c r="LFU95" s="86"/>
      <c r="LFV95" s="86"/>
      <c r="LFW95" s="86"/>
      <c r="LFX95" s="86"/>
      <c r="LFY95" s="86"/>
      <c r="LFZ95" s="86"/>
      <c r="LGA95" s="86"/>
      <c r="LGB95" s="86"/>
      <c r="LGC95" s="86"/>
      <c r="LGD95" s="86"/>
      <c r="LGE95" s="86"/>
      <c r="LGF95" s="86"/>
      <c r="LGG95" s="86"/>
      <c r="LGH95" s="86"/>
      <c r="LGI95" s="86"/>
      <c r="LGJ95" s="86"/>
      <c r="LGK95" s="86"/>
      <c r="LGL95" s="86"/>
      <c r="LGM95" s="86"/>
      <c r="LGN95" s="86"/>
      <c r="LGO95" s="86"/>
      <c r="LGP95" s="86"/>
      <c r="LGQ95" s="86"/>
      <c r="LGR95" s="86"/>
      <c r="LGS95" s="86"/>
      <c r="LGT95" s="86"/>
      <c r="LGU95" s="86"/>
      <c r="LGV95" s="86"/>
      <c r="LGW95" s="86"/>
      <c r="LGX95" s="86"/>
      <c r="LGY95" s="86"/>
      <c r="LGZ95" s="86"/>
      <c r="LHA95" s="86"/>
      <c r="LHB95" s="86"/>
      <c r="LHC95" s="86"/>
      <c r="LHD95" s="86"/>
      <c r="LHE95" s="86"/>
      <c r="LHF95" s="86"/>
      <c r="LHG95" s="86"/>
      <c r="LHH95" s="86"/>
      <c r="LHI95" s="86"/>
      <c r="LHJ95" s="86"/>
      <c r="LHK95" s="86"/>
      <c r="LHL95" s="86"/>
      <c r="LHM95" s="86"/>
      <c r="LHN95" s="86"/>
      <c r="LHO95" s="86"/>
      <c r="LHP95" s="86"/>
      <c r="LHQ95" s="86"/>
      <c r="LHR95" s="86"/>
      <c r="LHS95" s="86"/>
      <c r="LHT95" s="86"/>
      <c r="LHU95" s="86"/>
      <c r="LHV95" s="86"/>
      <c r="LHW95" s="86"/>
      <c r="LHX95" s="86"/>
      <c r="LHY95" s="86"/>
      <c r="LHZ95" s="86"/>
      <c r="LIA95" s="86"/>
      <c r="LIB95" s="86"/>
      <c r="LIC95" s="86"/>
      <c r="LID95" s="86"/>
      <c r="LIE95" s="86"/>
      <c r="LIF95" s="86"/>
      <c r="LIG95" s="86"/>
      <c r="LIH95" s="86"/>
      <c r="LII95" s="86"/>
      <c r="LIJ95" s="86"/>
      <c r="LIK95" s="86"/>
      <c r="LIL95" s="86"/>
      <c r="LIM95" s="86"/>
      <c r="LIN95" s="86"/>
      <c r="LIO95" s="86"/>
      <c r="LIP95" s="86"/>
      <c r="LIQ95" s="86"/>
      <c r="LIR95" s="86"/>
      <c r="LIS95" s="86"/>
      <c r="LIT95" s="86"/>
      <c r="LIU95" s="86"/>
      <c r="LIV95" s="86"/>
      <c r="LIW95" s="86"/>
      <c r="LIX95" s="86"/>
      <c r="LIY95" s="86"/>
      <c r="LIZ95" s="86"/>
      <c r="LJA95" s="86"/>
      <c r="LJB95" s="86"/>
      <c r="LJC95" s="86"/>
      <c r="LJD95" s="86"/>
      <c r="LJE95" s="86"/>
      <c r="LJF95" s="86"/>
      <c r="LJG95" s="86"/>
      <c r="LJH95" s="86"/>
      <c r="LJI95" s="86"/>
      <c r="LJJ95" s="86"/>
      <c r="LJK95" s="86"/>
      <c r="LJL95" s="86"/>
      <c r="LJM95" s="86"/>
      <c r="LJN95" s="86"/>
      <c r="LJO95" s="86"/>
      <c r="LJP95" s="86"/>
      <c r="LJQ95" s="86"/>
      <c r="LJR95" s="86"/>
      <c r="LJS95" s="86"/>
      <c r="LJT95" s="86"/>
      <c r="LJU95" s="86"/>
      <c r="LJV95" s="86"/>
      <c r="LJW95" s="86"/>
      <c r="LJX95" s="86"/>
      <c r="LJY95" s="86"/>
      <c r="LJZ95" s="86"/>
      <c r="LKA95" s="86"/>
      <c r="LKB95" s="86"/>
      <c r="LKC95" s="86"/>
      <c r="LKD95" s="86"/>
      <c r="LKE95" s="86"/>
      <c r="LKF95" s="86"/>
      <c r="LKG95" s="86"/>
      <c r="LKH95" s="86"/>
      <c r="LKI95" s="86"/>
      <c r="LKJ95" s="86"/>
      <c r="LKK95" s="86"/>
      <c r="LKL95" s="86"/>
      <c r="LKM95" s="86"/>
      <c r="LKN95" s="86"/>
      <c r="LKO95" s="86"/>
      <c r="LKP95" s="86"/>
      <c r="LKQ95" s="86"/>
      <c r="LKR95" s="86"/>
      <c r="LKS95" s="86"/>
      <c r="LKT95" s="86"/>
      <c r="LKU95" s="86"/>
      <c r="LKV95" s="86"/>
      <c r="LKW95" s="86"/>
      <c r="LKX95" s="86"/>
      <c r="LKY95" s="86"/>
      <c r="LKZ95" s="86"/>
      <c r="LLA95" s="86"/>
      <c r="LLB95" s="86"/>
      <c r="LLC95" s="86"/>
      <c r="LLD95" s="86"/>
      <c r="LLE95" s="86"/>
      <c r="LLF95" s="86"/>
      <c r="LLG95" s="86"/>
      <c r="LLH95" s="86"/>
      <c r="LLI95" s="86"/>
      <c r="LLJ95" s="86"/>
      <c r="LLK95" s="86"/>
      <c r="LLL95" s="86"/>
      <c r="LLM95" s="86"/>
      <c r="LLN95" s="86"/>
      <c r="LLO95" s="86"/>
      <c r="LLP95" s="86"/>
      <c r="LLQ95" s="86"/>
      <c r="LLR95" s="86"/>
      <c r="LLS95" s="86"/>
      <c r="LLT95" s="86"/>
      <c r="LLU95" s="86"/>
      <c r="LLV95" s="86"/>
      <c r="LLW95" s="86"/>
      <c r="LLX95" s="86"/>
      <c r="LLY95" s="86"/>
      <c r="LLZ95" s="86"/>
      <c r="LMA95" s="86"/>
      <c r="LMB95" s="86"/>
      <c r="LMC95" s="86"/>
      <c r="LMD95" s="86"/>
      <c r="LME95" s="86"/>
      <c r="LMF95" s="86"/>
      <c r="LMG95" s="86"/>
      <c r="LMH95" s="86"/>
      <c r="LMI95" s="86"/>
      <c r="LMJ95" s="86"/>
      <c r="LMK95" s="86"/>
      <c r="LML95" s="86"/>
      <c r="LMM95" s="86"/>
      <c r="LMN95" s="86"/>
      <c r="LMO95" s="86"/>
      <c r="LMP95" s="86"/>
      <c r="LMQ95" s="86"/>
      <c r="LMR95" s="86"/>
      <c r="LMS95" s="86"/>
      <c r="LMT95" s="86"/>
      <c r="LMU95" s="86"/>
      <c r="LMV95" s="86"/>
      <c r="LMW95" s="86"/>
      <c r="LMX95" s="86"/>
      <c r="LMY95" s="86"/>
      <c r="LMZ95" s="86"/>
      <c r="LNA95" s="86"/>
      <c r="LNB95" s="86"/>
      <c r="LNC95" s="86"/>
      <c r="LND95" s="86"/>
      <c r="LNE95" s="86"/>
      <c r="LNF95" s="86"/>
      <c r="LNG95" s="86"/>
      <c r="LNH95" s="86"/>
      <c r="LNI95" s="86"/>
      <c r="LNJ95" s="86"/>
      <c r="LNK95" s="86"/>
      <c r="LNL95" s="86"/>
      <c r="LNM95" s="86"/>
      <c r="LNN95" s="86"/>
      <c r="LNO95" s="86"/>
      <c r="LNP95" s="86"/>
      <c r="LNQ95" s="86"/>
      <c r="LNR95" s="86"/>
      <c r="LNS95" s="86"/>
      <c r="LNT95" s="86"/>
      <c r="LNU95" s="86"/>
      <c r="LNV95" s="86"/>
      <c r="LNW95" s="86"/>
      <c r="LNX95" s="86"/>
      <c r="LNY95" s="86"/>
      <c r="LNZ95" s="86"/>
      <c r="LOA95" s="86"/>
      <c r="LOB95" s="86"/>
      <c r="LOC95" s="86"/>
      <c r="LOD95" s="86"/>
      <c r="LOE95" s="86"/>
      <c r="LOF95" s="86"/>
      <c r="LOG95" s="86"/>
      <c r="LOH95" s="86"/>
      <c r="LOI95" s="86"/>
      <c r="LOJ95" s="86"/>
      <c r="LOK95" s="86"/>
      <c r="LOL95" s="86"/>
      <c r="LOM95" s="86"/>
      <c r="LON95" s="86"/>
      <c r="LOO95" s="86"/>
      <c r="LOP95" s="86"/>
      <c r="LOQ95" s="86"/>
      <c r="LOR95" s="86"/>
      <c r="LOS95" s="86"/>
      <c r="LOT95" s="86"/>
      <c r="LOU95" s="86"/>
      <c r="LOV95" s="86"/>
      <c r="LOW95" s="86"/>
      <c r="LOX95" s="86"/>
      <c r="LOY95" s="86"/>
      <c r="LOZ95" s="86"/>
      <c r="LPA95" s="86"/>
      <c r="LPB95" s="86"/>
      <c r="LPC95" s="86"/>
      <c r="LPD95" s="86"/>
      <c r="LPE95" s="86"/>
      <c r="LPF95" s="86"/>
      <c r="LPG95" s="86"/>
      <c r="LPH95" s="86"/>
      <c r="LPI95" s="86"/>
      <c r="LPJ95" s="86"/>
      <c r="LPK95" s="86"/>
      <c r="LPL95" s="86"/>
      <c r="LPM95" s="86"/>
      <c r="LPN95" s="86"/>
      <c r="LPO95" s="86"/>
      <c r="LPP95" s="86"/>
      <c r="LPQ95" s="86"/>
      <c r="LPR95" s="86"/>
      <c r="LPS95" s="86"/>
      <c r="LPT95" s="86"/>
      <c r="LPU95" s="86"/>
      <c r="LPV95" s="86"/>
      <c r="LPW95" s="86"/>
      <c r="LPX95" s="86"/>
      <c r="LPY95" s="86"/>
      <c r="LPZ95" s="86"/>
      <c r="LQA95" s="86"/>
      <c r="LQB95" s="86"/>
      <c r="LQC95" s="86"/>
      <c r="LQD95" s="86"/>
      <c r="LQE95" s="86"/>
      <c r="LQF95" s="86"/>
      <c r="LQG95" s="86"/>
      <c r="LQH95" s="86"/>
      <c r="LQI95" s="86"/>
      <c r="LQJ95" s="86"/>
      <c r="LQK95" s="86"/>
      <c r="LQL95" s="86"/>
      <c r="LQM95" s="86"/>
      <c r="LQN95" s="86"/>
      <c r="LQO95" s="86"/>
      <c r="LQP95" s="86"/>
      <c r="LQQ95" s="86"/>
      <c r="LQR95" s="86"/>
      <c r="LQS95" s="86"/>
      <c r="LQT95" s="86"/>
      <c r="LQU95" s="86"/>
      <c r="LQV95" s="86"/>
      <c r="LQW95" s="86"/>
      <c r="LQX95" s="86"/>
      <c r="LQY95" s="86"/>
      <c r="LQZ95" s="86"/>
      <c r="LRA95" s="86"/>
      <c r="LRB95" s="86"/>
      <c r="LRC95" s="86"/>
      <c r="LRD95" s="86"/>
      <c r="LRE95" s="86"/>
      <c r="LRF95" s="86"/>
      <c r="LRG95" s="86"/>
      <c r="LRH95" s="86"/>
      <c r="LRI95" s="86"/>
      <c r="LRJ95" s="86"/>
      <c r="LRK95" s="86"/>
      <c r="LRL95" s="86"/>
      <c r="LRM95" s="86"/>
      <c r="LRN95" s="86"/>
      <c r="LRO95" s="86"/>
      <c r="LRP95" s="86"/>
      <c r="LRQ95" s="86"/>
      <c r="LRR95" s="86"/>
      <c r="LRS95" s="86"/>
      <c r="LRT95" s="86"/>
      <c r="LRU95" s="86"/>
      <c r="LRV95" s="86"/>
      <c r="LRW95" s="86"/>
      <c r="LRX95" s="86"/>
      <c r="LRY95" s="86"/>
      <c r="LRZ95" s="86"/>
      <c r="LSA95" s="86"/>
      <c r="LSB95" s="86"/>
      <c r="LSC95" s="86"/>
      <c r="LSD95" s="86"/>
      <c r="LSE95" s="86"/>
      <c r="LSF95" s="86"/>
      <c r="LSG95" s="86"/>
      <c r="LSH95" s="86"/>
      <c r="LSI95" s="86"/>
      <c r="LSJ95" s="86"/>
      <c r="LSK95" s="86"/>
      <c r="LSL95" s="86"/>
      <c r="LSM95" s="86"/>
      <c r="LSN95" s="86"/>
      <c r="LSO95" s="86"/>
      <c r="LSP95" s="86"/>
      <c r="LSQ95" s="86"/>
      <c r="LSR95" s="86"/>
      <c r="LSS95" s="86"/>
      <c r="LST95" s="86"/>
      <c r="LSU95" s="86"/>
      <c r="LSV95" s="86"/>
      <c r="LSW95" s="86"/>
      <c r="LSX95" s="86"/>
      <c r="LSY95" s="86"/>
      <c r="LSZ95" s="86"/>
      <c r="LTA95" s="86"/>
      <c r="LTB95" s="86"/>
      <c r="LTC95" s="86"/>
      <c r="LTD95" s="86"/>
      <c r="LTE95" s="86"/>
      <c r="LTF95" s="86"/>
      <c r="LTG95" s="86"/>
      <c r="LTH95" s="86"/>
      <c r="LTI95" s="86"/>
      <c r="LTJ95" s="86"/>
      <c r="LTK95" s="86"/>
      <c r="LTL95" s="86"/>
      <c r="LTM95" s="86"/>
      <c r="LTN95" s="86"/>
      <c r="LTO95" s="86"/>
      <c r="LTP95" s="86"/>
      <c r="LTQ95" s="86"/>
      <c r="LTR95" s="86"/>
      <c r="LTS95" s="86"/>
      <c r="LTT95" s="86"/>
      <c r="LTU95" s="86"/>
      <c r="LTV95" s="86"/>
      <c r="LTW95" s="86"/>
      <c r="LTX95" s="86"/>
      <c r="LTY95" s="86"/>
      <c r="LTZ95" s="86"/>
      <c r="LUA95" s="86"/>
      <c r="LUB95" s="86"/>
      <c r="LUC95" s="86"/>
      <c r="LUD95" s="86"/>
      <c r="LUE95" s="86"/>
      <c r="LUF95" s="86"/>
      <c r="LUG95" s="86"/>
      <c r="LUH95" s="86"/>
      <c r="LUI95" s="86"/>
      <c r="LUJ95" s="86"/>
      <c r="LUK95" s="86"/>
      <c r="LUL95" s="86"/>
      <c r="LUM95" s="86"/>
      <c r="LUN95" s="86"/>
      <c r="LUO95" s="86"/>
      <c r="LUP95" s="86"/>
      <c r="LUQ95" s="86"/>
      <c r="LUR95" s="86"/>
      <c r="LUS95" s="86"/>
      <c r="LUT95" s="86"/>
      <c r="LUU95" s="86"/>
      <c r="LUV95" s="86"/>
      <c r="LUW95" s="86"/>
      <c r="LUX95" s="86"/>
      <c r="LUY95" s="86"/>
      <c r="LUZ95" s="86"/>
      <c r="LVA95" s="86"/>
      <c r="LVB95" s="86"/>
      <c r="LVC95" s="86"/>
      <c r="LVD95" s="86"/>
      <c r="LVE95" s="86"/>
      <c r="LVF95" s="86"/>
      <c r="LVG95" s="86"/>
      <c r="LVH95" s="86"/>
      <c r="LVI95" s="86"/>
      <c r="LVJ95" s="86"/>
      <c r="LVK95" s="86"/>
      <c r="LVL95" s="86"/>
      <c r="LVM95" s="86"/>
      <c r="LVN95" s="86"/>
      <c r="LVO95" s="86"/>
      <c r="LVP95" s="86"/>
      <c r="LVQ95" s="86"/>
      <c r="LVR95" s="86"/>
      <c r="LVS95" s="86"/>
      <c r="LVT95" s="86"/>
      <c r="LVU95" s="86"/>
      <c r="LVV95" s="86"/>
      <c r="LVW95" s="86"/>
      <c r="LVX95" s="86"/>
      <c r="LVY95" s="86"/>
      <c r="LVZ95" s="86"/>
      <c r="LWA95" s="86"/>
      <c r="LWB95" s="86"/>
      <c r="LWC95" s="86"/>
      <c r="LWD95" s="86"/>
      <c r="LWE95" s="86"/>
      <c r="LWF95" s="86"/>
      <c r="LWG95" s="86"/>
      <c r="LWH95" s="86"/>
      <c r="LWI95" s="86"/>
      <c r="LWJ95" s="86"/>
      <c r="LWK95" s="86"/>
      <c r="LWL95" s="86"/>
      <c r="LWM95" s="86"/>
      <c r="LWN95" s="86"/>
      <c r="LWO95" s="86"/>
      <c r="LWP95" s="86"/>
      <c r="LWQ95" s="86"/>
      <c r="LWR95" s="86"/>
      <c r="LWS95" s="86"/>
      <c r="LWT95" s="86"/>
      <c r="LWU95" s="86"/>
      <c r="LWV95" s="86"/>
      <c r="LWW95" s="86"/>
      <c r="LWX95" s="86"/>
      <c r="LWY95" s="86"/>
      <c r="LWZ95" s="86"/>
      <c r="LXA95" s="86"/>
      <c r="LXB95" s="86"/>
      <c r="LXC95" s="86"/>
      <c r="LXD95" s="86"/>
      <c r="LXE95" s="86"/>
      <c r="LXF95" s="86"/>
      <c r="LXG95" s="86"/>
      <c r="LXH95" s="86"/>
      <c r="LXI95" s="86"/>
      <c r="LXJ95" s="86"/>
      <c r="LXK95" s="86"/>
      <c r="LXL95" s="86"/>
      <c r="LXM95" s="86"/>
      <c r="LXN95" s="86"/>
      <c r="LXO95" s="86"/>
      <c r="LXP95" s="86"/>
      <c r="LXQ95" s="86"/>
      <c r="LXR95" s="86"/>
      <c r="LXS95" s="86"/>
      <c r="LXT95" s="86"/>
      <c r="LXU95" s="86"/>
      <c r="LXV95" s="86"/>
      <c r="LXW95" s="86"/>
      <c r="LXX95" s="86"/>
      <c r="LXY95" s="86"/>
      <c r="LXZ95" s="86"/>
      <c r="LYA95" s="86"/>
      <c r="LYB95" s="86"/>
      <c r="LYC95" s="86"/>
      <c r="LYD95" s="86"/>
      <c r="LYE95" s="86"/>
      <c r="LYF95" s="86"/>
      <c r="LYG95" s="86"/>
      <c r="LYH95" s="86"/>
      <c r="LYI95" s="86"/>
      <c r="LYJ95" s="86"/>
      <c r="LYK95" s="86"/>
      <c r="LYL95" s="86"/>
      <c r="LYM95" s="86"/>
      <c r="LYN95" s="86"/>
      <c r="LYO95" s="86"/>
      <c r="LYP95" s="86"/>
      <c r="LYQ95" s="86"/>
      <c r="LYR95" s="86"/>
      <c r="LYS95" s="86"/>
      <c r="LYT95" s="86"/>
      <c r="LYU95" s="86"/>
      <c r="LYV95" s="86"/>
      <c r="LYW95" s="86"/>
      <c r="LYX95" s="86"/>
      <c r="LYY95" s="86"/>
      <c r="LYZ95" s="86"/>
      <c r="LZA95" s="86"/>
      <c r="LZB95" s="86"/>
      <c r="LZC95" s="86"/>
      <c r="LZD95" s="86"/>
      <c r="LZE95" s="86"/>
      <c r="LZF95" s="86"/>
      <c r="LZG95" s="86"/>
      <c r="LZH95" s="86"/>
      <c r="LZI95" s="86"/>
      <c r="LZJ95" s="86"/>
      <c r="LZK95" s="86"/>
      <c r="LZL95" s="86"/>
      <c r="LZM95" s="86"/>
      <c r="LZN95" s="86"/>
      <c r="LZO95" s="86"/>
      <c r="LZP95" s="86"/>
      <c r="LZQ95" s="86"/>
      <c r="LZR95" s="86"/>
      <c r="LZS95" s="86"/>
      <c r="LZT95" s="86"/>
      <c r="LZU95" s="86"/>
      <c r="LZV95" s="86"/>
      <c r="LZW95" s="86"/>
      <c r="LZX95" s="86"/>
      <c r="LZY95" s="86"/>
      <c r="LZZ95" s="86"/>
      <c r="MAA95" s="86"/>
      <c r="MAB95" s="86"/>
      <c r="MAC95" s="86"/>
      <c r="MAD95" s="86"/>
      <c r="MAE95" s="86"/>
      <c r="MAF95" s="86"/>
      <c r="MAG95" s="86"/>
      <c r="MAH95" s="86"/>
      <c r="MAI95" s="86"/>
      <c r="MAJ95" s="86"/>
      <c r="MAK95" s="86"/>
      <c r="MAL95" s="86"/>
      <c r="MAM95" s="86"/>
      <c r="MAN95" s="86"/>
      <c r="MAO95" s="86"/>
      <c r="MAP95" s="86"/>
      <c r="MAQ95" s="86"/>
      <c r="MAR95" s="86"/>
      <c r="MAS95" s="86"/>
      <c r="MAT95" s="86"/>
      <c r="MAU95" s="86"/>
      <c r="MAV95" s="86"/>
      <c r="MAW95" s="86"/>
      <c r="MAX95" s="86"/>
      <c r="MAY95" s="86"/>
      <c r="MAZ95" s="86"/>
      <c r="MBA95" s="86"/>
      <c r="MBB95" s="86"/>
      <c r="MBC95" s="86"/>
      <c r="MBD95" s="86"/>
      <c r="MBE95" s="86"/>
      <c r="MBF95" s="86"/>
      <c r="MBG95" s="86"/>
      <c r="MBH95" s="86"/>
      <c r="MBI95" s="86"/>
      <c r="MBJ95" s="86"/>
      <c r="MBK95" s="86"/>
      <c r="MBL95" s="86"/>
      <c r="MBM95" s="86"/>
      <c r="MBN95" s="86"/>
      <c r="MBO95" s="86"/>
      <c r="MBP95" s="86"/>
      <c r="MBQ95" s="86"/>
      <c r="MBR95" s="86"/>
      <c r="MBS95" s="86"/>
      <c r="MBT95" s="86"/>
      <c r="MBU95" s="86"/>
      <c r="MBV95" s="86"/>
      <c r="MBW95" s="86"/>
      <c r="MBX95" s="86"/>
      <c r="MBY95" s="86"/>
      <c r="MBZ95" s="86"/>
      <c r="MCA95" s="86"/>
      <c r="MCB95" s="86"/>
      <c r="MCC95" s="86"/>
      <c r="MCD95" s="86"/>
      <c r="MCE95" s="86"/>
      <c r="MCF95" s="86"/>
      <c r="MCG95" s="86"/>
      <c r="MCH95" s="86"/>
      <c r="MCI95" s="86"/>
      <c r="MCJ95" s="86"/>
      <c r="MCK95" s="86"/>
      <c r="MCL95" s="86"/>
      <c r="MCM95" s="86"/>
      <c r="MCN95" s="86"/>
      <c r="MCO95" s="86"/>
      <c r="MCP95" s="86"/>
      <c r="MCQ95" s="86"/>
      <c r="MCR95" s="86"/>
      <c r="MCS95" s="86"/>
      <c r="MCT95" s="86"/>
      <c r="MCU95" s="86"/>
      <c r="MCV95" s="86"/>
      <c r="MCW95" s="86"/>
      <c r="MCX95" s="86"/>
      <c r="MCY95" s="86"/>
      <c r="MCZ95" s="86"/>
      <c r="MDA95" s="86"/>
      <c r="MDB95" s="86"/>
      <c r="MDC95" s="86"/>
      <c r="MDD95" s="86"/>
      <c r="MDE95" s="86"/>
      <c r="MDF95" s="86"/>
      <c r="MDG95" s="86"/>
      <c r="MDH95" s="86"/>
      <c r="MDI95" s="86"/>
      <c r="MDJ95" s="86"/>
      <c r="MDK95" s="86"/>
      <c r="MDL95" s="86"/>
      <c r="MDM95" s="86"/>
      <c r="MDN95" s="86"/>
      <c r="MDO95" s="86"/>
      <c r="MDP95" s="86"/>
      <c r="MDQ95" s="86"/>
      <c r="MDR95" s="86"/>
      <c r="MDS95" s="86"/>
      <c r="MDT95" s="86"/>
      <c r="MDU95" s="86"/>
      <c r="MDV95" s="86"/>
      <c r="MDW95" s="86"/>
      <c r="MDX95" s="86"/>
      <c r="MDY95" s="86"/>
      <c r="MDZ95" s="86"/>
      <c r="MEA95" s="86"/>
      <c r="MEB95" s="86"/>
      <c r="MEC95" s="86"/>
      <c r="MED95" s="86"/>
      <c r="MEE95" s="86"/>
      <c r="MEF95" s="86"/>
      <c r="MEG95" s="86"/>
      <c r="MEH95" s="86"/>
      <c r="MEI95" s="86"/>
      <c r="MEJ95" s="86"/>
      <c r="MEK95" s="86"/>
      <c r="MEL95" s="86"/>
      <c r="MEM95" s="86"/>
      <c r="MEN95" s="86"/>
      <c r="MEO95" s="86"/>
      <c r="MEP95" s="86"/>
      <c r="MEQ95" s="86"/>
      <c r="MER95" s="86"/>
      <c r="MES95" s="86"/>
      <c r="MET95" s="86"/>
      <c r="MEU95" s="86"/>
      <c r="MEV95" s="86"/>
      <c r="MEW95" s="86"/>
      <c r="MEX95" s="86"/>
      <c r="MEY95" s="86"/>
      <c r="MEZ95" s="86"/>
      <c r="MFA95" s="86"/>
      <c r="MFB95" s="86"/>
      <c r="MFC95" s="86"/>
      <c r="MFD95" s="86"/>
      <c r="MFE95" s="86"/>
      <c r="MFF95" s="86"/>
      <c r="MFG95" s="86"/>
      <c r="MFH95" s="86"/>
      <c r="MFI95" s="86"/>
      <c r="MFJ95" s="86"/>
      <c r="MFK95" s="86"/>
      <c r="MFL95" s="86"/>
      <c r="MFM95" s="86"/>
      <c r="MFN95" s="86"/>
      <c r="MFO95" s="86"/>
      <c r="MFP95" s="86"/>
      <c r="MFQ95" s="86"/>
      <c r="MFR95" s="86"/>
      <c r="MFS95" s="86"/>
      <c r="MFT95" s="86"/>
      <c r="MFU95" s="86"/>
      <c r="MFV95" s="86"/>
      <c r="MFW95" s="86"/>
      <c r="MFX95" s="86"/>
      <c r="MFY95" s="86"/>
      <c r="MFZ95" s="86"/>
      <c r="MGA95" s="86"/>
      <c r="MGB95" s="86"/>
      <c r="MGC95" s="86"/>
      <c r="MGD95" s="86"/>
      <c r="MGE95" s="86"/>
      <c r="MGF95" s="86"/>
      <c r="MGG95" s="86"/>
      <c r="MGH95" s="86"/>
      <c r="MGI95" s="86"/>
      <c r="MGJ95" s="86"/>
      <c r="MGK95" s="86"/>
      <c r="MGL95" s="86"/>
      <c r="MGM95" s="86"/>
      <c r="MGN95" s="86"/>
      <c r="MGO95" s="86"/>
      <c r="MGP95" s="86"/>
      <c r="MGQ95" s="86"/>
      <c r="MGR95" s="86"/>
      <c r="MGS95" s="86"/>
      <c r="MGT95" s="86"/>
      <c r="MGU95" s="86"/>
      <c r="MGV95" s="86"/>
      <c r="MGW95" s="86"/>
      <c r="MGX95" s="86"/>
      <c r="MGY95" s="86"/>
      <c r="MGZ95" s="86"/>
      <c r="MHA95" s="86"/>
      <c r="MHB95" s="86"/>
      <c r="MHC95" s="86"/>
      <c r="MHD95" s="86"/>
      <c r="MHE95" s="86"/>
      <c r="MHF95" s="86"/>
      <c r="MHG95" s="86"/>
      <c r="MHH95" s="86"/>
      <c r="MHI95" s="86"/>
      <c r="MHJ95" s="86"/>
      <c r="MHK95" s="86"/>
      <c r="MHL95" s="86"/>
      <c r="MHM95" s="86"/>
      <c r="MHN95" s="86"/>
      <c r="MHO95" s="86"/>
      <c r="MHP95" s="86"/>
      <c r="MHQ95" s="86"/>
      <c r="MHR95" s="86"/>
      <c r="MHS95" s="86"/>
      <c r="MHT95" s="86"/>
      <c r="MHU95" s="86"/>
      <c r="MHV95" s="86"/>
      <c r="MHW95" s="86"/>
      <c r="MHX95" s="86"/>
      <c r="MHY95" s="86"/>
      <c r="MHZ95" s="86"/>
      <c r="MIA95" s="86"/>
      <c r="MIB95" s="86"/>
      <c r="MIC95" s="86"/>
      <c r="MID95" s="86"/>
      <c r="MIE95" s="86"/>
      <c r="MIF95" s="86"/>
      <c r="MIG95" s="86"/>
      <c r="MIH95" s="86"/>
      <c r="MII95" s="86"/>
      <c r="MIJ95" s="86"/>
      <c r="MIK95" s="86"/>
      <c r="MIL95" s="86"/>
      <c r="MIM95" s="86"/>
      <c r="MIN95" s="86"/>
      <c r="MIO95" s="86"/>
      <c r="MIP95" s="86"/>
      <c r="MIQ95" s="86"/>
      <c r="MIR95" s="86"/>
      <c r="MIS95" s="86"/>
      <c r="MIT95" s="86"/>
      <c r="MIU95" s="86"/>
      <c r="MIV95" s="86"/>
      <c r="MIW95" s="86"/>
      <c r="MIX95" s="86"/>
      <c r="MIY95" s="86"/>
      <c r="MIZ95" s="86"/>
      <c r="MJA95" s="86"/>
      <c r="MJB95" s="86"/>
      <c r="MJC95" s="86"/>
      <c r="MJD95" s="86"/>
      <c r="MJE95" s="86"/>
      <c r="MJF95" s="86"/>
      <c r="MJG95" s="86"/>
      <c r="MJH95" s="86"/>
      <c r="MJI95" s="86"/>
      <c r="MJJ95" s="86"/>
      <c r="MJK95" s="86"/>
      <c r="MJL95" s="86"/>
      <c r="MJM95" s="86"/>
      <c r="MJN95" s="86"/>
      <c r="MJO95" s="86"/>
      <c r="MJP95" s="86"/>
      <c r="MJQ95" s="86"/>
      <c r="MJR95" s="86"/>
      <c r="MJS95" s="86"/>
      <c r="MJT95" s="86"/>
      <c r="MJU95" s="86"/>
      <c r="MJV95" s="86"/>
      <c r="MJW95" s="86"/>
      <c r="MJX95" s="86"/>
      <c r="MJY95" s="86"/>
      <c r="MJZ95" s="86"/>
      <c r="MKA95" s="86"/>
      <c r="MKB95" s="86"/>
      <c r="MKC95" s="86"/>
      <c r="MKD95" s="86"/>
      <c r="MKE95" s="86"/>
      <c r="MKF95" s="86"/>
      <c r="MKG95" s="86"/>
      <c r="MKH95" s="86"/>
      <c r="MKI95" s="86"/>
      <c r="MKJ95" s="86"/>
      <c r="MKK95" s="86"/>
      <c r="MKL95" s="86"/>
      <c r="MKM95" s="86"/>
      <c r="MKN95" s="86"/>
      <c r="MKO95" s="86"/>
      <c r="MKP95" s="86"/>
      <c r="MKQ95" s="86"/>
      <c r="MKR95" s="86"/>
      <c r="MKS95" s="86"/>
      <c r="MKT95" s="86"/>
      <c r="MKU95" s="86"/>
      <c r="MKV95" s="86"/>
      <c r="MKW95" s="86"/>
      <c r="MKX95" s="86"/>
      <c r="MKY95" s="86"/>
      <c r="MKZ95" s="86"/>
      <c r="MLA95" s="86"/>
      <c r="MLB95" s="86"/>
      <c r="MLC95" s="86"/>
      <c r="MLD95" s="86"/>
      <c r="MLE95" s="86"/>
      <c r="MLF95" s="86"/>
      <c r="MLG95" s="86"/>
      <c r="MLH95" s="86"/>
      <c r="MLI95" s="86"/>
      <c r="MLJ95" s="86"/>
      <c r="MLK95" s="86"/>
      <c r="MLL95" s="86"/>
      <c r="MLM95" s="86"/>
      <c r="MLN95" s="86"/>
      <c r="MLO95" s="86"/>
      <c r="MLP95" s="86"/>
      <c r="MLQ95" s="86"/>
      <c r="MLR95" s="86"/>
      <c r="MLS95" s="86"/>
      <c r="MLT95" s="86"/>
      <c r="MLU95" s="86"/>
      <c r="MLV95" s="86"/>
      <c r="MLW95" s="86"/>
      <c r="MLX95" s="86"/>
      <c r="MLY95" s="86"/>
      <c r="MLZ95" s="86"/>
      <c r="MMA95" s="86"/>
      <c r="MMB95" s="86"/>
      <c r="MMC95" s="86"/>
      <c r="MMD95" s="86"/>
      <c r="MME95" s="86"/>
      <c r="MMF95" s="86"/>
      <c r="MMG95" s="86"/>
      <c r="MMH95" s="86"/>
      <c r="MMI95" s="86"/>
      <c r="MMJ95" s="86"/>
      <c r="MMK95" s="86"/>
      <c r="MML95" s="86"/>
      <c r="MMM95" s="86"/>
      <c r="MMN95" s="86"/>
      <c r="MMO95" s="86"/>
      <c r="MMP95" s="86"/>
      <c r="MMQ95" s="86"/>
      <c r="MMR95" s="86"/>
      <c r="MMS95" s="86"/>
      <c r="MMT95" s="86"/>
      <c r="MMU95" s="86"/>
      <c r="MMV95" s="86"/>
      <c r="MMW95" s="86"/>
      <c r="MMX95" s="86"/>
      <c r="MMY95" s="86"/>
      <c r="MMZ95" s="86"/>
      <c r="MNA95" s="86"/>
      <c r="MNB95" s="86"/>
      <c r="MNC95" s="86"/>
      <c r="MND95" s="86"/>
      <c r="MNE95" s="86"/>
      <c r="MNF95" s="86"/>
      <c r="MNG95" s="86"/>
      <c r="MNH95" s="86"/>
      <c r="MNI95" s="86"/>
      <c r="MNJ95" s="86"/>
      <c r="MNK95" s="86"/>
      <c r="MNL95" s="86"/>
      <c r="MNM95" s="86"/>
      <c r="MNN95" s="86"/>
      <c r="MNO95" s="86"/>
      <c r="MNP95" s="86"/>
      <c r="MNQ95" s="86"/>
      <c r="MNR95" s="86"/>
      <c r="MNS95" s="86"/>
      <c r="MNT95" s="86"/>
      <c r="MNU95" s="86"/>
      <c r="MNV95" s="86"/>
      <c r="MNW95" s="86"/>
      <c r="MNX95" s="86"/>
      <c r="MNY95" s="86"/>
      <c r="MNZ95" s="86"/>
      <c r="MOA95" s="86"/>
      <c r="MOB95" s="86"/>
      <c r="MOC95" s="86"/>
      <c r="MOD95" s="86"/>
      <c r="MOE95" s="86"/>
      <c r="MOF95" s="86"/>
      <c r="MOG95" s="86"/>
      <c r="MOH95" s="86"/>
      <c r="MOI95" s="86"/>
      <c r="MOJ95" s="86"/>
      <c r="MOK95" s="86"/>
      <c r="MOL95" s="86"/>
      <c r="MOM95" s="86"/>
      <c r="MON95" s="86"/>
      <c r="MOO95" s="86"/>
      <c r="MOP95" s="86"/>
      <c r="MOQ95" s="86"/>
      <c r="MOR95" s="86"/>
      <c r="MOS95" s="86"/>
      <c r="MOT95" s="86"/>
      <c r="MOU95" s="86"/>
      <c r="MOV95" s="86"/>
      <c r="MOW95" s="86"/>
      <c r="MOX95" s="86"/>
      <c r="MOY95" s="86"/>
      <c r="MOZ95" s="86"/>
      <c r="MPA95" s="86"/>
      <c r="MPB95" s="86"/>
      <c r="MPC95" s="86"/>
      <c r="MPD95" s="86"/>
      <c r="MPE95" s="86"/>
      <c r="MPF95" s="86"/>
      <c r="MPG95" s="86"/>
      <c r="MPH95" s="86"/>
      <c r="MPI95" s="86"/>
      <c r="MPJ95" s="86"/>
      <c r="MPK95" s="86"/>
      <c r="MPL95" s="86"/>
      <c r="MPM95" s="86"/>
      <c r="MPN95" s="86"/>
      <c r="MPO95" s="86"/>
      <c r="MPP95" s="86"/>
      <c r="MPQ95" s="86"/>
      <c r="MPR95" s="86"/>
      <c r="MPS95" s="86"/>
      <c r="MPT95" s="86"/>
      <c r="MPU95" s="86"/>
      <c r="MPV95" s="86"/>
      <c r="MPW95" s="86"/>
      <c r="MPX95" s="86"/>
      <c r="MPY95" s="86"/>
      <c r="MPZ95" s="86"/>
      <c r="MQA95" s="86"/>
      <c r="MQB95" s="86"/>
      <c r="MQC95" s="86"/>
      <c r="MQD95" s="86"/>
      <c r="MQE95" s="86"/>
      <c r="MQF95" s="86"/>
      <c r="MQG95" s="86"/>
      <c r="MQH95" s="86"/>
      <c r="MQI95" s="86"/>
      <c r="MQJ95" s="86"/>
      <c r="MQK95" s="86"/>
      <c r="MQL95" s="86"/>
      <c r="MQM95" s="86"/>
      <c r="MQN95" s="86"/>
      <c r="MQO95" s="86"/>
      <c r="MQP95" s="86"/>
      <c r="MQQ95" s="86"/>
      <c r="MQR95" s="86"/>
      <c r="MQS95" s="86"/>
      <c r="MQT95" s="86"/>
      <c r="MQU95" s="86"/>
      <c r="MQV95" s="86"/>
      <c r="MQW95" s="86"/>
      <c r="MQX95" s="86"/>
      <c r="MQY95" s="86"/>
      <c r="MQZ95" s="86"/>
      <c r="MRA95" s="86"/>
      <c r="MRB95" s="86"/>
      <c r="MRC95" s="86"/>
      <c r="MRD95" s="86"/>
      <c r="MRE95" s="86"/>
      <c r="MRF95" s="86"/>
      <c r="MRG95" s="86"/>
      <c r="MRH95" s="86"/>
      <c r="MRI95" s="86"/>
      <c r="MRJ95" s="86"/>
      <c r="MRK95" s="86"/>
      <c r="MRL95" s="86"/>
      <c r="MRM95" s="86"/>
      <c r="MRN95" s="86"/>
      <c r="MRO95" s="86"/>
      <c r="MRP95" s="86"/>
      <c r="MRQ95" s="86"/>
      <c r="MRR95" s="86"/>
      <c r="MRS95" s="86"/>
      <c r="MRT95" s="86"/>
      <c r="MRU95" s="86"/>
      <c r="MRV95" s="86"/>
      <c r="MRW95" s="86"/>
      <c r="MRX95" s="86"/>
      <c r="MRY95" s="86"/>
      <c r="MRZ95" s="86"/>
      <c r="MSA95" s="86"/>
      <c r="MSB95" s="86"/>
      <c r="MSC95" s="86"/>
      <c r="MSD95" s="86"/>
      <c r="MSE95" s="86"/>
      <c r="MSF95" s="86"/>
      <c r="MSG95" s="86"/>
      <c r="MSH95" s="86"/>
      <c r="MSI95" s="86"/>
      <c r="MSJ95" s="86"/>
      <c r="MSK95" s="86"/>
      <c r="MSL95" s="86"/>
      <c r="MSM95" s="86"/>
      <c r="MSN95" s="86"/>
      <c r="MSO95" s="86"/>
      <c r="MSP95" s="86"/>
      <c r="MSQ95" s="86"/>
      <c r="MSR95" s="86"/>
      <c r="MSS95" s="86"/>
      <c r="MST95" s="86"/>
      <c r="MSU95" s="86"/>
      <c r="MSV95" s="86"/>
      <c r="MSW95" s="86"/>
      <c r="MSX95" s="86"/>
      <c r="MSY95" s="86"/>
      <c r="MSZ95" s="86"/>
      <c r="MTA95" s="86"/>
      <c r="MTB95" s="86"/>
      <c r="MTC95" s="86"/>
      <c r="MTD95" s="86"/>
      <c r="MTE95" s="86"/>
      <c r="MTF95" s="86"/>
      <c r="MTG95" s="86"/>
      <c r="MTH95" s="86"/>
      <c r="MTI95" s="86"/>
      <c r="MTJ95" s="86"/>
      <c r="MTK95" s="86"/>
      <c r="MTL95" s="86"/>
      <c r="MTM95" s="86"/>
      <c r="MTN95" s="86"/>
      <c r="MTO95" s="86"/>
      <c r="MTP95" s="86"/>
      <c r="MTQ95" s="86"/>
      <c r="MTR95" s="86"/>
      <c r="MTS95" s="86"/>
      <c r="MTT95" s="86"/>
      <c r="MTU95" s="86"/>
      <c r="MTV95" s="86"/>
      <c r="MTW95" s="86"/>
      <c r="MTX95" s="86"/>
      <c r="MTY95" s="86"/>
      <c r="MTZ95" s="86"/>
      <c r="MUA95" s="86"/>
      <c r="MUB95" s="86"/>
      <c r="MUC95" s="86"/>
      <c r="MUD95" s="86"/>
      <c r="MUE95" s="86"/>
      <c r="MUF95" s="86"/>
      <c r="MUG95" s="86"/>
      <c r="MUH95" s="86"/>
      <c r="MUI95" s="86"/>
      <c r="MUJ95" s="86"/>
      <c r="MUK95" s="86"/>
      <c r="MUL95" s="86"/>
      <c r="MUM95" s="86"/>
      <c r="MUN95" s="86"/>
      <c r="MUO95" s="86"/>
      <c r="MUP95" s="86"/>
      <c r="MUQ95" s="86"/>
      <c r="MUR95" s="86"/>
      <c r="MUS95" s="86"/>
      <c r="MUT95" s="86"/>
      <c r="MUU95" s="86"/>
      <c r="MUV95" s="86"/>
      <c r="MUW95" s="86"/>
      <c r="MUX95" s="86"/>
      <c r="MUY95" s="86"/>
      <c r="MUZ95" s="86"/>
      <c r="MVA95" s="86"/>
      <c r="MVB95" s="86"/>
      <c r="MVC95" s="86"/>
      <c r="MVD95" s="86"/>
      <c r="MVE95" s="86"/>
      <c r="MVF95" s="86"/>
      <c r="MVG95" s="86"/>
      <c r="MVH95" s="86"/>
      <c r="MVI95" s="86"/>
      <c r="MVJ95" s="86"/>
      <c r="MVK95" s="86"/>
      <c r="MVL95" s="86"/>
      <c r="MVM95" s="86"/>
      <c r="MVN95" s="86"/>
      <c r="MVO95" s="86"/>
      <c r="MVP95" s="86"/>
      <c r="MVQ95" s="86"/>
      <c r="MVR95" s="86"/>
      <c r="MVS95" s="86"/>
      <c r="MVT95" s="86"/>
      <c r="MVU95" s="86"/>
      <c r="MVV95" s="86"/>
      <c r="MVW95" s="86"/>
      <c r="MVX95" s="86"/>
      <c r="MVY95" s="86"/>
      <c r="MVZ95" s="86"/>
      <c r="MWA95" s="86"/>
      <c r="MWB95" s="86"/>
      <c r="MWC95" s="86"/>
      <c r="MWD95" s="86"/>
      <c r="MWE95" s="86"/>
      <c r="MWF95" s="86"/>
      <c r="MWG95" s="86"/>
      <c r="MWH95" s="86"/>
      <c r="MWI95" s="86"/>
      <c r="MWJ95" s="86"/>
      <c r="MWK95" s="86"/>
      <c r="MWL95" s="86"/>
      <c r="MWM95" s="86"/>
      <c r="MWN95" s="86"/>
      <c r="MWO95" s="86"/>
      <c r="MWP95" s="86"/>
      <c r="MWQ95" s="86"/>
      <c r="MWR95" s="86"/>
      <c r="MWS95" s="86"/>
      <c r="MWT95" s="86"/>
      <c r="MWU95" s="86"/>
      <c r="MWV95" s="86"/>
      <c r="MWW95" s="86"/>
      <c r="MWX95" s="86"/>
      <c r="MWY95" s="86"/>
      <c r="MWZ95" s="86"/>
      <c r="MXA95" s="86"/>
      <c r="MXB95" s="86"/>
      <c r="MXC95" s="86"/>
      <c r="MXD95" s="86"/>
      <c r="MXE95" s="86"/>
      <c r="MXF95" s="86"/>
      <c r="MXG95" s="86"/>
      <c r="MXH95" s="86"/>
      <c r="MXI95" s="86"/>
      <c r="MXJ95" s="86"/>
      <c r="MXK95" s="86"/>
      <c r="MXL95" s="86"/>
      <c r="MXM95" s="86"/>
      <c r="MXN95" s="86"/>
      <c r="MXO95" s="86"/>
      <c r="MXP95" s="86"/>
      <c r="MXQ95" s="86"/>
      <c r="MXR95" s="86"/>
      <c r="MXS95" s="86"/>
      <c r="MXT95" s="86"/>
      <c r="MXU95" s="86"/>
      <c r="MXV95" s="86"/>
      <c r="MXW95" s="86"/>
      <c r="MXX95" s="86"/>
      <c r="MXY95" s="86"/>
      <c r="MXZ95" s="86"/>
      <c r="MYA95" s="86"/>
      <c r="MYB95" s="86"/>
      <c r="MYC95" s="86"/>
      <c r="MYD95" s="86"/>
      <c r="MYE95" s="86"/>
      <c r="MYF95" s="86"/>
      <c r="MYG95" s="86"/>
      <c r="MYH95" s="86"/>
      <c r="MYI95" s="86"/>
      <c r="MYJ95" s="86"/>
      <c r="MYK95" s="86"/>
      <c r="MYL95" s="86"/>
      <c r="MYM95" s="86"/>
      <c r="MYN95" s="86"/>
      <c r="MYO95" s="86"/>
      <c r="MYP95" s="86"/>
      <c r="MYQ95" s="86"/>
      <c r="MYR95" s="86"/>
      <c r="MYS95" s="86"/>
      <c r="MYT95" s="86"/>
      <c r="MYU95" s="86"/>
      <c r="MYV95" s="86"/>
      <c r="MYW95" s="86"/>
      <c r="MYX95" s="86"/>
      <c r="MYY95" s="86"/>
      <c r="MYZ95" s="86"/>
      <c r="MZA95" s="86"/>
      <c r="MZB95" s="86"/>
      <c r="MZC95" s="86"/>
      <c r="MZD95" s="86"/>
      <c r="MZE95" s="86"/>
      <c r="MZF95" s="86"/>
      <c r="MZG95" s="86"/>
      <c r="MZH95" s="86"/>
      <c r="MZI95" s="86"/>
      <c r="MZJ95" s="86"/>
      <c r="MZK95" s="86"/>
      <c r="MZL95" s="86"/>
      <c r="MZM95" s="86"/>
      <c r="MZN95" s="86"/>
      <c r="MZO95" s="86"/>
      <c r="MZP95" s="86"/>
      <c r="MZQ95" s="86"/>
      <c r="MZR95" s="86"/>
      <c r="MZS95" s="86"/>
      <c r="MZT95" s="86"/>
      <c r="MZU95" s="86"/>
      <c r="MZV95" s="86"/>
      <c r="MZW95" s="86"/>
      <c r="MZX95" s="86"/>
      <c r="MZY95" s="86"/>
      <c r="MZZ95" s="86"/>
      <c r="NAA95" s="86"/>
      <c r="NAB95" s="86"/>
      <c r="NAC95" s="86"/>
      <c r="NAD95" s="86"/>
      <c r="NAE95" s="86"/>
      <c r="NAF95" s="86"/>
      <c r="NAG95" s="86"/>
      <c r="NAH95" s="86"/>
      <c r="NAI95" s="86"/>
      <c r="NAJ95" s="86"/>
      <c r="NAK95" s="86"/>
      <c r="NAL95" s="86"/>
      <c r="NAM95" s="86"/>
      <c r="NAN95" s="86"/>
      <c r="NAO95" s="86"/>
      <c r="NAP95" s="86"/>
      <c r="NAQ95" s="86"/>
      <c r="NAR95" s="86"/>
      <c r="NAS95" s="86"/>
      <c r="NAT95" s="86"/>
      <c r="NAU95" s="86"/>
      <c r="NAV95" s="86"/>
      <c r="NAW95" s="86"/>
      <c r="NAX95" s="86"/>
      <c r="NAY95" s="86"/>
      <c r="NAZ95" s="86"/>
      <c r="NBA95" s="86"/>
      <c r="NBB95" s="86"/>
      <c r="NBC95" s="86"/>
      <c r="NBD95" s="86"/>
      <c r="NBE95" s="86"/>
      <c r="NBF95" s="86"/>
      <c r="NBG95" s="86"/>
      <c r="NBH95" s="86"/>
      <c r="NBI95" s="86"/>
      <c r="NBJ95" s="86"/>
      <c r="NBK95" s="86"/>
      <c r="NBL95" s="86"/>
      <c r="NBM95" s="86"/>
      <c r="NBN95" s="86"/>
      <c r="NBO95" s="86"/>
      <c r="NBP95" s="86"/>
      <c r="NBQ95" s="86"/>
      <c r="NBR95" s="86"/>
      <c r="NBS95" s="86"/>
      <c r="NBT95" s="86"/>
      <c r="NBU95" s="86"/>
      <c r="NBV95" s="86"/>
      <c r="NBW95" s="86"/>
      <c r="NBX95" s="86"/>
      <c r="NBY95" s="86"/>
      <c r="NBZ95" s="86"/>
      <c r="NCA95" s="86"/>
      <c r="NCB95" s="86"/>
      <c r="NCC95" s="86"/>
      <c r="NCD95" s="86"/>
      <c r="NCE95" s="86"/>
      <c r="NCF95" s="86"/>
      <c r="NCG95" s="86"/>
      <c r="NCH95" s="86"/>
      <c r="NCI95" s="86"/>
      <c r="NCJ95" s="86"/>
      <c r="NCK95" s="86"/>
      <c r="NCL95" s="86"/>
      <c r="NCM95" s="86"/>
      <c r="NCN95" s="86"/>
      <c r="NCO95" s="86"/>
      <c r="NCP95" s="86"/>
      <c r="NCQ95" s="86"/>
      <c r="NCR95" s="86"/>
      <c r="NCS95" s="86"/>
      <c r="NCT95" s="86"/>
      <c r="NCU95" s="86"/>
      <c r="NCV95" s="86"/>
      <c r="NCW95" s="86"/>
      <c r="NCX95" s="86"/>
      <c r="NCY95" s="86"/>
      <c r="NCZ95" s="86"/>
      <c r="NDA95" s="86"/>
      <c r="NDB95" s="86"/>
      <c r="NDC95" s="86"/>
      <c r="NDD95" s="86"/>
      <c r="NDE95" s="86"/>
      <c r="NDF95" s="86"/>
      <c r="NDG95" s="86"/>
      <c r="NDH95" s="86"/>
      <c r="NDI95" s="86"/>
      <c r="NDJ95" s="86"/>
      <c r="NDK95" s="86"/>
      <c r="NDL95" s="86"/>
      <c r="NDM95" s="86"/>
      <c r="NDN95" s="86"/>
      <c r="NDO95" s="86"/>
      <c r="NDP95" s="86"/>
      <c r="NDQ95" s="86"/>
      <c r="NDR95" s="86"/>
      <c r="NDS95" s="86"/>
      <c r="NDT95" s="86"/>
      <c r="NDU95" s="86"/>
      <c r="NDV95" s="86"/>
      <c r="NDW95" s="86"/>
      <c r="NDX95" s="86"/>
      <c r="NDY95" s="86"/>
      <c r="NDZ95" s="86"/>
      <c r="NEA95" s="86"/>
      <c r="NEB95" s="86"/>
      <c r="NEC95" s="86"/>
      <c r="NED95" s="86"/>
      <c r="NEE95" s="86"/>
      <c r="NEF95" s="86"/>
      <c r="NEG95" s="86"/>
      <c r="NEH95" s="86"/>
      <c r="NEI95" s="86"/>
      <c r="NEJ95" s="86"/>
      <c r="NEK95" s="86"/>
      <c r="NEL95" s="86"/>
      <c r="NEM95" s="86"/>
      <c r="NEN95" s="86"/>
      <c r="NEO95" s="86"/>
      <c r="NEP95" s="86"/>
      <c r="NEQ95" s="86"/>
      <c r="NER95" s="86"/>
      <c r="NES95" s="86"/>
      <c r="NET95" s="86"/>
      <c r="NEU95" s="86"/>
      <c r="NEV95" s="86"/>
      <c r="NEW95" s="86"/>
      <c r="NEX95" s="86"/>
      <c r="NEY95" s="86"/>
      <c r="NEZ95" s="86"/>
      <c r="NFA95" s="86"/>
      <c r="NFB95" s="86"/>
      <c r="NFC95" s="86"/>
      <c r="NFD95" s="86"/>
      <c r="NFE95" s="86"/>
      <c r="NFF95" s="86"/>
      <c r="NFG95" s="86"/>
      <c r="NFH95" s="86"/>
      <c r="NFI95" s="86"/>
      <c r="NFJ95" s="86"/>
      <c r="NFK95" s="86"/>
      <c r="NFL95" s="86"/>
      <c r="NFM95" s="86"/>
      <c r="NFN95" s="86"/>
      <c r="NFO95" s="86"/>
      <c r="NFP95" s="86"/>
      <c r="NFQ95" s="86"/>
      <c r="NFR95" s="86"/>
      <c r="NFS95" s="86"/>
      <c r="NFT95" s="86"/>
      <c r="NFU95" s="86"/>
      <c r="NFV95" s="86"/>
      <c r="NFW95" s="86"/>
      <c r="NFX95" s="86"/>
      <c r="NFY95" s="86"/>
      <c r="NFZ95" s="86"/>
      <c r="NGA95" s="86"/>
      <c r="NGB95" s="86"/>
      <c r="NGC95" s="86"/>
      <c r="NGD95" s="86"/>
      <c r="NGE95" s="86"/>
      <c r="NGF95" s="86"/>
      <c r="NGG95" s="86"/>
      <c r="NGH95" s="86"/>
      <c r="NGI95" s="86"/>
      <c r="NGJ95" s="86"/>
      <c r="NGK95" s="86"/>
      <c r="NGL95" s="86"/>
      <c r="NGM95" s="86"/>
      <c r="NGN95" s="86"/>
      <c r="NGO95" s="86"/>
      <c r="NGP95" s="86"/>
      <c r="NGQ95" s="86"/>
      <c r="NGR95" s="86"/>
      <c r="NGS95" s="86"/>
      <c r="NGT95" s="86"/>
      <c r="NGU95" s="86"/>
      <c r="NGV95" s="86"/>
      <c r="NGW95" s="86"/>
      <c r="NGX95" s="86"/>
      <c r="NGY95" s="86"/>
      <c r="NGZ95" s="86"/>
      <c r="NHA95" s="86"/>
      <c r="NHB95" s="86"/>
      <c r="NHC95" s="86"/>
      <c r="NHD95" s="86"/>
      <c r="NHE95" s="86"/>
      <c r="NHF95" s="86"/>
      <c r="NHG95" s="86"/>
      <c r="NHH95" s="86"/>
      <c r="NHI95" s="86"/>
      <c r="NHJ95" s="86"/>
      <c r="NHK95" s="86"/>
      <c r="NHL95" s="86"/>
      <c r="NHM95" s="86"/>
      <c r="NHN95" s="86"/>
      <c r="NHO95" s="86"/>
      <c r="NHP95" s="86"/>
      <c r="NHQ95" s="86"/>
      <c r="NHR95" s="86"/>
      <c r="NHS95" s="86"/>
      <c r="NHT95" s="86"/>
      <c r="NHU95" s="86"/>
      <c r="NHV95" s="86"/>
      <c r="NHW95" s="86"/>
      <c r="NHX95" s="86"/>
      <c r="NHY95" s="86"/>
      <c r="NHZ95" s="86"/>
      <c r="NIA95" s="86"/>
      <c r="NIB95" s="86"/>
      <c r="NIC95" s="86"/>
      <c r="NID95" s="86"/>
      <c r="NIE95" s="86"/>
      <c r="NIF95" s="86"/>
      <c r="NIG95" s="86"/>
      <c r="NIH95" s="86"/>
      <c r="NII95" s="86"/>
      <c r="NIJ95" s="86"/>
      <c r="NIK95" s="86"/>
      <c r="NIL95" s="86"/>
      <c r="NIM95" s="86"/>
      <c r="NIN95" s="86"/>
      <c r="NIO95" s="86"/>
      <c r="NIP95" s="86"/>
      <c r="NIQ95" s="86"/>
      <c r="NIR95" s="86"/>
      <c r="NIS95" s="86"/>
      <c r="NIT95" s="86"/>
      <c r="NIU95" s="86"/>
      <c r="NIV95" s="86"/>
      <c r="NIW95" s="86"/>
      <c r="NIX95" s="86"/>
      <c r="NIY95" s="86"/>
      <c r="NIZ95" s="86"/>
      <c r="NJA95" s="86"/>
      <c r="NJB95" s="86"/>
      <c r="NJC95" s="86"/>
      <c r="NJD95" s="86"/>
      <c r="NJE95" s="86"/>
      <c r="NJF95" s="86"/>
      <c r="NJG95" s="86"/>
      <c r="NJH95" s="86"/>
      <c r="NJI95" s="86"/>
      <c r="NJJ95" s="86"/>
      <c r="NJK95" s="86"/>
      <c r="NJL95" s="86"/>
      <c r="NJM95" s="86"/>
      <c r="NJN95" s="86"/>
      <c r="NJO95" s="86"/>
      <c r="NJP95" s="86"/>
      <c r="NJQ95" s="86"/>
      <c r="NJR95" s="86"/>
      <c r="NJS95" s="86"/>
      <c r="NJT95" s="86"/>
      <c r="NJU95" s="86"/>
      <c r="NJV95" s="86"/>
      <c r="NJW95" s="86"/>
      <c r="NJX95" s="86"/>
      <c r="NJY95" s="86"/>
      <c r="NJZ95" s="86"/>
      <c r="NKA95" s="86"/>
      <c r="NKB95" s="86"/>
      <c r="NKC95" s="86"/>
      <c r="NKD95" s="86"/>
      <c r="NKE95" s="86"/>
      <c r="NKF95" s="86"/>
      <c r="NKG95" s="86"/>
      <c r="NKH95" s="86"/>
      <c r="NKI95" s="86"/>
      <c r="NKJ95" s="86"/>
      <c r="NKK95" s="86"/>
      <c r="NKL95" s="86"/>
      <c r="NKM95" s="86"/>
      <c r="NKN95" s="86"/>
      <c r="NKO95" s="86"/>
      <c r="NKP95" s="86"/>
      <c r="NKQ95" s="86"/>
      <c r="NKR95" s="86"/>
      <c r="NKS95" s="86"/>
      <c r="NKT95" s="86"/>
      <c r="NKU95" s="86"/>
      <c r="NKV95" s="86"/>
      <c r="NKW95" s="86"/>
      <c r="NKX95" s="86"/>
      <c r="NKY95" s="86"/>
      <c r="NKZ95" s="86"/>
      <c r="NLA95" s="86"/>
      <c r="NLB95" s="86"/>
      <c r="NLC95" s="86"/>
      <c r="NLD95" s="86"/>
      <c r="NLE95" s="86"/>
      <c r="NLF95" s="86"/>
      <c r="NLG95" s="86"/>
      <c r="NLH95" s="86"/>
      <c r="NLI95" s="86"/>
      <c r="NLJ95" s="86"/>
      <c r="NLK95" s="86"/>
      <c r="NLL95" s="86"/>
      <c r="NLM95" s="86"/>
      <c r="NLN95" s="86"/>
      <c r="NLO95" s="86"/>
      <c r="NLP95" s="86"/>
      <c r="NLQ95" s="86"/>
      <c r="NLR95" s="86"/>
      <c r="NLS95" s="86"/>
      <c r="NLT95" s="86"/>
      <c r="NLU95" s="86"/>
      <c r="NLV95" s="86"/>
      <c r="NLW95" s="86"/>
      <c r="NLX95" s="86"/>
      <c r="NLY95" s="86"/>
      <c r="NLZ95" s="86"/>
      <c r="NMA95" s="86"/>
      <c r="NMB95" s="86"/>
      <c r="NMC95" s="86"/>
      <c r="NMD95" s="86"/>
      <c r="NME95" s="86"/>
      <c r="NMF95" s="86"/>
      <c r="NMG95" s="86"/>
      <c r="NMH95" s="86"/>
      <c r="NMI95" s="86"/>
      <c r="NMJ95" s="86"/>
      <c r="NMK95" s="86"/>
      <c r="NML95" s="86"/>
      <c r="NMM95" s="86"/>
      <c r="NMN95" s="86"/>
      <c r="NMO95" s="86"/>
      <c r="NMP95" s="86"/>
      <c r="NMQ95" s="86"/>
      <c r="NMR95" s="86"/>
      <c r="NMS95" s="86"/>
      <c r="NMT95" s="86"/>
      <c r="NMU95" s="86"/>
      <c r="NMV95" s="86"/>
      <c r="NMW95" s="86"/>
      <c r="NMX95" s="86"/>
      <c r="NMY95" s="86"/>
      <c r="NMZ95" s="86"/>
      <c r="NNA95" s="86"/>
      <c r="NNB95" s="86"/>
      <c r="NNC95" s="86"/>
      <c r="NND95" s="86"/>
      <c r="NNE95" s="86"/>
      <c r="NNF95" s="86"/>
      <c r="NNG95" s="86"/>
      <c r="NNH95" s="86"/>
      <c r="NNI95" s="86"/>
      <c r="NNJ95" s="86"/>
      <c r="NNK95" s="86"/>
      <c r="NNL95" s="86"/>
      <c r="NNM95" s="86"/>
      <c r="NNN95" s="86"/>
      <c r="NNO95" s="86"/>
      <c r="NNP95" s="86"/>
      <c r="NNQ95" s="86"/>
      <c r="NNR95" s="86"/>
      <c r="NNS95" s="86"/>
      <c r="NNT95" s="86"/>
      <c r="NNU95" s="86"/>
      <c r="NNV95" s="86"/>
      <c r="NNW95" s="86"/>
      <c r="NNX95" s="86"/>
      <c r="NNY95" s="86"/>
      <c r="NNZ95" s="86"/>
      <c r="NOA95" s="86"/>
      <c r="NOB95" s="86"/>
      <c r="NOC95" s="86"/>
      <c r="NOD95" s="86"/>
      <c r="NOE95" s="86"/>
      <c r="NOF95" s="86"/>
      <c r="NOG95" s="86"/>
      <c r="NOH95" s="86"/>
      <c r="NOI95" s="86"/>
      <c r="NOJ95" s="86"/>
      <c r="NOK95" s="86"/>
      <c r="NOL95" s="86"/>
      <c r="NOM95" s="86"/>
      <c r="NON95" s="86"/>
      <c r="NOO95" s="86"/>
      <c r="NOP95" s="86"/>
      <c r="NOQ95" s="86"/>
      <c r="NOR95" s="86"/>
      <c r="NOS95" s="86"/>
      <c r="NOT95" s="86"/>
      <c r="NOU95" s="86"/>
      <c r="NOV95" s="86"/>
      <c r="NOW95" s="86"/>
      <c r="NOX95" s="86"/>
      <c r="NOY95" s="86"/>
      <c r="NOZ95" s="86"/>
      <c r="NPA95" s="86"/>
      <c r="NPB95" s="86"/>
      <c r="NPC95" s="86"/>
      <c r="NPD95" s="86"/>
      <c r="NPE95" s="86"/>
      <c r="NPF95" s="86"/>
      <c r="NPG95" s="86"/>
      <c r="NPH95" s="86"/>
      <c r="NPI95" s="86"/>
      <c r="NPJ95" s="86"/>
      <c r="NPK95" s="86"/>
      <c r="NPL95" s="86"/>
      <c r="NPM95" s="86"/>
      <c r="NPN95" s="86"/>
      <c r="NPO95" s="86"/>
      <c r="NPP95" s="86"/>
      <c r="NPQ95" s="86"/>
      <c r="NPR95" s="86"/>
      <c r="NPS95" s="86"/>
      <c r="NPT95" s="86"/>
      <c r="NPU95" s="86"/>
      <c r="NPV95" s="86"/>
      <c r="NPW95" s="86"/>
      <c r="NPX95" s="86"/>
      <c r="NPY95" s="86"/>
      <c r="NPZ95" s="86"/>
      <c r="NQA95" s="86"/>
      <c r="NQB95" s="86"/>
      <c r="NQC95" s="86"/>
      <c r="NQD95" s="86"/>
      <c r="NQE95" s="86"/>
      <c r="NQF95" s="86"/>
      <c r="NQG95" s="86"/>
      <c r="NQH95" s="86"/>
      <c r="NQI95" s="86"/>
      <c r="NQJ95" s="86"/>
      <c r="NQK95" s="86"/>
      <c r="NQL95" s="86"/>
      <c r="NQM95" s="86"/>
      <c r="NQN95" s="86"/>
      <c r="NQO95" s="86"/>
      <c r="NQP95" s="86"/>
      <c r="NQQ95" s="86"/>
      <c r="NQR95" s="86"/>
      <c r="NQS95" s="86"/>
      <c r="NQT95" s="86"/>
      <c r="NQU95" s="86"/>
      <c r="NQV95" s="86"/>
      <c r="NQW95" s="86"/>
      <c r="NQX95" s="86"/>
      <c r="NQY95" s="86"/>
      <c r="NQZ95" s="86"/>
      <c r="NRA95" s="86"/>
      <c r="NRB95" s="86"/>
      <c r="NRC95" s="86"/>
      <c r="NRD95" s="86"/>
      <c r="NRE95" s="86"/>
      <c r="NRF95" s="86"/>
      <c r="NRG95" s="86"/>
      <c r="NRH95" s="86"/>
      <c r="NRI95" s="86"/>
      <c r="NRJ95" s="86"/>
      <c r="NRK95" s="86"/>
      <c r="NRL95" s="86"/>
      <c r="NRM95" s="86"/>
      <c r="NRN95" s="86"/>
      <c r="NRO95" s="86"/>
      <c r="NRP95" s="86"/>
      <c r="NRQ95" s="86"/>
      <c r="NRR95" s="86"/>
      <c r="NRS95" s="86"/>
      <c r="NRT95" s="86"/>
      <c r="NRU95" s="86"/>
      <c r="NRV95" s="86"/>
      <c r="NRW95" s="86"/>
      <c r="NRX95" s="86"/>
      <c r="NRY95" s="86"/>
      <c r="NRZ95" s="86"/>
      <c r="NSA95" s="86"/>
      <c r="NSB95" s="86"/>
      <c r="NSC95" s="86"/>
      <c r="NSD95" s="86"/>
      <c r="NSE95" s="86"/>
      <c r="NSF95" s="86"/>
      <c r="NSG95" s="86"/>
      <c r="NSH95" s="86"/>
      <c r="NSI95" s="86"/>
      <c r="NSJ95" s="86"/>
      <c r="NSK95" s="86"/>
      <c r="NSL95" s="86"/>
      <c r="NSM95" s="86"/>
      <c r="NSN95" s="86"/>
      <c r="NSO95" s="86"/>
      <c r="NSP95" s="86"/>
      <c r="NSQ95" s="86"/>
      <c r="NSR95" s="86"/>
      <c r="NSS95" s="86"/>
      <c r="NST95" s="86"/>
      <c r="NSU95" s="86"/>
      <c r="NSV95" s="86"/>
      <c r="NSW95" s="86"/>
      <c r="NSX95" s="86"/>
      <c r="NSY95" s="86"/>
      <c r="NSZ95" s="86"/>
      <c r="NTA95" s="86"/>
      <c r="NTB95" s="86"/>
      <c r="NTC95" s="86"/>
      <c r="NTD95" s="86"/>
      <c r="NTE95" s="86"/>
      <c r="NTF95" s="86"/>
      <c r="NTG95" s="86"/>
      <c r="NTH95" s="86"/>
      <c r="NTI95" s="86"/>
      <c r="NTJ95" s="86"/>
      <c r="NTK95" s="86"/>
      <c r="NTL95" s="86"/>
      <c r="NTM95" s="86"/>
      <c r="NTN95" s="86"/>
      <c r="NTO95" s="86"/>
      <c r="NTP95" s="86"/>
      <c r="NTQ95" s="86"/>
      <c r="NTR95" s="86"/>
      <c r="NTS95" s="86"/>
      <c r="NTT95" s="86"/>
      <c r="NTU95" s="86"/>
      <c r="NTV95" s="86"/>
      <c r="NTW95" s="86"/>
      <c r="NTX95" s="86"/>
      <c r="NTY95" s="86"/>
      <c r="NTZ95" s="86"/>
      <c r="NUA95" s="86"/>
      <c r="NUB95" s="86"/>
      <c r="NUC95" s="86"/>
      <c r="NUD95" s="86"/>
      <c r="NUE95" s="86"/>
      <c r="NUF95" s="86"/>
      <c r="NUG95" s="86"/>
      <c r="NUH95" s="86"/>
      <c r="NUI95" s="86"/>
      <c r="NUJ95" s="86"/>
      <c r="NUK95" s="86"/>
      <c r="NUL95" s="86"/>
      <c r="NUM95" s="86"/>
      <c r="NUN95" s="86"/>
      <c r="NUO95" s="86"/>
      <c r="NUP95" s="86"/>
      <c r="NUQ95" s="86"/>
      <c r="NUR95" s="86"/>
      <c r="NUS95" s="86"/>
      <c r="NUT95" s="86"/>
      <c r="NUU95" s="86"/>
      <c r="NUV95" s="86"/>
      <c r="NUW95" s="86"/>
      <c r="NUX95" s="86"/>
      <c r="NUY95" s="86"/>
      <c r="NUZ95" s="86"/>
      <c r="NVA95" s="86"/>
      <c r="NVB95" s="86"/>
      <c r="NVC95" s="86"/>
      <c r="NVD95" s="86"/>
      <c r="NVE95" s="86"/>
      <c r="NVF95" s="86"/>
      <c r="NVG95" s="86"/>
      <c r="NVH95" s="86"/>
      <c r="NVI95" s="86"/>
      <c r="NVJ95" s="86"/>
      <c r="NVK95" s="86"/>
      <c r="NVL95" s="86"/>
      <c r="NVM95" s="86"/>
      <c r="NVN95" s="86"/>
      <c r="NVO95" s="86"/>
      <c r="NVP95" s="86"/>
      <c r="NVQ95" s="86"/>
      <c r="NVR95" s="86"/>
      <c r="NVS95" s="86"/>
      <c r="NVT95" s="86"/>
      <c r="NVU95" s="86"/>
      <c r="NVV95" s="86"/>
      <c r="NVW95" s="86"/>
      <c r="NVX95" s="86"/>
      <c r="NVY95" s="86"/>
      <c r="NVZ95" s="86"/>
      <c r="NWA95" s="86"/>
      <c r="NWB95" s="86"/>
      <c r="NWC95" s="86"/>
      <c r="NWD95" s="86"/>
      <c r="NWE95" s="86"/>
      <c r="NWF95" s="86"/>
      <c r="NWG95" s="86"/>
      <c r="NWH95" s="86"/>
      <c r="NWI95" s="86"/>
      <c r="NWJ95" s="86"/>
      <c r="NWK95" s="86"/>
      <c r="NWL95" s="86"/>
      <c r="NWM95" s="86"/>
      <c r="NWN95" s="86"/>
      <c r="NWO95" s="86"/>
      <c r="NWP95" s="86"/>
      <c r="NWQ95" s="86"/>
      <c r="NWR95" s="86"/>
      <c r="NWS95" s="86"/>
      <c r="NWT95" s="86"/>
      <c r="NWU95" s="86"/>
      <c r="NWV95" s="86"/>
      <c r="NWW95" s="86"/>
      <c r="NWX95" s="86"/>
      <c r="NWY95" s="86"/>
      <c r="NWZ95" s="86"/>
      <c r="NXA95" s="86"/>
      <c r="NXB95" s="86"/>
      <c r="NXC95" s="86"/>
      <c r="NXD95" s="86"/>
      <c r="NXE95" s="86"/>
      <c r="NXF95" s="86"/>
      <c r="NXG95" s="86"/>
      <c r="NXH95" s="86"/>
      <c r="NXI95" s="86"/>
      <c r="NXJ95" s="86"/>
      <c r="NXK95" s="86"/>
      <c r="NXL95" s="86"/>
      <c r="NXM95" s="86"/>
      <c r="NXN95" s="86"/>
      <c r="NXO95" s="86"/>
      <c r="NXP95" s="86"/>
      <c r="NXQ95" s="86"/>
      <c r="NXR95" s="86"/>
      <c r="NXS95" s="86"/>
      <c r="NXT95" s="86"/>
      <c r="NXU95" s="86"/>
      <c r="NXV95" s="86"/>
      <c r="NXW95" s="86"/>
      <c r="NXX95" s="86"/>
      <c r="NXY95" s="86"/>
      <c r="NXZ95" s="86"/>
      <c r="NYA95" s="86"/>
      <c r="NYB95" s="86"/>
      <c r="NYC95" s="86"/>
      <c r="NYD95" s="86"/>
      <c r="NYE95" s="86"/>
      <c r="NYF95" s="86"/>
      <c r="NYG95" s="86"/>
      <c r="NYH95" s="86"/>
      <c r="NYI95" s="86"/>
      <c r="NYJ95" s="86"/>
      <c r="NYK95" s="86"/>
      <c r="NYL95" s="86"/>
      <c r="NYM95" s="86"/>
      <c r="NYN95" s="86"/>
      <c r="NYO95" s="86"/>
      <c r="NYP95" s="86"/>
      <c r="NYQ95" s="86"/>
      <c r="NYR95" s="86"/>
      <c r="NYS95" s="86"/>
      <c r="NYT95" s="86"/>
      <c r="NYU95" s="86"/>
      <c r="NYV95" s="86"/>
      <c r="NYW95" s="86"/>
      <c r="NYX95" s="86"/>
      <c r="NYY95" s="86"/>
      <c r="NYZ95" s="86"/>
      <c r="NZA95" s="86"/>
      <c r="NZB95" s="86"/>
      <c r="NZC95" s="86"/>
      <c r="NZD95" s="86"/>
      <c r="NZE95" s="86"/>
      <c r="NZF95" s="86"/>
      <c r="NZG95" s="86"/>
      <c r="NZH95" s="86"/>
      <c r="NZI95" s="86"/>
      <c r="NZJ95" s="86"/>
      <c r="NZK95" s="86"/>
      <c r="NZL95" s="86"/>
      <c r="NZM95" s="86"/>
      <c r="NZN95" s="86"/>
      <c r="NZO95" s="86"/>
      <c r="NZP95" s="86"/>
      <c r="NZQ95" s="86"/>
      <c r="NZR95" s="86"/>
      <c r="NZS95" s="86"/>
      <c r="NZT95" s="86"/>
      <c r="NZU95" s="86"/>
      <c r="NZV95" s="86"/>
      <c r="NZW95" s="86"/>
      <c r="NZX95" s="86"/>
      <c r="NZY95" s="86"/>
      <c r="NZZ95" s="86"/>
      <c r="OAA95" s="86"/>
      <c r="OAB95" s="86"/>
      <c r="OAC95" s="86"/>
      <c r="OAD95" s="86"/>
      <c r="OAE95" s="86"/>
      <c r="OAF95" s="86"/>
      <c r="OAG95" s="86"/>
      <c r="OAH95" s="86"/>
      <c r="OAI95" s="86"/>
      <c r="OAJ95" s="86"/>
      <c r="OAK95" s="86"/>
      <c r="OAL95" s="86"/>
      <c r="OAM95" s="86"/>
      <c r="OAN95" s="86"/>
      <c r="OAO95" s="86"/>
      <c r="OAP95" s="86"/>
      <c r="OAQ95" s="86"/>
      <c r="OAR95" s="86"/>
      <c r="OAS95" s="86"/>
      <c r="OAT95" s="86"/>
      <c r="OAU95" s="86"/>
      <c r="OAV95" s="86"/>
      <c r="OAW95" s="86"/>
      <c r="OAX95" s="86"/>
      <c r="OAY95" s="86"/>
      <c r="OAZ95" s="86"/>
      <c r="OBA95" s="86"/>
      <c r="OBB95" s="86"/>
      <c r="OBC95" s="86"/>
      <c r="OBD95" s="86"/>
      <c r="OBE95" s="86"/>
      <c r="OBF95" s="86"/>
      <c r="OBG95" s="86"/>
      <c r="OBH95" s="86"/>
      <c r="OBI95" s="86"/>
      <c r="OBJ95" s="86"/>
      <c r="OBK95" s="86"/>
      <c r="OBL95" s="86"/>
      <c r="OBM95" s="86"/>
      <c r="OBN95" s="86"/>
      <c r="OBO95" s="86"/>
      <c r="OBP95" s="86"/>
      <c r="OBQ95" s="86"/>
      <c r="OBR95" s="86"/>
      <c r="OBS95" s="86"/>
      <c r="OBT95" s="86"/>
      <c r="OBU95" s="86"/>
      <c r="OBV95" s="86"/>
      <c r="OBW95" s="86"/>
      <c r="OBX95" s="86"/>
      <c r="OBY95" s="86"/>
      <c r="OBZ95" s="86"/>
      <c r="OCA95" s="86"/>
      <c r="OCB95" s="86"/>
      <c r="OCC95" s="86"/>
      <c r="OCD95" s="86"/>
      <c r="OCE95" s="86"/>
      <c r="OCF95" s="86"/>
      <c r="OCG95" s="86"/>
      <c r="OCH95" s="86"/>
      <c r="OCI95" s="86"/>
      <c r="OCJ95" s="86"/>
      <c r="OCK95" s="86"/>
      <c r="OCL95" s="86"/>
      <c r="OCM95" s="86"/>
      <c r="OCN95" s="86"/>
      <c r="OCO95" s="86"/>
      <c r="OCP95" s="86"/>
      <c r="OCQ95" s="86"/>
      <c r="OCR95" s="86"/>
      <c r="OCS95" s="86"/>
      <c r="OCT95" s="86"/>
      <c r="OCU95" s="86"/>
      <c r="OCV95" s="86"/>
      <c r="OCW95" s="86"/>
      <c r="OCX95" s="86"/>
      <c r="OCY95" s="86"/>
      <c r="OCZ95" s="86"/>
      <c r="ODA95" s="86"/>
      <c r="ODB95" s="86"/>
      <c r="ODC95" s="86"/>
      <c r="ODD95" s="86"/>
      <c r="ODE95" s="86"/>
      <c r="ODF95" s="86"/>
      <c r="ODG95" s="86"/>
      <c r="ODH95" s="86"/>
      <c r="ODI95" s="86"/>
      <c r="ODJ95" s="86"/>
      <c r="ODK95" s="86"/>
      <c r="ODL95" s="86"/>
      <c r="ODM95" s="86"/>
      <c r="ODN95" s="86"/>
      <c r="ODO95" s="86"/>
      <c r="ODP95" s="86"/>
      <c r="ODQ95" s="86"/>
      <c r="ODR95" s="86"/>
      <c r="ODS95" s="86"/>
      <c r="ODT95" s="86"/>
      <c r="ODU95" s="86"/>
      <c r="ODV95" s="86"/>
      <c r="ODW95" s="86"/>
      <c r="ODX95" s="86"/>
      <c r="ODY95" s="86"/>
      <c r="ODZ95" s="86"/>
      <c r="OEA95" s="86"/>
      <c r="OEB95" s="86"/>
      <c r="OEC95" s="86"/>
      <c r="OED95" s="86"/>
      <c r="OEE95" s="86"/>
      <c r="OEF95" s="86"/>
      <c r="OEG95" s="86"/>
      <c r="OEH95" s="86"/>
      <c r="OEI95" s="86"/>
      <c r="OEJ95" s="86"/>
      <c r="OEK95" s="86"/>
      <c r="OEL95" s="86"/>
      <c r="OEM95" s="86"/>
      <c r="OEN95" s="86"/>
      <c r="OEO95" s="86"/>
      <c r="OEP95" s="86"/>
      <c r="OEQ95" s="86"/>
      <c r="OER95" s="86"/>
      <c r="OES95" s="86"/>
      <c r="OET95" s="86"/>
      <c r="OEU95" s="86"/>
      <c r="OEV95" s="86"/>
      <c r="OEW95" s="86"/>
      <c r="OEX95" s="86"/>
      <c r="OEY95" s="86"/>
      <c r="OEZ95" s="86"/>
      <c r="OFA95" s="86"/>
      <c r="OFB95" s="86"/>
      <c r="OFC95" s="86"/>
      <c r="OFD95" s="86"/>
      <c r="OFE95" s="86"/>
      <c r="OFF95" s="86"/>
      <c r="OFG95" s="86"/>
      <c r="OFH95" s="86"/>
      <c r="OFI95" s="86"/>
      <c r="OFJ95" s="86"/>
      <c r="OFK95" s="86"/>
      <c r="OFL95" s="86"/>
      <c r="OFM95" s="86"/>
      <c r="OFN95" s="86"/>
      <c r="OFO95" s="86"/>
      <c r="OFP95" s="86"/>
      <c r="OFQ95" s="86"/>
      <c r="OFR95" s="86"/>
      <c r="OFS95" s="86"/>
      <c r="OFT95" s="86"/>
      <c r="OFU95" s="86"/>
      <c r="OFV95" s="86"/>
      <c r="OFW95" s="86"/>
      <c r="OFX95" s="86"/>
      <c r="OFY95" s="86"/>
      <c r="OFZ95" s="86"/>
      <c r="OGA95" s="86"/>
      <c r="OGB95" s="86"/>
      <c r="OGC95" s="86"/>
      <c r="OGD95" s="86"/>
      <c r="OGE95" s="86"/>
      <c r="OGF95" s="86"/>
      <c r="OGG95" s="86"/>
      <c r="OGH95" s="86"/>
      <c r="OGI95" s="86"/>
      <c r="OGJ95" s="86"/>
      <c r="OGK95" s="86"/>
      <c r="OGL95" s="86"/>
      <c r="OGM95" s="86"/>
      <c r="OGN95" s="86"/>
      <c r="OGO95" s="86"/>
      <c r="OGP95" s="86"/>
      <c r="OGQ95" s="86"/>
      <c r="OGR95" s="86"/>
      <c r="OGS95" s="86"/>
      <c r="OGT95" s="86"/>
      <c r="OGU95" s="86"/>
      <c r="OGV95" s="86"/>
      <c r="OGW95" s="86"/>
      <c r="OGX95" s="86"/>
      <c r="OGY95" s="86"/>
      <c r="OGZ95" s="86"/>
      <c r="OHA95" s="86"/>
      <c r="OHB95" s="86"/>
      <c r="OHC95" s="86"/>
      <c r="OHD95" s="86"/>
      <c r="OHE95" s="86"/>
      <c r="OHF95" s="86"/>
      <c r="OHG95" s="86"/>
      <c r="OHH95" s="86"/>
      <c r="OHI95" s="86"/>
      <c r="OHJ95" s="86"/>
      <c r="OHK95" s="86"/>
      <c r="OHL95" s="86"/>
      <c r="OHM95" s="86"/>
      <c r="OHN95" s="86"/>
      <c r="OHO95" s="86"/>
      <c r="OHP95" s="86"/>
      <c r="OHQ95" s="86"/>
      <c r="OHR95" s="86"/>
      <c r="OHS95" s="86"/>
      <c r="OHT95" s="86"/>
      <c r="OHU95" s="86"/>
      <c r="OHV95" s="86"/>
      <c r="OHW95" s="86"/>
      <c r="OHX95" s="86"/>
      <c r="OHY95" s="86"/>
      <c r="OHZ95" s="86"/>
      <c r="OIA95" s="86"/>
      <c r="OIB95" s="86"/>
      <c r="OIC95" s="86"/>
      <c r="OID95" s="86"/>
      <c r="OIE95" s="86"/>
      <c r="OIF95" s="86"/>
      <c r="OIG95" s="86"/>
      <c r="OIH95" s="86"/>
      <c r="OII95" s="86"/>
      <c r="OIJ95" s="86"/>
      <c r="OIK95" s="86"/>
      <c r="OIL95" s="86"/>
      <c r="OIM95" s="86"/>
      <c r="OIN95" s="86"/>
      <c r="OIO95" s="86"/>
      <c r="OIP95" s="86"/>
      <c r="OIQ95" s="86"/>
      <c r="OIR95" s="86"/>
      <c r="OIS95" s="86"/>
      <c r="OIT95" s="86"/>
      <c r="OIU95" s="86"/>
      <c r="OIV95" s="86"/>
      <c r="OIW95" s="86"/>
      <c r="OIX95" s="86"/>
      <c r="OIY95" s="86"/>
      <c r="OIZ95" s="86"/>
      <c r="OJA95" s="86"/>
      <c r="OJB95" s="86"/>
      <c r="OJC95" s="86"/>
      <c r="OJD95" s="86"/>
      <c r="OJE95" s="86"/>
      <c r="OJF95" s="86"/>
      <c r="OJG95" s="86"/>
      <c r="OJH95" s="86"/>
      <c r="OJI95" s="86"/>
      <c r="OJJ95" s="86"/>
      <c r="OJK95" s="86"/>
      <c r="OJL95" s="86"/>
      <c r="OJM95" s="86"/>
      <c r="OJN95" s="86"/>
      <c r="OJO95" s="86"/>
      <c r="OJP95" s="86"/>
      <c r="OJQ95" s="86"/>
      <c r="OJR95" s="86"/>
      <c r="OJS95" s="86"/>
      <c r="OJT95" s="86"/>
      <c r="OJU95" s="86"/>
      <c r="OJV95" s="86"/>
      <c r="OJW95" s="86"/>
      <c r="OJX95" s="86"/>
      <c r="OJY95" s="86"/>
      <c r="OJZ95" s="86"/>
      <c r="OKA95" s="86"/>
      <c r="OKB95" s="86"/>
      <c r="OKC95" s="86"/>
      <c r="OKD95" s="86"/>
      <c r="OKE95" s="86"/>
      <c r="OKF95" s="86"/>
      <c r="OKG95" s="86"/>
      <c r="OKH95" s="86"/>
      <c r="OKI95" s="86"/>
      <c r="OKJ95" s="86"/>
      <c r="OKK95" s="86"/>
      <c r="OKL95" s="86"/>
      <c r="OKM95" s="86"/>
      <c r="OKN95" s="86"/>
      <c r="OKO95" s="86"/>
      <c r="OKP95" s="86"/>
      <c r="OKQ95" s="86"/>
      <c r="OKR95" s="86"/>
      <c r="OKS95" s="86"/>
      <c r="OKT95" s="86"/>
      <c r="OKU95" s="86"/>
      <c r="OKV95" s="86"/>
      <c r="OKW95" s="86"/>
      <c r="OKX95" s="86"/>
      <c r="OKY95" s="86"/>
      <c r="OKZ95" s="86"/>
      <c r="OLA95" s="86"/>
      <c r="OLB95" s="86"/>
      <c r="OLC95" s="86"/>
      <c r="OLD95" s="86"/>
      <c r="OLE95" s="86"/>
      <c r="OLF95" s="86"/>
      <c r="OLG95" s="86"/>
      <c r="OLH95" s="86"/>
      <c r="OLI95" s="86"/>
      <c r="OLJ95" s="86"/>
      <c r="OLK95" s="86"/>
      <c r="OLL95" s="86"/>
      <c r="OLM95" s="86"/>
      <c r="OLN95" s="86"/>
      <c r="OLO95" s="86"/>
      <c r="OLP95" s="86"/>
      <c r="OLQ95" s="86"/>
      <c r="OLR95" s="86"/>
      <c r="OLS95" s="86"/>
      <c r="OLT95" s="86"/>
      <c r="OLU95" s="86"/>
      <c r="OLV95" s="86"/>
      <c r="OLW95" s="86"/>
      <c r="OLX95" s="86"/>
      <c r="OLY95" s="86"/>
      <c r="OLZ95" s="86"/>
      <c r="OMA95" s="86"/>
      <c r="OMB95" s="86"/>
      <c r="OMC95" s="86"/>
      <c r="OMD95" s="86"/>
      <c r="OME95" s="86"/>
      <c r="OMF95" s="86"/>
      <c r="OMG95" s="86"/>
      <c r="OMH95" s="86"/>
      <c r="OMI95" s="86"/>
      <c r="OMJ95" s="86"/>
      <c r="OMK95" s="86"/>
      <c r="OML95" s="86"/>
      <c r="OMM95" s="86"/>
      <c r="OMN95" s="86"/>
      <c r="OMO95" s="86"/>
      <c r="OMP95" s="86"/>
      <c r="OMQ95" s="86"/>
      <c r="OMR95" s="86"/>
      <c r="OMS95" s="86"/>
      <c r="OMT95" s="86"/>
      <c r="OMU95" s="86"/>
      <c r="OMV95" s="86"/>
      <c r="OMW95" s="86"/>
      <c r="OMX95" s="86"/>
      <c r="OMY95" s="86"/>
      <c r="OMZ95" s="86"/>
      <c r="ONA95" s="86"/>
      <c r="ONB95" s="86"/>
      <c r="ONC95" s="86"/>
      <c r="OND95" s="86"/>
      <c r="ONE95" s="86"/>
      <c r="ONF95" s="86"/>
      <c r="ONG95" s="86"/>
      <c r="ONH95" s="86"/>
      <c r="ONI95" s="86"/>
      <c r="ONJ95" s="86"/>
      <c r="ONK95" s="86"/>
      <c r="ONL95" s="86"/>
      <c r="ONM95" s="86"/>
      <c r="ONN95" s="86"/>
      <c r="ONO95" s="86"/>
      <c r="ONP95" s="86"/>
      <c r="ONQ95" s="86"/>
      <c r="ONR95" s="86"/>
      <c r="ONS95" s="86"/>
      <c r="ONT95" s="86"/>
      <c r="ONU95" s="86"/>
      <c r="ONV95" s="86"/>
      <c r="ONW95" s="86"/>
      <c r="ONX95" s="86"/>
      <c r="ONY95" s="86"/>
      <c r="ONZ95" s="86"/>
      <c r="OOA95" s="86"/>
      <c r="OOB95" s="86"/>
      <c r="OOC95" s="86"/>
      <c r="OOD95" s="86"/>
      <c r="OOE95" s="86"/>
      <c r="OOF95" s="86"/>
      <c r="OOG95" s="86"/>
      <c r="OOH95" s="86"/>
      <c r="OOI95" s="86"/>
      <c r="OOJ95" s="86"/>
      <c r="OOK95" s="86"/>
      <c r="OOL95" s="86"/>
      <c r="OOM95" s="86"/>
      <c r="OON95" s="86"/>
      <c r="OOO95" s="86"/>
      <c r="OOP95" s="86"/>
      <c r="OOQ95" s="86"/>
      <c r="OOR95" s="86"/>
      <c r="OOS95" s="86"/>
      <c r="OOT95" s="86"/>
      <c r="OOU95" s="86"/>
      <c r="OOV95" s="86"/>
      <c r="OOW95" s="86"/>
      <c r="OOX95" s="86"/>
      <c r="OOY95" s="86"/>
      <c r="OOZ95" s="86"/>
      <c r="OPA95" s="86"/>
      <c r="OPB95" s="86"/>
      <c r="OPC95" s="86"/>
      <c r="OPD95" s="86"/>
      <c r="OPE95" s="86"/>
      <c r="OPF95" s="86"/>
      <c r="OPG95" s="86"/>
      <c r="OPH95" s="86"/>
      <c r="OPI95" s="86"/>
      <c r="OPJ95" s="86"/>
      <c r="OPK95" s="86"/>
      <c r="OPL95" s="86"/>
      <c r="OPM95" s="86"/>
      <c r="OPN95" s="86"/>
      <c r="OPO95" s="86"/>
      <c r="OPP95" s="86"/>
      <c r="OPQ95" s="86"/>
      <c r="OPR95" s="86"/>
      <c r="OPS95" s="86"/>
      <c r="OPT95" s="86"/>
      <c r="OPU95" s="86"/>
      <c r="OPV95" s="86"/>
      <c r="OPW95" s="86"/>
      <c r="OPX95" s="86"/>
      <c r="OPY95" s="86"/>
      <c r="OPZ95" s="86"/>
      <c r="OQA95" s="86"/>
      <c r="OQB95" s="86"/>
      <c r="OQC95" s="86"/>
      <c r="OQD95" s="86"/>
      <c r="OQE95" s="86"/>
      <c r="OQF95" s="86"/>
      <c r="OQG95" s="86"/>
      <c r="OQH95" s="86"/>
      <c r="OQI95" s="86"/>
      <c r="OQJ95" s="86"/>
      <c r="OQK95" s="86"/>
      <c r="OQL95" s="86"/>
      <c r="OQM95" s="86"/>
      <c r="OQN95" s="86"/>
      <c r="OQO95" s="86"/>
      <c r="OQP95" s="86"/>
      <c r="OQQ95" s="86"/>
      <c r="OQR95" s="86"/>
      <c r="OQS95" s="86"/>
      <c r="OQT95" s="86"/>
      <c r="OQU95" s="86"/>
      <c r="OQV95" s="86"/>
      <c r="OQW95" s="86"/>
      <c r="OQX95" s="86"/>
      <c r="OQY95" s="86"/>
      <c r="OQZ95" s="86"/>
      <c r="ORA95" s="86"/>
      <c r="ORB95" s="86"/>
      <c r="ORC95" s="86"/>
      <c r="ORD95" s="86"/>
      <c r="ORE95" s="86"/>
      <c r="ORF95" s="86"/>
      <c r="ORG95" s="86"/>
      <c r="ORH95" s="86"/>
      <c r="ORI95" s="86"/>
      <c r="ORJ95" s="86"/>
      <c r="ORK95" s="86"/>
      <c r="ORL95" s="86"/>
      <c r="ORM95" s="86"/>
      <c r="ORN95" s="86"/>
      <c r="ORO95" s="86"/>
      <c r="ORP95" s="86"/>
      <c r="ORQ95" s="86"/>
      <c r="ORR95" s="86"/>
      <c r="ORS95" s="86"/>
      <c r="ORT95" s="86"/>
      <c r="ORU95" s="86"/>
      <c r="ORV95" s="86"/>
      <c r="ORW95" s="86"/>
      <c r="ORX95" s="86"/>
      <c r="ORY95" s="86"/>
      <c r="ORZ95" s="86"/>
      <c r="OSA95" s="86"/>
      <c r="OSB95" s="86"/>
      <c r="OSC95" s="86"/>
      <c r="OSD95" s="86"/>
      <c r="OSE95" s="86"/>
      <c r="OSF95" s="86"/>
      <c r="OSG95" s="86"/>
      <c r="OSH95" s="86"/>
      <c r="OSI95" s="86"/>
      <c r="OSJ95" s="86"/>
      <c r="OSK95" s="86"/>
      <c r="OSL95" s="86"/>
      <c r="OSM95" s="86"/>
      <c r="OSN95" s="86"/>
      <c r="OSO95" s="86"/>
      <c r="OSP95" s="86"/>
      <c r="OSQ95" s="86"/>
      <c r="OSR95" s="86"/>
      <c r="OSS95" s="86"/>
      <c r="OST95" s="86"/>
      <c r="OSU95" s="86"/>
      <c r="OSV95" s="86"/>
      <c r="OSW95" s="86"/>
      <c r="OSX95" s="86"/>
      <c r="OSY95" s="86"/>
      <c r="OSZ95" s="86"/>
      <c r="OTA95" s="86"/>
      <c r="OTB95" s="86"/>
      <c r="OTC95" s="86"/>
      <c r="OTD95" s="86"/>
      <c r="OTE95" s="86"/>
      <c r="OTF95" s="86"/>
      <c r="OTG95" s="86"/>
      <c r="OTH95" s="86"/>
      <c r="OTI95" s="86"/>
      <c r="OTJ95" s="86"/>
      <c r="OTK95" s="86"/>
      <c r="OTL95" s="86"/>
      <c r="OTM95" s="86"/>
      <c r="OTN95" s="86"/>
      <c r="OTO95" s="86"/>
      <c r="OTP95" s="86"/>
      <c r="OTQ95" s="86"/>
      <c r="OTR95" s="86"/>
      <c r="OTS95" s="86"/>
      <c r="OTT95" s="86"/>
      <c r="OTU95" s="86"/>
      <c r="OTV95" s="86"/>
      <c r="OTW95" s="86"/>
      <c r="OTX95" s="86"/>
      <c r="OTY95" s="86"/>
      <c r="OTZ95" s="86"/>
      <c r="OUA95" s="86"/>
      <c r="OUB95" s="86"/>
      <c r="OUC95" s="86"/>
      <c r="OUD95" s="86"/>
      <c r="OUE95" s="86"/>
      <c r="OUF95" s="86"/>
      <c r="OUG95" s="86"/>
      <c r="OUH95" s="86"/>
      <c r="OUI95" s="86"/>
      <c r="OUJ95" s="86"/>
      <c r="OUK95" s="86"/>
      <c r="OUL95" s="86"/>
      <c r="OUM95" s="86"/>
      <c r="OUN95" s="86"/>
      <c r="OUO95" s="86"/>
      <c r="OUP95" s="86"/>
      <c r="OUQ95" s="86"/>
      <c r="OUR95" s="86"/>
      <c r="OUS95" s="86"/>
      <c r="OUT95" s="86"/>
      <c r="OUU95" s="86"/>
      <c r="OUV95" s="86"/>
      <c r="OUW95" s="86"/>
      <c r="OUX95" s="86"/>
      <c r="OUY95" s="86"/>
      <c r="OUZ95" s="86"/>
      <c r="OVA95" s="86"/>
      <c r="OVB95" s="86"/>
      <c r="OVC95" s="86"/>
      <c r="OVD95" s="86"/>
      <c r="OVE95" s="86"/>
      <c r="OVF95" s="86"/>
      <c r="OVG95" s="86"/>
      <c r="OVH95" s="86"/>
      <c r="OVI95" s="86"/>
      <c r="OVJ95" s="86"/>
      <c r="OVK95" s="86"/>
      <c r="OVL95" s="86"/>
      <c r="OVM95" s="86"/>
      <c r="OVN95" s="86"/>
      <c r="OVO95" s="86"/>
      <c r="OVP95" s="86"/>
      <c r="OVQ95" s="86"/>
      <c r="OVR95" s="86"/>
      <c r="OVS95" s="86"/>
      <c r="OVT95" s="86"/>
      <c r="OVU95" s="86"/>
      <c r="OVV95" s="86"/>
      <c r="OVW95" s="86"/>
      <c r="OVX95" s="86"/>
      <c r="OVY95" s="86"/>
      <c r="OVZ95" s="86"/>
      <c r="OWA95" s="86"/>
      <c r="OWB95" s="86"/>
      <c r="OWC95" s="86"/>
      <c r="OWD95" s="86"/>
      <c r="OWE95" s="86"/>
      <c r="OWF95" s="86"/>
      <c r="OWG95" s="86"/>
      <c r="OWH95" s="86"/>
      <c r="OWI95" s="86"/>
      <c r="OWJ95" s="86"/>
      <c r="OWK95" s="86"/>
      <c r="OWL95" s="86"/>
      <c r="OWM95" s="86"/>
      <c r="OWN95" s="86"/>
      <c r="OWO95" s="86"/>
      <c r="OWP95" s="86"/>
      <c r="OWQ95" s="86"/>
      <c r="OWR95" s="86"/>
      <c r="OWS95" s="86"/>
      <c r="OWT95" s="86"/>
      <c r="OWU95" s="86"/>
      <c r="OWV95" s="86"/>
      <c r="OWW95" s="86"/>
      <c r="OWX95" s="86"/>
      <c r="OWY95" s="86"/>
      <c r="OWZ95" s="86"/>
      <c r="OXA95" s="86"/>
      <c r="OXB95" s="86"/>
      <c r="OXC95" s="86"/>
      <c r="OXD95" s="86"/>
      <c r="OXE95" s="86"/>
      <c r="OXF95" s="86"/>
      <c r="OXG95" s="86"/>
      <c r="OXH95" s="86"/>
      <c r="OXI95" s="86"/>
      <c r="OXJ95" s="86"/>
      <c r="OXK95" s="86"/>
      <c r="OXL95" s="86"/>
      <c r="OXM95" s="86"/>
      <c r="OXN95" s="86"/>
      <c r="OXO95" s="86"/>
      <c r="OXP95" s="86"/>
      <c r="OXQ95" s="86"/>
      <c r="OXR95" s="86"/>
      <c r="OXS95" s="86"/>
      <c r="OXT95" s="86"/>
      <c r="OXU95" s="86"/>
      <c r="OXV95" s="86"/>
      <c r="OXW95" s="86"/>
      <c r="OXX95" s="86"/>
      <c r="OXY95" s="86"/>
      <c r="OXZ95" s="86"/>
      <c r="OYA95" s="86"/>
      <c r="OYB95" s="86"/>
      <c r="OYC95" s="86"/>
      <c r="OYD95" s="86"/>
      <c r="OYE95" s="86"/>
      <c r="OYF95" s="86"/>
      <c r="OYG95" s="86"/>
      <c r="OYH95" s="86"/>
      <c r="OYI95" s="86"/>
      <c r="OYJ95" s="86"/>
      <c r="OYK95" s="86"/>
      <c r="OYL95" s="86"/>
      <c r="OYM95" s="86"/>
      <c r="OYN95" s="86"/>
      <c r="OYO95" s="86"/>
      <c r="OYP95" s="86"/>
      <c r="OYQ95" s="86"/>
      <c r="OYR95" s="86"/>
      <c r="OYS95" s="86"/>
      <c r="OYT95" s="86"/>
      <c r="OYU95" s="86"/>
      <c r="OYV95" s="86"/>
      <c r="OYW95" s="86"/>
      <c r="OYX95" s="86"/>
      <c r="OYY95" s="86"/>
      <c r="OYZ95" s="86"/>
      <c r="OZA95" s="86"/>
      <c r="OZB95" s="86"/>
      <c r="OZC95" s="86"/>
      <c r="OZD95" s="86"/>
      <c r="OZE95" s="86"/>
      <c r="OZF95" s="86"/>
      <c r="OZG95" s="86"/>
      <c r="OZH95" s="86"/>
      <c r="OZI95" s="86"/>
      <c r="OZJ95" s="86"/>
      <c r="OZK95" s="86"/>
      <c r="OZL95" s="86"/>
      <c r="OZM95" s="86"/>
      <c r="OZN95" s="86"/>
      <c r="OZO95" s="86"/>
      <c r="OZP95" s="86"/>
      <c r="OZQ95" s="86"/>
      <c r="OZR95" s="86"/>
      <c r="OZS95" s="86"/>
      <c r="OZT95" s="86"/>
      <c r="OZU95" s="86"/>
      <c r="OZV95" s="86"/>
      <c r="OZW95" s="86"/>
      <c r="OZX95" s="86"/>
      <c r="OZY95" s="86"/>
      <c r="OZZ95" s="86"/>
      <c r="PAA95" s="86"/>
      <c r="PAB95" s="86"/>
      <c r="PAC95" s="86"/>
      <c r="PAD95" s="86"/>
      <c r="PAE95" s="86"/>
      <c r="PAF95" s="86"/>
      <c r="PAG95" s="86"/>
      <c r="PAH95" s="86"/>
      <c r="PAI95" s="86"/>
      <c r="PAJ95" s="86"/>
      <c r="PAK95" s="86"/>
      <c r="PAL95" s="86"/>
      <c r="PAM95" s="86"/>
      <c r="PAN95" s="86"/>
      <c r="PAO95" s="86"/>
      <c r="PAP95" s="86"/>
      <c r="PAQ95" s="86"/>
      <c r="PAR95" s="86"/>
      <c r="PAS95" s="86"/>
      <c r="PAT95" s="86"/>
      <c r="PAU95" s="86"/>
      <c r="PAV95" s="86"/>
      <c r="PAW95" s="86"/>
      <c r="PAX95" s="86"/>
      <c r="PAY95" s="86"/>
      <c r="PAZ95" s="86"/>
      <c r="PBA95" s="86"/>
      <c r="PBB95" s="86"/>
      <c r="PBC95" s="86"/>
      <c r="PBD95" s="86"/>
      <c r="PBE95" s="86"/>
      <c r="PBF95" s="86"/>
      <c r="PBG95" s="86"/>
      <c r="PBH95" s="86"/>
      <c r="PBI95" s="86"/>
      <c r="PBJ95" s="86"/>
      <c r="PBK95" s="86"/>
      <c r="PBL95" s="86"/>
      <c r="PBM95" s="86"/>
      <c r="PBN95" s="86"/>
      <c r="PBO95" s="86"/>
      <c r="PBP95" s="86"/>
      <c r="PBQ95" s="86"/>
      <c r="PBR95" s="86"/>
      <c r="PBS95" s="86"/>
      <c r="PBT95" s="86"/>
      <c r="PBU95" s="86"/>
      <c r="PBV95" s="86"/>
      <c r="PBW95" s="86"/>
      <c r="PBX95" s="86"/>
      <c r="PBY95" s="86"/>
      <c r="PBZ95" s="86"/>
      <c r="PCA95" s="86"/>
      <c r="PCB95" s="86"/>
      <c r="PCC95" s="86"/>
      <c r="PCD95" s="86"/>
      <c r="PCE95" s="86"/>
      <c r="PCF95" s="86"/>
      <c r="PCG95" s="86"/>
      <c r="PCH95" s="86"/>
      <c r="PCI95" s="86"/>
      <c r="PCJ95" s="86"/>
      <c r="PCK95" s="86"/>
      <c r="PCL95" s="86"/>
      <c r="PCM95" s="86"/>
      <c r="PCN95" s="86"/>
      <c r="PCO95" s="86"/>
      <c r="PCP95" s="86"/>
      <c r="PCQ95" s="86"/>
      <c r="PCR95" s="86"/>
      <c r="PCS95" s="86"/>
      <c r="PCT95" s="86"/>
      <c r="PCU95" s="86"/>
      <c r="PCV95" s="86"/>
      <c r="PCW95" s="86"/>
      <c r="PCX95" s="86"/>
      <c r="PCY95" s="86"/>
      <c r="PCZ95" s="86"/>
      <c r="PDA95" s="86"/>
      <c r="PDB95" s="86"/>
      <c r="PDC95" s="86"/>
      <c r="PDD95" s="86"/>
      <c r="PDE95" s="86"/>
      <c r="PDF95" s="86"/>
      <c r="PDG95" s="86"/>
      <c r="PDH95" s="86"/>
      <c r="PDI95" s="86"/>
      <c r="PDJ95" s="86"/>
      <c r="PDK95" s="86"/>
      <c r="PDL95" s="86"/>
      <c r="PDM95" s="86"/>
      <c r="PDN95" s="86"/>
      <c r="PDO95" s="86"/>
      <c r="PDP95" s="86"/>
      <c r="PDQ95" s="86"/>
      <c r="PDR95" s="86"/>
      <c r="PDS95" s="86"/>
      <c r="PDT95" s="86"/>
      <c r="PDU95" s="86"/>
      <c r="PDV95" s="86"/>
      <c r="PDW95" s="86"/>
      <c r="PDX95" s="86"/>
      <c r="PDY95" s="86"/>
      <c r="PDZ95" s="86"/>
      <c r="PEA95" s="86"/>
      <c r="PEB95" s="86"/>
      <c r="PEC95" s="86"/>
      <c r="PED95" s="86"/>
      <c r="PEE95" s="86"/>
      <c r="PEF95" s="86"/>
      <c r="PEG95" s="86"/>
      <c r="PEH95" s="86"/>
      <c r="PEI95" s="86"/>
      <c r="PEJ95" s="86"/>
      <c r="PEK95" s="86"/>
      <c r="PEL95" s="86"/>
      <c r="PEM95" s="86"/>
      <c r="PEN95" s="86"/>
      <c r="PEO95" s="86"/>
      <c r="PEP95" s="86"/>
      <c r="PEQ95" s="86"/>
      <c r="PER95" s="86"/>
      <c r="PES95" s="86"/>
      <c r="PET95" s="86"/>
      <c r="PEU95" s="86"/>
      <c r="PEV95" s="86"/>
      <c r="PEW95" s="86"/>
      <c r="PEX95" s="86"/>
      <c r="PEY95" s="86"/>
      <c r="PEZ95" s="86"/>
      <c r="PFA95" s="86"/>
      <c r="PFB95" s="86"/>
      <c r="PFC95" s="86"/>
      <c r="PFD95" s="86"/>
      <c r="PFE95" s="86"/>
      <c r="PFF95" s="86"/>
      <c r="PFG95" s="86"/>
      <c r="PFH95" s="86"/>
      <c r="PFI95" s="86"/>
      <c r="PFJ95" s="86"/>
      <c r="PFK95" s="86"/>
      <c r="PFL95" s="86"/>
      <c r="PFM95" s="86"/>
      <c r="PFN95" s="86"/>
      <c r="PFO95" s="86"/>
      <c r="PFP95" s="86"/>
      <c r="PFQ95" s="86"/>
      <c r="PFR95" s="86"/>
      <c r="PFS95" s="86"/>
      <c r="PFT95" s="86"/>
      <c r="PFU95" s="86"/>
      <c r="PFV95" s="86"/>
      <c r="PFW95" s="86"/>
      <c r="PFX95" s="86"/>
      <c r="PFY95" s="86"/>
      <c r="PFZ95" s="86"/>
      <c r="PGA95" s="86"/>
      <c r="PGB95" s="86"/>
      <c r="PGC95" s="86"/>
      <c r="PGD95" s="86"/>
      <c r="PGE95" s="86"/>
      <c r="PGF95" s="86"/>
      <c r="PGG95" s="86"/>
      <c r="PGH95" s="86"/>
      <c r="PGI95" s="86"/>
      <c r="PGJ95" s="86"/>
      <c r="PGK95" s="86"/>
      <c r="PGL95" s="86"/>
      <c r="PGM95" s="86"/>
      <c r="PGN95" s="86"/>
      <c r="PGO95" s="86"/>
      <c r="PGP95" s="86"/>
      <c r="PGQ95" s="86"/>
      <c r="PGR95" s="86"/>
      <c r="PGS95" s="86"/>
      <c r="PGT95" s="86"/>
      <c r="PGU95" s="86"/>
      <c r="PGV95" s="86"/>
      <c r="PGW95" s="86"/>
      <c r="PGX95" s="86"/>
      <c r="PGY95" s="86"/>
      <c r="PGZ95" s="86"/>
      <c r="PHA95" s="86"/>
      <c r="PHB95" s="86"/>
      <c r="PHC95" s="86"/>
      <c r="PHD95" s="86"/>
      <c r="PHE95" s="86"/>
      <c r="PHF95" s="86"/>
      <c r="PHG95" s="86"/>
      <c r="PHH95" s="86"/>
      <c r="PHI95" s="86"/>
      <c r="PHJ95" s="86"/>
      <c r="PHK95" s="86"/>
      <c r="PHL95" s="86"/>
      <c r="PHM95" s="86"/>
      <c r="PHN95" s="86"/>
      <c r="PHO95" s="86"/>
      <c r="PHP95" s="86"/>
      <c r="PHQ95" s="86"/>
      <c r="PHR95" s="86"/>
      <c r="PHS95" s="86"/>
      <c r="PHT95" s="86"/>
      <c r="PHU95" s="86"/>
      <c r="PHV95" s="86"/>
      <c r="PHW95" s="86"/>
      <c r="PHX95" s="86"/>
      <c r="PHY95" s="86"/>
      <c r="PHZ95" s="86"/>
      <c r="PIA95" s="86"/>
      <c r="PIB95" s="86"/>
      <c r="PIC95" s="86"/>
      <c r="PID95" s="86"/>
      <c r="PIE95" s="86"/>
      <c r="PIF95" s="86"/>
      <c r="PIG95" s="86"/>
      <c r="PIH95" s="86"/>
      <c r="PII95" s="86"/>
      <c r="PIJ95" s="86"/>
      <c r="PIK95" s="86"/>
      <c r="PIL95" s="86"/>
      <c r="PIM95" s="86"/>
      <c r="PIN95" s="86"/>
      <c r="PIO95" s="86"/>
      <c r="PIP95" s="86"/>
      <c r="PIQ95" s="86"/>
      <c r="PIR95" s="86"/>
      <c r="PIS95" s="86"/>
      <c r="PIT95" s="86"/>
      <c r="PIU95" s="86"/>
      <c r="PIV95" s="86"/>
      <c r="PIW95" s="86"/>
      <c r="PIX95" s="86"/>
      <c r="PIY95" s="86"/>
      <c r="PIZ95" s="86"/>
      <c r="PJA95" s="86"/>
      <c r="PJB95" s="86"/>
      <c r="PJC95" s="86"/>
      <c r="PJD95" s="86"/>
      <c r="PJE95" s="86"/>
      <c r="PJF95" s="86"/>
      <c r="PJG95" s="86"/>
      <c r="PJH95" s="86"/>
      <c r="PJI95" s="86"/>
      <c r="PJJ95" s="86"/>
      <c r="PJK95" s="86"/>
      <c r="PJL95" s="86"/>
      <c r="PJM95" s="86"/>
      <c r="PJN95" s="86"/>
      <c r="PJO95" s="86"/>
      <c r="PJP95" s="86"/>
      <c r="PJQ95" s="86"/>
      <c r="PJR95" s="86"/>
      <c r="PJS95" s="86"/>
      <c r="PJT95" s="86"/>
      <c r="PJU95" s="86"/>
      <c r="PJV95" s="86"/>
      <c r="PJW95" s="86"/>
      <c r="PJX95" s="86"/>
      <c r="PJY95" s="86"/>
      <c r="PJZ95" s="86"/>
      <c r="PKA95" s="86"/>
      <c r="PKB95" s="86"/>
      <c r="PKC95" s="86"/>
      <c r="PKD95" s="86"/>
      <c r="PKE95" s="86"/>
      <c r="PKF95" s="86"/>
      <c r="PKG95" s="86"/>
      <c r="PKH95" s="86"/>
      <c r="PKI95" s="86"/>
      <c r="PKJ95" s="86"/>
      <c r="PKK95" s="86"/>
      <c r="PKL95" s="86"/>
      <c r="PKM95" s="86"/>
      <c r="PKN95" s="86"/>
      <c r="PKO95" s="86"/>
      <c r="PKP95" s="86"/>
      <c r="PKQ95" s="86"/>
      <c r="PKR95" s="86"/>
      <c r="PKS95" s="86"/>
      <c r="PKT95" s="86"/>
      <c r="PKU95" s="86"/>
      <c r="PKV95" s="86"/>
      <c r="PKW95" s="86"/>
      <c r="PKX95" s="86"/>
      <c r="PKY95" s="86"/>
      <c r="PKZ95" s="86"/>
      <c r="PLA95" s="86"/>
      <c r="PLB95" s="86"/>
      <c r="PLC95" s="86"/>
      <c r="PLD95" s="86"/>
      <c r="PLE95" s="86"/>
      <c r="PLF95" s="86"/>
      <c r="PLG95" s="86"/>
      <c r="PLH95" s="86"/>
      <c r="PLI95" s="86"/>
      <c r="PLJ95" s="86"/>
      <c r="PLK95" s="86"/>
      <c r="PLL95" s="86"/>
      <c r="PLM95" s="86"/>
      <c r="PLN95" s="86"/>
      <c r="PLO95" s="86"/>
      <c r="PLP95" s="86"/>
      <c r="PLQ95" s="86"/>
      <c r="PLR95" s="86"/>
      <c r="PLS95" s="86"/>
      <c r="PLT95" s="86"/>
      <c r="PLU95" s="86"/>
      <c r="PLV95" s="86"/>
      <c r="PLW95" s="86"/>
      <c r="PLX95" s="86"/>
      <c r="PLY95" s="86"/>
      <c r="PLZ95" s="86"/>
      <c r="PMA95" s="86"/>
      <c r="PMB95" s="86"/>
      <c r="PMC95" s="86"/>
      <c r="PMD95" s="86"/>
      <c r="PME95" s="86"/>
      <c r="PMF95" s="86"/>
      <c r="PMG95" s="86"/>
      <c r="PMH95" s="86"/>
      <c r="PMI95" s="86"/>
      <c r="PMJ95" s="86"/>
      <c r="PMK95" s="86"/>
      <c r="PML95" s="86"/>
      <c r="PMM95" s="86"/>
      <c r="PMN95" s="86"/>
      <c r="PMO95" s="86"/>
      <c r="PMP95" s="86"/>
      <c r="PMQ95" s="86"/>
      <c r="PMR95" s="86"/>
      <c r="PMS95" s="86"/>
      <c r="PMT95" s="86"/>
      <c r="PMU95" s="86"/>
      <c r="PMV95" s="86"/>
      <c r="PMW95" s="86"/>
      <c r="PMX95" s="86"/>
      <c r="PMY95" s="86"/>
      <c r="PMZ95" s="86"/>
      <c r="PNA95" s="86"/>
      <c r="PNB95" s="86"/>
      <c r="PNC95" s="86"/>
      <c r="PND95" s="86"/>
      <c r="PNE95" s="86"/>
      <c r="PNF95" s="86"/>
      <c r="PNG95" s="86"/>
      <c r="PNH95" s="86"/>
      <c r="PNI95" s="86"/>
      <c r="PNJ95" s="86"/>
      <c r="PNK95" s="86"/>
      <c r="PNL95" s="86"/>
      <c r="PNM95" s="86"/>
      <c r="PNN95" s="86"/>
      <c r="PNO95" s="86"/>
      <c r="PNP95" s="86"/>
      <c r="PNQ95" s="86"/>
      <c r="PNR95" s="86"/>
      <c r="PNS95" s="86"/>
      <c r="PNT95" s="86"/>
      <c r="PNU95" s="86"/>
      <c r="PNV95" s="86"/>
      <c r="PNW95" s="86"/>
      <c r="PNX95" s="86"/>
      <c r="PNY95" s="86"/>
      <c r="PNZ95" s="86"/>
      <c r="POA95" s="86"/>
      <c r="POB95" s="86"/>
      <c r="POC95" s="86"/>
      <c r="POD95" s="86"/>
      <c r="POE95" s="86"/>
      <c r="POF95" s="86"/>
      <c r="POG95" s="86"/>
      <c r="POH95" s="86"/>
      <c r="POI95" s="86"/>
      <c r="POJ95" s="86"/>
      <c r="POK95" s="86"/>
      <c r="POL95" s="86"/>
      <c r="POM95" s="86"/>
      <c r="PON95" s="86"/>
      <c r="POO95" s="86"/>
      <c r="POP95" s="86"/>
      <c r="POQ95" s="86"/>
      <c r="POR95" s="86"/>
      <c r="POS95" s="86"/>
      <c r="POT95" s="86"/>
      <c r="POU95" s="86"/>
      <c r="POV95" s="86"/>
      <c r="POW95" s="86"/>
      <c r="POX95" s="86"/>
      <c r="POY95" s="86"/>
      <c r="POZ95" s="86"/>
      <c r="PPA95" s="86"/>
      <c r="PPB95" s="86"/>
      <c r="PPC95" s="86"/>
      <c r="PPD95" s="86"/>
      <c r="PPE95" s="86"/>
      <c r="PPF95" s="86"/>
      <c r="PPG95" s="86"/>
      <c r="PPH95" s="86"/>
      <c r="PPI95" s="86"/>
      <c r="PPJ95" s="86"/>
      <c r="PPK95" s="86"/>
      <c r="PPL95" s="86"/>
      <c r="PPM95" s="86"/>
      <c r="PPN95" s="86"/>
      <c r="PPO95" s="86"/>
      <c r="PPP95" s="86"/>
      <c r="PPQ95" s="86"/>
      <c r="PPR95" s="86"/>
      <c r="PPS95" s="86"/>
      <c r="PPT95" s="86"/>
      <c r="PPU95" s="86"/>
      <c r="PPV95" s="86"/>
      <c r="PPW95" s="86"/>
      <c r="PPX95" s="86"/>
      <c r="PPY95" s="86"/>
      <c r="PPZ95" s="86"/>
      <c r="PQA95" s="86"/>
      <c r="PQB95" s="86"/>
      <c r="PQC95" s="86"/>
      <c r="PQD95" s="86"/>
      <c r="PQE95" s="86"/>
      <c r="PQF95" s="86"/>
      <c r="PQG95" s="86"/>
      <c r="PQH95" s="86"/>
      <c r="PQI95" s="86"/>
      <c r="PQJ95" s="86"/>
      <c r="PQK95" s="86"/>
      <c r="PQL95" s="86"/>
      <c r="PQM95" s="86"/>
      <c r="PQN95" s="86"/>
      <c r="PQO95" s="86"/>
      <c r="PQP95" s="86"/>
      <c r="PQQ95" s="86"/>
      <c r="PQR95" s="86"/>
      <c r="PQS95" s="86"/>
      <c r="PQT95" s="86"/>
      <c r="PQU95" s="86"/>
      <c r="PQV95" s="86"/>
      <c r="PQW95" s="86"/>
      <c r="PQX95" s="86"/>
      <c r="PQY95" s="86"/>
      <c r="PQZ95" s="86"/>
      <c r="PRA95" s="86"/>
      <c r="PRB95" s="86"/>
      <c r="PRC95" s="86"/>
      <c r="PRD95" s="86"/>
      <c r="PRE95" s="86"/>
      <c r="PRF95" s="86"/>
      <c r="PRG95" s="86"/>
      <c r="PRH95" s="86"/>
      <c r="PRI95" s="86"/>
      <c r="PRJ95" s="86"/>
      <c r="PRK95" s="86"/>
      <c r="PRL95" s="86"/>
      <c r="PRM95" s="86"/>
      <c r="PRN95" s="86"/>
      <c r="PRO95" s="86"/>
      <c r="PRP95" s="86"/>
      <c r="PRQ95" s="86"/>
      <c r="PRR95" s="86"/>
      <c r="PRS95" s="86"/>
      <c r="PRT95" s="86"/>
      <c r="PRU95" s="86"/>
      <c r="PRV95" s="86"/>
      <c r="PRW95" s="86"/>
      <c r="PRX95" s="86"/>
      <c r="PRY95" s="86"/>
      <c r="PRZ95" s="86"/>
      <c r="PSA95" s="86"/>
      <c r="PSB95" s="86"/>
      <c r="PSC95" s="86"/>
      <c r="PSD95" s="86"/>
      <c r="PSE95" s="86"/>
      <c r="PSF95" s="86"/>
      <c r="PSG95" s="86"/>
      <c r="PSH95" s="86"/>
      <c r="PSI95" s="86"/>
      <c r="PSJ95" s="86"/>
      <c r="PSK95" s="86"/>
      <c r="PSL95" s="86"/>
      <c r="PSM95" s="86"/>
      <c r="PSN95" s="86"/>
      <c r="PSO95" s="86"/>
      <c r="PSP95" s="86"/>
      <c r="PSQ95" s="86"/>
      <c r="PSR95" s="86"/>
      <c r="PSS95" s="86"/>
      <c r="PST95" s="86"/>
      <c r="PSU95" s="86"/>
      <c r="PSV95" s="86"/>
      <c r="PSW95" s="86"/>
      <c r="PSX95" s="86"/>
      <c r="PSY95" s="86"/>
      <c r="PSZ95" s="86"/>
      <c r="PTA95" s="86"/>
      <c r="PTB95" s="86"/>
      <c r="PTC95" s="86"/>
      <c r="PTD95" s="86"/>
      <c r="PTE95" s="86"/>
      <c r="PTF95" s="86"/>
      <c r="PTG95" s="86"/>
      <c r="PTH95" s="86"/>
      <c r="PTI95" s="86"/>
      <c r="PTJ95" s="86"/>
      <c r="PTK95" s="86"/>
      <c r="PTL95" s="86"/>
      <c r="PTM95" s="86"/>
      <c r="PTN95" s="86"/>
      <c r="PTO95" s="86"/>
      <c r="PTP95" s="86"/>
      <c r="PTQ95" s="86"/>
      <c r="PTR95" s="86"/>
      <c r="PTS95" s="86"/>
      <c r="PTT95" s="86"/>
      <c r="PTU95" s="86"/>
      <c r="PTV95" s="86"/>
      <c r="PTW95" s="86"/>
      <c r="PTX95" s="86"/>
      <c r="PTY95" s="86"/>
      <c r="PTZ95" s="86"/>
      <c r="PUA95" s="86"/>
      <c r="PUB95" s="86"/>
      <c r="PUC95" s="86"/>
      <c r="PUD95" s="86"/>
      <c r="PUE95" s="86"/>
      <c r="PUF95" s="86"/>
      <c r="PUG95" s="86"/>
      <c r="PUH95" s="86"/>
      <c r="PUI95" s="86"/>
      <c r="PUJ95" s="86"/>
      <c r="PUK95" s="86"/>
      <c r="PUL95" s="86"/>
      <c r="PUM95" s="86"/>
      <c r="PUN95" s="86"/>
      <c r="PUO95" s="86"/>
      <c r="PUP95" s="86"/>
      <c r="PUQ95" s="86"/>
      <c r="PUR95" s="86"/>
      <c r="PUS95" s="86"/>
      <c r="PUT95" s="86"/>
      <c r="PUU95" s="86"/>
      <c r="PUV95" s="86"/>
      <c r="PUW95" s="86"/>
      <c r="PUX95" s="86"/>
      <c r="PUY95" s="86"/>
      <c r="PUZ95" s="86"/>
      <c r="PVA95" s="86"/>
      <c r="PVB95" s="86"/>
      <c r="PVC95" s="86"/>
      <c r="PVD95" s="86"/>
      <c r="PVE95" s="86"/>
      <c r="PVF95" s="86"/>
      <c r="PVG95" s="86"/>
      <c r="PVH95" s="86"/>
      <c r="PVI95" s="86"/>
      <c r="PVJ95" s="86"/>
      <c r="PVK95" s="86"/>
      <c r="PVL95" s="86"/>
      <c r="PVM95" s="86"/>
      <c r="PVN95" s="86"/>
      <c r="PVO95" s="86"/>
      <c r="PVP95" s="86"/>
      <c r="PVQ95" s="86"/>
      <c r="PVR95" s="86"/>
      <c r="PVS95" s="86"/>
      <c r="PVT95" s="86"/>
      <c r="PVU95" s="86"/>
      <c r="PVV95" s="86"/>
      <c r="PVW95" s="86"/>
      <c r="PVX95" s="86"/>
      <c r="PVY95" s="86"/>
      <c r="PVZ95" s="86"/>
      <c r="PWA95" s="86"/>
      <c r="PWB95" s="86"/>
      <c r="PWC95" s="86"/>
      <c r="PWD95" s="86"/>
      <c r="PWE95" s="86"/>
      <c r="PWF95" s="86"/>
      <c r="PWG95" s="86"/>
      <c r="PWH95" s="86"/>
      <c r="PWI95" s="86"/>
      <c r="PWJ95" s="86"/>
      <c r="PWK95" s="86"/>
      <c r="PWL95" s="86"/>
      <c r="PWM95" s="86"/>
      <c r="PWN95" s="86"/>
      <c r="PWO95" s="86"/>
      <c r="PWP95" s="86"/>
      <c r="PWQ95" s="86"/>
      <c r="PWR95" s="86"/>
      <c r="PWS95" s="86"/>
      <c r="PWT95" s="86"/>
      <c r="PWU95" s="86"/>
      <c r="PWV95" s="86"/>
      <c r="PWW95" s="86"/>
      <c r="PWX95" s="86"/>
      <c r="PWY95" s="86"/>
      <c r="PWZ95" s="86"/>
      <c r="PXA95" s="86"/>
      <c r="PXB95" s="86"/>
      <c r="PXC95" s="86"/>
      <c r="PXD95" s="86"/>
      <c r="PXE95" s="86"/>
      <c r="PXF95" s="86"/>
      <c r="PXG95" s="86"/>
      <c r="PXH95" s="86"/>
      <c r="PXI95" s="86"/>
      <c r="PXJ95" s="86"/>
      <c r="PXK95" s="86"/>
      <c r="PXL95" s="86"/>
      <c r="PXM95" s="86"/>
      <c r="PXN95" s="86"/>
      <c r="PXO95" s="86"/>
      <c r="PXP95" s="86"/>
      <c r="PXQ95" s="86"/>
      <c r="PXR95" s="86"/>
      <c r="PXS95" s="86"/>
      <c r="PXT95" s="86"/>
      <c r="PXU95" s="86"/>
      <c r="PXV95" s="86"/>
      <c r="PXW95" s="86"/>
      <c r="PXX95" s="86"/>
      <c r="PXY95" s="86"/>
      <c r="PXZ95" s="86"/>
      <c r="PYA95" s="86"/>
      <c r="PYB95" s="86"/>
      <c r="PYC95" s="86"/>
      <c r="PYD95" s="86"/>
      <c r="PYE95" s="86"/>
      <c r="PYF95" s="86"/>
      <c r="PYG95" s="86"/>
      <c r="PYH95" s="86"/>
      <c r="PYI95" s="86"/>
      <c r="PYJ95" s="86"/>
      <c r="PYK95" s="86"/>
      <c r="PYL95" s="86"/>
      <c r="PYM95" s="86"/>
      <c r="PYN95" s="86"/>
      <c r="PYO95" s="86"/>
      <c r="PYP95" s="86"/>
      <c r="PYQ95" s="86"/>
      <c r="PYR95" s="86"/>
      <c r="PYS95" s="86"/>
      <c r="PYT95" s="86"/>
      <c r="PYU95" s="86"/>
      <c r="PYV95" s="86"/>
      <c r="PYW95" s="86"/>
      <c r="PYX95" s="86"/>
      <c r="PYY95" s="86"/>
      <c r="PYZ95" s="86"/>
      <c r="PZA95" s="86"/>
      <c r="PZB95" s="86"/>
      <c r="PZC95" s="86"/>
      <c r="PZD95" s="86"/>
      <c r="PZE95" s="86"/>
      <c r="PZF95" s="86"/>
      <c r="PZG95" s="86"/>
      <c r="PZH95" s="86"/>
      <c r="PZI95" s="86"/>
      <c r="PZJ95" s="86"/>
      <c r="PZK95" s="86"/>
      <c r="PZL95" s="86"/>
      <c r="PZM95" s="86"/>
      <c r="PZN95" s="86"/>
      <c r="PZO95" s="86"/>
      <c r="PZP95" s="86"/>
      <c r="PZQ95" s="86"/>
      <c r="PZR95" s="86"/>
      <c r="PZS95" s="86"/>
      <c r="PZT95" s="86"/>
      <c r="PZU95" s="86"/>
      <c r="PZV95" s="86"/>
      <c r="PZW95" s="86"/>
      <c r="PZX95" s="86"/>
      <c r="PZY95" s="86"/>
      <c r="PZZ95" s="86"/>
      <c r="QAA95" s="86"/>
      <c r="QAB95" s="86"/>
      <c r="QAC95" s="86"/>
      <c r="QAD95" s="86"/>
      <c r="QAE95" s="86"/>
      <c r="QAF95" s="86"/>
      <c r="QAG95" s="86"/>
      <c r="QAH95" s="86"/>
      <c r="QAI95" s="86"/>
      <c r="QAJ95" s="86"/>
      <c r="QAK95" s="86"/>
      <c r="QAL95" s="86"/>
      <c r="QAM95" s="86"/>
      <c r="QAN95" s="86"/>
      <c r="QAO95" s="86"/>
      <c r="QAP95" s="86"/>
      <c r="QAQ95" s="86"/>
      <c r="QAR95" s="86"/>
      <c r="QAS95" s="86"/>
      <c r="QAT95" s="86"/>
      <c r="QAU95" s="86"/>
      <c r="QAV95" s="86"/>
      <c r="QAW95" s="86"/>
      <c r="QAX95" s="86"/>
      <c r="QAY95" s="86"/>
      <c r="QAZ95" s="86"/>
      <c r="QBA95" s="86"/>
      <c r="QBB95" s="86"/>
      <c r="QBC95" s="86"/>
      <c r="QBD95" s="86"/>
      <c r="QBE95" s="86"/>
      <c r="QBF95" s="86"/>
      <c r="QBG95" s="86"/>
      <c r="QBH95" s="86"/>
      <c r="QBI95" s="86"/>
      <c r="QBJ95" s="86"/>
      <c r="QBK95" s="86"/>
      <c r="QBL95" s="86"/>
      <c r="QBM95" s="86"/>
      <c r="QBN95" s="86"/>
      <c r="QBO95" s="86"/>
      <c r="QBP95" s="86"/>
      <c r="QBQ95" s="86"/>
      <c r="QBR95" s="86"/>
      <c r="QBS95" s="86"/>
      <c r="QBT95" s="86"/>
      <c r="QBU95" s="86"/>
      <c r="QBV95" s="86"/>
      <c r="QBW95" s="86"/>
      <c r="QBX95" s="86"/>
      <c r="QBY95" s="86"/>
      <c r="QBZ95" s="86"/>
      <c r="QCA95" s="86"/>
      <c r="QCB95" s="86"/>
      <c r="QCC95" s="86"/>
      <c r="QCD95" s="86"/>
      <c r="QCE95" s="86"/>
      <c r="QCF95" s="86"/>
      <c r="QCG95" s="86"/>
      <c r="QCH95" s="86"/>
      <c r="QCI95" s="86"/>
      <c r="QCJ95" s="86"/>
      <c r="QCK95" s="86"/>
      <c r="QCL95" s="86"/>
      <c r="QCM95" s="86"/>
      <c r="QCN95" s="86"/>
      <c r="QCO95" s="86"/>
      <c r="QCP95" s="86"/>
      <c r="QCQ95" s="86"/>
      <c r="QCR95" s="86"/>
      <c r="QCS95" s="86"/>
      <c r="QCT95" s="86"/>
      <c r="QCU95" s="86"/>
      <c r="QCV95" s="86"/>
      <c r="QCW95" s="86"/>
      <c r="QCX95" s="86"/>
      <c r="QCY95" s="86"/>
      <c r="QCZ95" s="86"/>
      <c r="QDA95" s="86"/>
      <c r="QDB95" s="86"/>
      <c r="QDC95" s="86"/>
      <c r="QDD95" s="86"/>
      <c r="QDE95" s="86"/>
      <c r="QDF95" s="86"/>
      <c r="QDG95" s="86"/>
      <c r="QDH95" s="86"/>
      <c r="QDI95" s="86"/>
      <c r="QDJ95" s="86"/>
      <c r="QDK95" s="86"/>
      <c r="QDL95" s="86"/>
      <c r="QDM95" s="86"/>
      <c r="QDN95" s="86"/>
      <c r="QDO95" s="86"/>
      <c r="QDP95" s="86"/>
      <c r="QDQ95" s="86"/>
      <c r="QDR95" s="86"/>
      <c r="QDS95" s="86"/>
      <c r="QDT95" s="86"/>
      <c r="QDU95" s="86"/>
      <c r="QDV95" s="86"/>
      <c r="QDW95" s="86"/>
      <c r="QDX95" s="86"/>
      <c r="QDY95" s="86"/>
      <c r="QDZ95" s="86"/>
      <c r="QEA95" s="86"/>
      <c r="QEB95" s="86"/>
      <c r="QEC95" s="86"/>
      <c r="QED95" s="86"/>
      <c r="QEE95" s="86"/>
      <c r="QEF95" s="86"/>
      <c r="QEG95" s="86"/>
      <c r="QEH95" s="86"/>
      <c r="QEI95" s="86"/>
      <c r="QEJ95" s="86"/>
      <c r="QEK95" s="86"/>
      <c r="QEL95" s="86"/>
      <c r="QEM95" s="86"/>
      <c r="QEN95" s="86"/>
      <c r="QEO95" s="86"/>
      <c r="QEP95" s="86"/>
      <c r="QEQ95" s="86"/>
      <c r="QER95" s="86"/>
      <c r="QES95" s="86"/>
      <c r="QET95" s="86"/>
      <c r="QEU95" s="86"/>
      <c r="QEV95" s="86"/>
      <c r="QEW95" s="86"/>
      <c r="QEX95" s="86"/>
      <c r="QEY95" s="86"/>
      <c r="QEZ95" s="86"/>
      <c r="QFA95" s="86"/>
      <c r="QFB95" s="86"/>
      <c r="QFC95" s="86"/>
      <c r="QFD95" s="86"/>
      <c r="QFE95" s="86"/>
      <c r="QFF95" s="86"/>
      <c r="QFG95" s="86"/>
      <c r="QFH95" s="86"/>
      <c r="QFI95" s="86"/>
      <c r="QFJ95" s="86"/>
      <c r="QFK95" s="86"/>
      <c r="QFL95" s="86"/>
      <c r="QFM95" s="86"/>
      <c r="QFN95" s="86"/>
      <c r="QFO95" s="86"/>
      <c r="QFP95" s="86"/>
      <c r="QFQ95" s="86"/>
      <c r="QFR95" s="86"/>
      <c r="QFS95" s="86"/>
      <c r="QFT95" s="86"/>
      <c r="QFU95" s="86"/>
      <c r="QFV95" s="86"/>
      <c r="QFW95" s="86"/>
      <c r="QFX95" s="86"/>
      <c r="QFY95" s="86"/>
      <c r="QFZ95" s="86"/>
      <c r="QGA95" s="86"/>
      <c r="QGB95" s="86"/>
      <c r="QGC95" s="86"/>
      <c r="QGD95" s="86"/>
      <c r="QGE95" s="86"/>
      <c r="QGF95" s="86"/>
      <c r="QGG95" s="86"/>
      <c r="QGH95" s="86"/>
      <c r="QGI95" s="86"/>
      <c r="QGJ95" s="86"/>
      <c r="QGK95" s="86"/>
      <c r="QGL95" s="86"/>
      <c r="QGM95" s="86"/>
      <c r="QGN95" s="86"/>
      <c r="QGO95" s="86"/>
      <c r="QGP95" s="86"/>
      <c r="QGQ95" s="86"/>
      <c r="QGR95" s="86"/>
      <c r="QGS95" s="86"/>
      <c r="QGT95" s="86"/>
      <c r="QGU95" s="86"/>
      <c r="QGV95" s="86"/>
      <c r="QGW95" s="86"/>
      <c r="QGX95" s="86"/>
      <c r="QGY95" s="86"/>
      <c r="QGZ95" s="86"/>
      <c r="QHA95" s="86"/>
      <c r="QHB95" s="86"/>
      <c r="QHC95" s="86"/>
      <c r="QHD95" s="86"/>
      <c r="QHE95" s="86"/>
      <c r="QHF95" s="86"/>
      <c r="QHG95" s="86"/>
      <c r="QHH95" s="86"/>
      <c r="QHI95" s="86"/>
      <c r="QHJ95" s="86"/>
      <c r="QHK95" s="86"/>
      <c r="QHL95" s="86"/>
      <c r="QHM95" s="86"/>
      <c r="QHN95" s="86"/>
      <c r="QHO95" s="86"/>
      <c r="QHP95" s="86"/>
      <c r="QHQ95" s="86"/>
      <c r="QHR95" s="86"/>
      <c r="QHS95" s="86"/>
      <c r="QHT95" s="86"/>
      <c r="QHU95" s="86"/>
      <c r="QHV95" s="86"/>
      <c r="QHW95" s="86"/>
      <c r="QHX95" s="86"/>
      <c r="QHY95" s="86"/>
      <c r="QHZ95" s="86"/>
      <c r="QIA95" s="86"/>
      <c r="QIB95" s="86"/>
      <c r="QIC95" s="86"/>
      <c r="QID95" s="86"/>
      <c r="QIE95" s="86"/>
      <c r="QIF95" s="86"/>
      <c r="QIG95" s="86"/>
      <c r="QIH95" s="86"/>
      <c r="QII95" s="86"/>
      <c r="QIJ95" s="86"/>
      <c r="QIK95" s="86"/>
      <c r="QIL95" s="86"/>
      <c r="QIM95" s="86"/>
      <c r="QIN95" s="86"/>
      <c r="QIO95" s="86"/>
      <c r="QIP95" s="86"/>
      <c r="QIQ95" s="86"/>
      <c r="QIR95" s="86"/>
      <c r="QIS95" s="86"/>
      <c r="QIT95" s="86"/>
      <c r="QIU95" s="86"/>
      <c r="QIV95" s="86"/>
      <c r="QIW95" s="86"/>
      <c r="QIX95" s="86"/>
      <c r="QIY95" s="86"/>
      <c r="QIZ95" s="86"/>
      <c r="QJA95" s="86"/>
      <c r="QJB95" s="86"/>
      <c r="QJC95" s="86"/>
      <c r="QJD95" s="86"/>
      <c r="QJE95" s="86"/>
      <c r="QJF95" s="86"/>
      <c r="QJG95" s="86"/>
      <c r="QJH95" s="86"/>
      <c r="QJI95" s="86"/>
      <c r="QJJ95" s="86"/>
      <c r="QJK95" s="86"/>
      <c r="QJL95" s="86"/>
      <c r="QJM95" s="86"/>
      <c r="QJN95" s="86"/>
      <c r="QJO95" s="86"/>
      <c r="QJP95" s="86"/>
      <c r="QJQ95" s="86"/>
      <c r="QJR95" s="86"/>
      <c r="QJS95" s="86"/>
      <c r="QJT95" s="86"/>
      <c r="QJU95" s="86"/>
      <c r="QJV95" s="86"/>
      <c r="QJW95" s="86"/>
      <c r="QJX95" s="86"/>
      <c r="QJY95" s="86"/>
      <c r="QJZ95" s="86"/>
      <c r="QKA95" s="86"/>
      <c r="QKB95" s="86"/>
      <c r="QKC95" s="86"/>
      <c r="QKD95" s="86"/>
      <c r="QKE95" s="86"/>
      <c r="QKF95" s="86"/>
      <c r="QKG95" s="86"/>
      <c r="QKH95" s="86"/>
      <c r="QKI95" s="86"/>
      <c r="QKJ95" s="86"/>
      <c r="QKK95" s="86"/>
      <c r="QKL95" s="86"/>
      <c r="QKM95" s="86"/>
      <c r="QKN95" s="86"/>
      <c r="QKO95" s="86"/>
      <c r="QKP95" s="86"/>
      <c r="QKQ95" s="86"/>
      <c r="QKR95" s="86"/>
      <c r="QKS95" s="86"/>
      <c r="QKT95" s="86"/>
      <c r="QKU95" s="86"/>
      <c r="QKV95" s="86"/>
      <c r="QKW95" s="86"/>
      <c r="QKX95" s="86"/>
      <c r="QKY95" s="86"/>
      <c r="QKZ95" s="86"/>
      <c r="QLA95" s="86"/>
      <c r="QLB95" s="86"/>
      <c r="QLC95" s="86"/>
      <c r="QLD95" s="86"/>
      <c r="QLE95" s="86"/>
      <c r="QLF95" s="86"/>
      <c r="QLG95" s="86"/>
      <c r="QLH95" s="86"/>
      <c r="QLI95" s="86"/>
      <c r="QLJ95" s="86"/>
      <c r="QLK95" s="86"/>
      <c r="QLL95" s="86"/>
      <c r="QLM95" s="86"/>
      <c r="QLN95" s="86"/>
      <c r="QLO95" s="86"/>
      <c r="QLP95" s="86"/>
      <c r="QLQ95" s="86"/>
      <c r="QLR95" s="86"/>
      <c r="QLS95" s="86"/>
      <c r="QLT95" s="86"/>
      <c r="QLU95" s="86"/>
      <c r="QLV95" s="86"/>
      <c r="QLW95" s="86"/>
      <c r="QLX95" s="86"/>
      <c r="QLY95" s="86"/>
      <c r="QLZ95" s="86"/>
      <c r="QMA95" s="86"/>
      <c r="QMB95" s="86"/>
      <c r="QMC95" s="86"/>
      <c r="QMD95" s="86"/>
      <c r="QME95" s="86"/>
      <c r="QMF95" s="86"/>
      <c r="QMG95" s="86"/>
      <c r="QMH95" s="86"/>
      <c r="QMI95" s="86"/>
      <c r="QMJ95" s="86"/>
      <c r="QMK95" s="86"/>
      <c r="QML95" s="86"/>
      <c r="QMM95" s="86"/>
      <c r="QMN95" s="86"/>
      <c r="QMO95" s="86"/>
      <c r="QMP95" s="86"/>
      <c r="QMQ95" s="86"/>
      <c r="QMR95" s="86"/>
      <c r="QMS95" s="86"/>
      <c r="QMT95" s="86"/>
      <c r="QMU95" s="86"/>
      <c r="QMV95" s="86"/>
      <c r="QMW95" s="86"/>
      <c r="QMX95" s="86"/>
      <c r="QMY95" s="86"/>
      <c r="QMZ95" s="86"/>
      <c r="QNA95" s="86"/>
      <c r="QNB95" s="86"/>
      <c r="QNC95" s="86"/>
      <c r="QND95" s="86"/>
      <c r="QNE95" s="86"/>
      <c r="QNF95" s="86"/>
      <c r="QNG95" s="86"/>
      <c r="QNH95" s="86"/>
      <c r="QNI95" s="86"/>
      <c r="QNJ95" s="86"/>
      <c r="QNK95" s="86"/>
      <c r="QNL95" s="86"/>
      <c r="QNM95" s="86"/>
      <c r="QNN95" s="86"/>
      <c r="QNO95" s="86"/>
      <c r="QNP95" s="86"/>
      <c r="QNQ95" s="86"/>
      <c r="QNR95" s="86"/>
      <c r="QNS95" s="86"/>
      <c r="QNT95" s="86"/>
      <c r="QNU95" s="86"/>
      <c r="QNV95" s="86"/>
      <c r="QNW95" s="86"/>
      <c r="QNX95" s="86"/>
      <c r="QNY95" s="86"/>
      <c r="QNZ95" s="86"/>
      <c r="QOA95" s="86"/>
      <c r="QOB95" s="86"/>
      <c r="QOC95" s="86"/>
      <c r="QOD95" s="86"/>
      <c r="QOE95" s="86"/>
      <c r="QOF95" s="86"/>
      <c r="QOG95" s="86"/>
      <c r="QOH95" s="86"/>
      <c r="QOI95" s="86"/>
      <c r="QOJ95" s="86"/>
      <c r="QOK95" s="86"/>
      <c r="QOL95" s="86"/>
      <c r="QOM95" s="86"/>
      <c r="QON95" s="86"/>
      <c r="QOO95" s="86"/>
      <c r="QOP95" s="86"/>
      <c r="QOQ95" s="86"/>
      <c r="QOR95" s="86"/>
      <c r="QOS95" s="86"/>
      <c r="QOT95" s="86"/>
      <c r="QOU95" s="86"/>
      <c r="QOV95" s="86"/>
      <c r="QOW95" s="86"/>
      <c r="QOX95" s="86"/>
      <c r="QOY95" s="86"/>
      <c r="QOZ95" s="86"/>
      <c r="QPA95" s="86"/>
      <c r="QPB95" s="86"/>
      <c r="QPC95" s="86"/>
      <c r="QPD95" s="86"/>
      <c r="QPE95" s="86"/>
      <c r="QPF95" s="86"/>
      <c r="QPG95" s="86"/>
      <c r="QPH95" s="86"/>
      <c r="QPI95" s="86"/>
      <c r="QPJ95" s="86"/>
      <c r="QPK95" s="86"/>
      <c r="QPL95" s="86"/>
      <c r="QPM95" s="86"/>
      <c r="QPN95" s="86"/>
      <c r="QPO95" s="86"/>
      <c r="QPP95" s="86"/>
      <c r="QPQ95" s="86"/>
      <c r="QPR95" s="86"/>
      <c r="QPS95" s="86"/>
      <c r="QPT95" s="86"/>
      <c r="QPU95" s="86"/>
      <c r="QPV95" s="86"/>
      <c r="QPW95" s="86"/>
      <c r="QPX95" s="86"/>
      <c r="QPY95" s="86"/>
      <c r="QPZ95" s="86"/>
      <c r="QQA95" s="86"/>
      <c r="QQB95" s="86"/>
      <c r="QQC95" s="86"/>
      <c r="QQD95" s="86"/>
      <c r="QQE95" s="86"/>
      <c r="QQF95" s="86"/>
      <c r="QQG95" s="86"/>
      <c r="QQH95" s="86"/>
      <c r="QQI95" s="86"/>
      <c r="QQJ95" s="86"/>
      <c r="QQK95" s="86"/>
      <c r="QQL95" s="86"/>
      <c r="QQM95" s="86"/>
      <c r="QQN95" s="86"/>
      <c r="QQO95" s="86"/>
      <c r="QQP95" s="86"/>
      <c r="QQQ95" s="86"/>
      <c r="QQR95" s="86"/>
      <c r="QQS95" s="86"/>
      <c r="QQT95" s="86"/>
      <c r="QQU95" s="86"/>
      <c r="QQV95" s="86"/>
      <c r="QQW95" s="86"/>
      <c r="QQX95" s="86"/>
      <c r="QQY95" s="86"/>
      <c r="QQZ95" s="86"/>
      <c r="QRA95" s="86"/>
      <c r="QRB95" s="86"/>
      <c r="QRC95" s="86"/>
      <c r="QRD95" s="86"/>
      <c r="QRE95" s="86"/>
      <c r="QRF95" s="86"/>
      <c r="QRG95" s="86"/>
      <c r="QRH95" s="86"/>
      <c r="QRI95" s="86"/>
      <c r="QRJ95" s="86"/>
      <c r="QRK95" s="86"/>
      <c r="QRL95" s="86"/>
      <c r="QRM95" s="86"/>
      <c r="QRN95" s="86"/>
      <c r="QRO95" s="86"/>
      <c r="QRP95" s="86"/>
      <c r="QRQ95" s="86"/>
      <c r="QRR95" s="86"/>
      <c r="QRS95" s="86"/>
      <c r="QRT95" s="86"/>
      <c r="QRU95" s="86"/>
      <c r="QRV95" s="86"/>
      <c r="QRW95" s="86"/>
      <c r="QRX95" s="86"/>
      <c r="QRY95" s="86"/>
      <c r="QRZ95" s="86"/>
      <c r="QSA95" s="86"/>
      <c r="QSB95" s="86"/>
      <c r="QSC95" s="86"/>
      <c r="QSD95" s="86"/>
      <c r="QSE95" s="86"/>
      <c r="QSF95" s="86"/>
      <c r="QSG95" s="86"/>
      <c r="QSH95" s="86"/>
      <c r="QSI95" s="86"/>
      <c r="QSJ95" s="86"/>
      <c r="QSK95" s="86"/>
      <c r="QSL95" s="86"/>
      <c r="QSM95" s="86"/>
      <c r="QSN95" s="86"/>
      <c r="QSO95" s="86"/>
      <c r="QSP95" s="86"/>
      <c r="QSQ95" s="86"/>
      <c r="QSR95" s="86"/>
      <c r="QSS95" s="86"/>
      <c r="QST95" s="86"/>
      <c r="QSU95" s="86"/>
      <c r="QSV95" s="86"/>
      <c r="QSW95" s="86"/>
      <c r="QSX95" s="86"/>
      <c r="QSY95" s="86"/>
      <c r="QSZ95" s="86"/>
      <c r="QTA95" s="86"/>
      <c r="QTB95" s="86"/>
      <c r="QTC95" s="86"/>
      <c r="QTD95" s="86"/>
      <c r="QTE95" s="86"/>
      <c r="QTF95" s="86"/>
      <c r="QTG95" s="86"/>
      <c r="QTH95" s="86"/>
      <c r="QTI95" s="86"/>
      <c r="QTJ95" s="86"/>
      <c r="QTK95" s="86"/>
      <c r="QTL95" s="86"/>
      <c r="QTM95" s="86"/>
      <c r="QTN95" s="86"/>
      <c r="QTO95" s="86"/>
      <c r="QTP95" s="86"/>
      <c r="QTQ95" s="86"/>
      <c r="QTR95" s="86"/>
      <c r="QTS95" s="86"/>
      <c r="QTT95" s="86"/>
      <c r="QTU95" s="86"/>
      <c r="QTV95" s="86"/>
      <c r="QTW95" s="86"/>
      <c r="QTX95" s="86"/>
      <c r="QTY95" s="86"/>
      <c r="QTZ95" s="86"/>
      <c r="QUA95" s="86"/>
      <c r="QUB95" s="86"/>
      <c r="QUC95" s="86"/>
      <c r="QUD95" s="86"/>
      <c r="QUE95" s="86"/>
      <c r="QUF95" s="86"/>
      <c r="QUG95" s="86"/>
      <c r="QUH95" s="86"/>
      <c r="QUI95" s="86"/>
      <c r="QUJ95" s="86"/>
      <c r="QUK95" s="86"/>
      <c r="QUL95" s="86"/>
      <c r="QUM95" s="86"/>
      <c r="QUN95" s="86"/>
      <c r="QUO95" s="86"/>
      <c r="QUP95" s="86"/>
      <c r="QUQ95" s="86"/>
      <c r="QUR95" s="86"/>
      <c r="QUS95" s="86"/>
      <c r="QUT95" s="86"/>
      <c r="QUU95" s="86"/>
      <c r="QUV95" s="86"/>
      <c r="QUW95" s="86"/>
      <c r="QUX95" s="86"/>
      <c r="QUY95" s="86"/>
      <c r="QUZ95" s="86"/>
      <c r="QVA95" s="86"/>
      <c r="QVB95" s="86"/>
      <c r="QVC95" s="86"/>
      <c r="QVD95" s="86"/>
      <c r="QVE95" s="86"/>
      <c r="QVF95" s="86"/>
      <c r="QVG95" s="86"/>
      <c r="QVH95" s="86"/>
      <c r="QVI95" s="86"/>
      <c r="QVJ95" s="86"/>
      <c r="QVK95" s="86"/>
      <c r="QVL95" s="86"/>
      <c r="QVM95" s="86"/>
      <c r="QVN95" s="86"/>
      <c r="QVO95" s="86"/>
      <c r="QVP95" s="86"/>
      <c r="QVQ95" s="86"/>
      <c r="QVR95" s="86"/>
      <c r="QVS95" s="86"/>
      <c r="QVT95" s="86"/>
      <c r="QVU95" s="86"/>
      <c r="QVV95" s="86"/>
      <c r="QVW95" s="86"/>
      <c r="QVX95" s="86"/>
      <c r="QVY95" s="86"/>
      <c r="QVZ95" s="86"/>
      <c r="QWA95" s="86"/>
      <c r="QWB95" s="86"/>
      <c r="QWC95" s="86"/>
      <c r="QWD95" s="86"/>
      <c r="QWE95" s="86"/>
      <c r="QWF95" s="86"/>
      <c r="QWG95" s="86"/>
      <c r="QWH95" s="86"/>
      <c r="QWI95" s="86"/>
      <c r="QWJ95" s="86"/>
      <c r="QWK95" s="86"/>
      <c r="QWL95" s="86"/>
      <c r="QWM95" s="86"/>
      <c r="QWN95" s="86"/>
      <c r="QWO95" s="86"/>
      <c r="QWP95" s="86"/>
      <c r="QWQ95" s="86"/>
      <c r="QWR95" s="86"/>
      <c r="QWS95" s="86"/>
      <c r="QWT95" s="86"/>
      <c r="QWU95" s="86"/>
      <c r="QWV95" s="86"/>
      <c r="QWW95" s="86"/>
      <c r="QWX95" s="86"/>
      <c r="QWY95" s="86"/>
      <c r="QWZ95" s="86"/>
      <c r="QXA95" s="86"/>
      <c r="QXB95" s="86"/>
      <c r="QXC95" s="86"/>
      <c r="QXD95" s="86"/>
      <c r="QXE95" s="86"/>
      <c r="QXF95" s="86"/>
      <c r="QXG95" s="86"/>
      <c r="QXH95" s="86"/>
      <c r="QXI95" s="86"/>
      <c r="QXJ95" s="86"/>
      <c r="QXK95" s="86"/>
      <c r="QXL95" s="86"/>
      <c r="QXM95" s="86"/>
      <c r="QXN95" s="86"/>
      <c r="QXO95" s="86"/>
      <c r="QXP95" s="86"/>
      <c r="QXQ95" s="86"/>
      <c r="QXR95" s="86"/>
      <c r="QXS95" s="86"/>
      <c r="QXT95" s="86"/>
      <c r="QXU95" s="86"/>
      <c r="QXV95" s="86"/>
      <c r="QXW95" s="86"/>
      <c r="QXX95" s="86"/>
      <c r="QXY95" s="86"/>
      <c r="QXZ95" s="86"/>
      <c r="QYA95" s="86"/>
      <c r="QYB95" s="86"/>
      <c r="QYC95" s="86"/>
      <c r="QYD95" s="86"/>
      <c r="QYE95" s="86"/>
      <c r="QYF95" s="86"/>
      <c r="QYG95" s="86"/>
      <c r="QYH95" s="86"/>
      <c r="QYI95" s="86"/>
      <c r="QYJ95" s="86"/>
      <c r="QYK95" s="86"/>
      <c r="QYL95" s="86"/>
      <c r="QYM95" s="86"/>
      <c r="QYN95" s="86"/>
      <c r="QYO95" s="86"/>
      <c r="QYP95" s="86"/>
      <c r="QYQ95" s="86"/>
      <c r="QYR95" s="86"/>
      <c r="QYS95" s="86"/>
      <c r="QYT95" s="86"/>
      <c r="QYU95" s="86"/>
      <c r="QYV95" s="86"/>
      <c r="QYW95" s="86"/>
      <c r="QYX95" s="86"/>
      <c r="QYY95" s="86"/>
      <c r="QYZ95" s="86"/>
      <c r="QZA95" s="86"/>
      <c r="QZB95" s="86"/>
      <c r="QZC95" s="86"/>
      <c r="QZD95" s="86"/>
      <c r="QZE95" s="86"/>
      <c r="QZF95" s="86"/>
      <c r="QZG95" s="86"/>
      <c r="QZH95" s="86"/>
      <c r="QZI95" s="86"/>
      <c r="QZJ95" s="86"/>
      <c r="QZK95" s="86"/>
      <c r="QZL95" s="86"/>
      <c r="QZM95" s="86"/>
      <c r="QZN95" s="86"/>
      <c r="QZO95" s="86"/>
      <c r="QZP95" s="86"/>
      <c r="QZQ95" s="86"/>
      <c r="QZR95" s="86"/>
      <c r="QZS95" s="86"/>
      <c r="QZT95" s="86"/>
      <c r="QZU95" s="86"/>
      <c r="QZV95" s="86"/>
      <c r="QZW95" s="86"/>
      <c r="QZX95" s="86"/>
      <c r="QZY95" s="86"/>
      <c r="QZZ95" s="86"/>
      <c r="RAA95" s="86"/>
      <c r="RAB95" s="86"/>
      <c r="RAC95" s="86"/>
      <c r="RAD95" s="86"/>
      <c r="RAE95" s="86"/>
      <c r="RAF95" s="86"/>
      <c r="RAG95" s="86"/>
      <c r="RAH95" s="86"/>
      <c r="RAI95" s="86"/>
      <c r="RAJ95" s="86"/>
      <c r="RAK95" s="86"/>
      <c r="RAL95" s="86"/>
      <c r="RAM95" s="86"/>
      <c r="RAN95" s="86"/>
      <c r="RAO95" s="86"/>
      <c r="RAP95" s="86"/>
      <c r="RAQ95" s="86"/>
      <c r="RAR95" s="86"/>
      <c r="RAS95" s="86"/>
      <c r="RAT95" s="86"/>
      <c r="RAU95" s="86"/>
      <c r="RAV95" s="86"/>
      <c r="RAW95" s="86"/>
      <c r="RAX95" s="86"/>
      <c r="RAY95" s="86"/>
      <c r="RAZ95" s="86"/>
      <c r="RBA95" s="86"/>
      <c r="RBB95" s="86"/>
      <c r="RBC95" s="86"/>
      <c r="RBD95" s="86"/>
      <c r="RBE95" s="86"/>
      <c r="RBF95" s="86"/>
      <c r="RBG95" s="86"/>
      <c r="RBH95" s="86"/>
      <c r="RBI95" s="86"/>
      <c r="RBJ95" s="86"/>
      <c r="RBK95" s="86"/>
      <c r="RBL95" s="86"/>
      <c r="RBM95" s="86"/>
      <c r="RBN95" s="86"/>
      <c r="RBO95" s="86"/>
      <c r="RBP95" s="86"/>
      <c r="RBQ95" s="86"/>
      <c r="RBR95" s="86"/>
      <c r="RBS95" s="86"/>
      <c r="RBT95" s="86"/>
      <c r="RBU95" s="86"/>
      <c r="RBV95" s="86"/>
      <c r="RBW95" s="86"/>
      <c r="RBX95" s="86"/>
      <c r="RBY95" s="86"/>
      <c r="RBZ95" s="86"/>
      <c r="RCA95" s="86"/>
      <c r="RCB95" s="86"/>
      <c r="RCC95" s="86"/>
      <c r="RCD95" s="86"/>
      <c r="RCE95" s="86"/>
      <c r="RCF95" s="86"/>
      <c r="RCG95" s="86"/>
      <c r="RCH95" s="86"/>
      <c r="RCI95" s="86"/>
      <c r="RCJ95" s="86"/>
      <c r="RCK95" s="86"/>
      <c r="RCL95" s="86"/>
      <c r="RCM95" s="86"/>
      <c r="RCN95" s="86"/>
      <c r="RCO95" s="86"/>
      <c r="RCP95" s="86"/>
      <c r="RCQ95" s="86"/>
      <c r="RCR95" s="86"/>
      <c r="RCS95" s="86"/>
      <c r="RCT95" s="86"/>
      <c r="RCU95" s="86"/>
      <c r="RCV95" s="86"/>
      <c r="RCW95" s="86"/>
      <c r="RCX95" s="86"/>
      <c r="RCY95" s="86"/>
      <c r="RCZ95" s="86"/>
      <c r="RDA95" s="86"/>
      <c r="RDB95" s="86"/>
      <c r="RDC95" s="86"/>
      <c r="RDD95" s="86"/>
      <c r="RDE95" s="86"/>
      <c r="RDF95" s="86"/>
      <c r="RDG95" s="86"/>
      <c r="RDH95" s="86"/>
      <c r="RDI95" s="86"/>
      <c r="RDJ95" s="86"/>
      <c r="RDK95" s="86"/>
      <c r="RDL95" s="86"/>
      <c r="RDM95" s="86"/>
      <c r="RDN95" s="86"/>
      <c r="RDO95" s="86"/>
      <c r="RDP95" s="86"/>
      <c r="RDQ95" s="86"/>
      <c r="RDR95" s="86"/>
      <c r="RDS95" s="86"/>
      <c r="RDT95" s="86"/>
      <c r="RDU95" s="86"/>
      <c r="RDV95" s="86"/>
      <c r="RDW95" s="86"/>
      <c r="RDX95" s="86"/>
      <c r="RDY95" s="86"/>
      <c r="RDZ95" s="86"/>
      <c r="REA95" s="86"/>
      <c r="REB95" s="86"/>
      <c r="REC95" s="86"/>
      <c r="RED95" s="86"/>
      <c r="REE95" s="86"/>
      <c r="REF95" s="86"/>
      <c r="REG95" s="86"/>
      <c r="REH95" s="86"/>
      <c r="REI95" s="86"/>
      <c r="REJ95" s="86"/>
      <c r="REK95" s="86"/>
      <c r="REL95" s="86"/>
      <c r="REM95" s="86"/>
      <c r="REN95" s="86"/>
      <c r="REO95" s="86"/>
      <c r="REP95" s="86"/>
      <c r="REQ95" s="86"/>
      <c r="RER95" s="86"/>
      <c r="RES95" s="86"/>
      <c r="RET95" s="86"/>
      <c r="REU95" s="86"/>
      <c r="REV95" s="86"/>
      <c r="REW95" s="86"/>
      <c r="REX95" s="86"/>
      <c r="REY95" s="86"/>
      <c r="REZ95" s="86"/>
      <c r="RFA95" s="86"/>
      <c r="RFB95" s="86"/>
      <c r="RFC95" s="86"/>
      <c r="RFD95" s="86"/>
      <c r="RFE95" s="86"/>
      <c r="RFF95" s="86"/>
      <c r="RFG95" s="86"/>
      <c r="RFH95" s="86"/>
      <c r="RFI95" s="86"/>
      <c r="RFJ95" s="86"/>
      <c r="RFK95" s="86"/>
      <c r="RFL95" s="86"/>
      <c r="RFM95" s="86"/>
      <c r="RFN95" s="86"/>
      <c r="RFO95" s="86"/>
      <c r="RFP95" s="86"/>
      <c r="RFQ95" s="86"/>
      <c r="RFR95" s="86"/>
      <c r="RFS95" s="86"/>
      <c r="RFT95" s="86"/>
      <c r="RFU95" s="86"/>
      <c r="RFV95" s="86"/>
      <c r="RFW95" s="86"/>
      <c r="RFX95" s="86"/>
      <c r="RFY95" s="86"/>
      <c r="RFZ95" s="86"/>
      <c r="RGA95" s="86"/>
      <c r="RGB95" s="86"/>
      <c r="RGC95" s="86"/>
      <c r="RGD95" s="86"/>
      <c r="RGE95" s="86"/>
      <c r="RGF95" s="86"/>
      <c r="RGG95" s="86"/>
      <c r="RGH95" s="86"/>
      <c r="RGI95" s="86"/>
      <c r="RGJ95" s="86"/>
      <c r="RGK95" s="86"/>
      <c r="RGL95" s="86"/>
      <c r="RGM95" s="86"/>
      <c r="RGN95" s="86"/>
      <c r="RGO95" s="86"/>
      <c r="RGP95" s="86"/>
      <c r="RGQ95" s="86"/>
      <c r="RGR95" s="86"/>
      <c r="RGS95" s="86"/>
      <c r="RGT95" s="86"/>
      <c r="RGU95" s="86"/>
      <c r="RGV95" s="86"/>
      <c r="RGW95" s="86"/>
      <c r="RGX95" s="86"/>
      <c r="RGY95" s="86"/>
      <c r="RGZ95" s="86"/>
      <c r="RHA95" s="86"/>
      <c r="RHB95" s="86"/>
      <c r="RHC95" s="86"/>
      <c r="RHD95" s="86"/>
      <c r="RHE95" s="86"/>
      <c r="RHF95" s="86"/>
      <c r="RHG95" s="86"/>
      <c r="RHH95" s="86"/>
      <c r="RHI95" s="86"/>
      <c r="RHJ95" s="86"/>
      <c r="RHK95" s="86"/>
      <c r="RHL95" s="86"/>
      <c r="RHM95" s="86"/>
      <c r="RHN95" s="86"/>
      <c r="RHO95" s="86"/>
      <c r="RHP95" s="86"/>
      <c r="RHQ95" s="86"/>
      <c r="RHR95" s="86"/>
      <c r="RHS95" s="86"/>
      <c r="RHT95" s="86"/>
      <c r="RHU95" s="86"/>
      <c r="RHV95" s="86"/>
      <c r="RHW95" s="86"/>
      <c r="RHX95" s="86"/>
      <c r="RHY95" s="86"/>
      <c r="RHZ95" s="86"/>
      <c r="RIA95" s="86"/>
      <c r="RIB95" s="86"/>
      <c r="RIC95" s="86"/>
      <c r="RID95" s="86"/>
      <c r="RIE95" s="86"/>
      <c r="RIF95" s="86"/>
      <c r="RIG95" s="86"/>
      <c r="RIH95" s="86"/>
      <c r="RII95" s="86"/>
      <c r="RIJ95" s="86"/>
      <c r="RIK95" s="86"/>
      <c r="RIL95" s="86"/>
      <c r="RIM95" s="86"/>
      <c r="RIN95" s="86"/>
      <c r="RIO95" s="86"/>
      <c r="RIP95" s="86"/>
      <c r="RIQ95" s="86"/>
      <c r="RIR95" s="86"/>
      <c r="RIS95" s="86"/>
      <c r="RIT95" s="86"/>
      <c r="RIU95" s="86"/>
      <c r="RIV95" s="86"/>
      <c r="RIW95" s="86"/>
      <c r="RIX95" s="86"/>
      <c r="RIY95" s="86"/>
      <c r="RIZ95" s="86"/>
      <c r="RJA95" s="86"/>
      <c r="RJB95" s="86"/>
      <c r="RJC95" s="86"/>
      <c r="RJD95" s="86"/>
      <c r="RJE95" s="86"/>
      <c r="RJF95" s="86"/>
      <c r="RJG95" s="86"/>
      <c r="RJH95" s="86"/>
      <c r="RJI95" s="86"/>
      <c r="RJJ95" s="86"/>
      <c r="RJK95" s="86"/>
      <c r="RJL95" s="86"/>
      <c r="RJM95" s="86"/>
      <c r="RJN95" s="86"/>
      <c r="RJO95" s="86"/>
      <c r="RJP95" s="86"/>
      <c r="RJQ95" s="86"/>
      <c r="RJR95" s="86"/>
      <c r="RJS95" s="86"/>
      <c r="RJT95" s="86"/>
      <c r="RJU95" s="86"/>
      <c r="RJV95" s="86"/>
      <c r="RJW95" s="86"/>
      <c r="RJX95" s="86"/>
      <c r="RJY95" s="86"/>
      <c r="RJZ95" s="86"/>
      <c r="RKA95" s="86"/>
      <c r="RKB95" s="86"/>
      <c r="RKC95" s="86"/>
      <c r="RKD95" s="86"/>
      <c r="RKE95" s="86"/>
      <c r="RKF95" s="86"/>
      <c r="RKG95" s="86"/>
      <c r="RKH95" s="86"/>
      <c r="RKI95" s="86"/>
      <c r="RKJ95" s="86"/>
      <c r="RKK95" s="86"/>
      <c r="RKL95" s="86"/>
      <c r="RKM95" s="86"/>
      <c r="RKN95" s="86"/>
      <c r="RKO95" s="86"/>
      <c r="RKP95" s="86"/>
      <c r="RKQ95" s="86"/>
      <c r="RKR95" s="86"/>
      <c r="RKS95" s="86"/>
      <c r="RKT95" s="86"/>
      <c r="RKU95" s="86"/>
      <c r="RKV95" s="86"/>
      <c r="RKW95" s="86"/>
      <c r="RKX95" s="86"/>
      <c r="RKY95" s="86"/>
      <c r="RKZ95" s="86"/>
      <c r="RLA95" s="86"/>
      <c r="RLB95" s="86"/>
      <c r="RLC95" s="86"/>
      <c r="RLD95" s="86"/>
      <c r="RLE95" s="86"/>
      <c r="RLF95" s="86"/>
      <c r="RLG95" s="86"/>
      <c r="RLH95" s="86"/>
      <c r="RLI95" s="86"/>
      <c r="RLJ95" s="86"/>
      <c r="RLK95" s="86"/>
      <c r="RLL95" s="86"/>
      <c r="RLM95" s="86"/>
      <c r="RLN95" s="86"/>
      <c r="RLO95" s="86"/>
      <c r="RLP95" s="86"/>
      <c r="RLQ95" s="86"/>
      <c r="RLR95" s="86"/>
      <c r="RLS95" s="86"/>
      <c r="RLT95" s="86"/>
      <c r="RLU95" s="86"/>
      <c r="RLV95" s="86"/>
      <c r="RLW95" s="86"/>
      <c r="RLX95" s="86"/>
      <c r="RLY95" s="86"/>
      <c r="RLZ95" s="86"/>
      <c r="RMA95" s="86"/>
      <c r="RMB95" s="86"/>
      <c r="RMC95" s="86"/>
      <c r="RMD95" s="86"/>
      <c r="RME95" s="86"/>
      <c r="RMF95" s="86"/>
      <c r="RMG95" s="86"/>
      <c r="RMH95" s="86"/>
      <c r="RMI95" s="86"/>
      <c r="RMJ95" s="86"/>
      <c r="RMK95" s="86"/>
      <c r="RML95" s="86"/>
      <c r="RMM95" s="86"/>
      <c r="RMN95" s="86"/>
      <c r="RMO95" s="86"/>
      <c r="RMP95" s="86"/>
      <c r="RMQ95" s="86"/>
      <c r="RMR95" s="86"/>
      <c r="RMS95" s="86"/>
      <c r="RMT95" s="86"/>
      <c r="RMU95" s="86"/>
      <c r="RMV95" s="86"/>
      <c r="RMW95" s="86"/>
      <c r="RMX95" s="86"/>
      <c r="RMY95" s="86"/>
      <c r="RMZ95" s="86"/>
      <c r="RNA95" s="86"/>
      <c r="RNB95" s="86"/>
      <c r="RNC95" s="86"/>
      <c r="RND95" s="86"/>
      <c r="RNE95" s="86"/>
      <c r="RNF95" s="86"/>
      <c r="RNG95" s="86"/>
      <c r="RNH95" s="86"/>
      <c r="RNI95" s="86"/>
      <c r="RNJ95" s="86"/>
      <c r="RNK95" s="86"/>
      <c r="RNL95" s="86"/>
      <c r="RNM95" s="86"/>
      <c r="RNN95" s="86"/>
      <c r="RNO95" s="86"/>
      <c r="RNP95" s="86"/>
      <c r="RNQ95" s="86"/>
      <c r="RNR95" s="86"/>
      <c r="RNS95" s="86"/>
      <c r="RNT95" s="86"/>
      <c r="RNU95" s="86"/>
      <c r="RNV95" s="86"/>
      <c r="RNW95" s="86"/>
      <c r="RNX95" s="86"/>
      <c r="RNY95" s="86"/>
      <c r="RNZ95" s="86"/>
      <c r="ROA95" s="86"/>
      <c r="ROB95" s="86"/>
      <c r="ROC95" s="86"/>
      <c r="ROD95" s="86"/>
      <c r="ROE95" s="86"/>
      <c r="ROF95" s="86"/>
      <c r="ROG95" s="86"/>
      <c r="ROH95" s="86"/>
      <c r="ROI95" s="86"/>
      <c r="ROJ95" s="86"/>
      <c r="ROK95" s="86"/>
      <c r="ROL95" s="86"/>
      <c r="ROM95" s="86"/>
      <c r="RON95" s="86"/>
      <c r="ROO95" s="86"/>
      <c r="ROP95" s="86"/>
      <c r="ROQ95" s="86"/>
      <c r="ROR95" s="86"/>
      <c r="ROS95" s="86"/>
      <c r="ROT95" s="86"/>
      <c r="ROU95" s="86"/>
      <c r="ROV95" s="86"/>
      <c r="ROW95" s="86"/>
      <c r="ROX95" s="86"/>
      <c r="ROY95" s="86"/>
      <c r="ROZ95" s="86"/>
      <c r="RPA95" s="86"/>
      <c r="RPB95" s="86"/>
      <c r="RPC95" s="86"/>
      <c r="RPD95" s="86"/>
      <c r="RPE95" s="86"/>
      <c r="RPF95" s="86"/>
      <c r="RPG95" s="86"/>
      <c r="RPH95" s="86"/>
      <c r="RPI95" s="86"/>
      <c r="RPJ95" s="86"/>
      <c r="RPK95" s="86"/>
      <c r="RPL95" s="86"/>
      <c r="RPM95" s="86"/>
      <c r="RPN95" s="86"/>
      <c r="RPO95" s="86"/>
      <c r="RPP95" s="86"/>
      <c r="RPQ95" s="86"/>
      <c r="RPR95" s="86"/>
      <c r="RPS95" s="86"/>
      <c r="RPT95" s="86"/>
      <c r="RPU95" s="86"/>
      <c r="RPV95" s="86"/>
      <c r="RPW95" s="86"/>
      <c r="RPX95" s="86"/>
      <c r="RPY95" s="86"/>
      <c r="RPZ95" s="86"/>
      <c r="RQA95" s="86"/>
      <c r="RQB95" s="86"/>
      <c r="RQC95" s="86"/>
      <c r="RQD95" s="86"/>
      <c r="RQE95" s="86"/>
      <c r="RQF95" s="86"/>
      <c r="RQG95" s="86"/>
      <c r="RQH95" s="86"/>
      <c r="RQI95" s="86"/>
      <c r="RQJ95" s="86"/>
      <c r="RQK95" s="86"/>
      <c r="RQL95" s="86"/>
      <c r="RQM95" s="86"/>
      <c r="RQN95" s="86"/>
      <c r="RQO95" s="86"/>
      <c r="RQP95" s="86"/>
      <c r="RQQ95" s="86"/>
      <c r="RQR95" s="86"/>
      <c r="RQS95" s="86"/>
      <c r="RQT95" s="86"/>
      <c r="RQU95" s="86"/>
      <c r="RQV95" s="86"/>
      <c r="RQW95" s="86"/>
      <c r="RQX95" s="86"/>
      <c r="RQY95" s="86"/>
      <c r="RQZ95" s="86"/>
      <c r="RRA95" s="86"/>
      <c r="RRB95" s="86"/>
      <c r="RRC95" s="86"/>
      <c r="RRD95" s="86"/>
      <c r="RRE95" s="86"/>
      <c r="RRF95" s="86"/>
      <c r="RRG95" s="86"/>
      <c r="RRH95" s="86"/>
      <c r="RRI95" s="86"/>
      <c r="RRJ95" s="86"/>
      <c r="RRK95" s="86"/>
      <c r="RRL95" s="86"/>
      <c r="RRM95" s="86"/>
      <c r="RRN95" s="86"/>
      <c r="RRO95" s="86"/>
      <c r="RRP95" s="86"/>
      <c r="RRQ95" s="86"/>
      <c r="RRR95" s="86"/>
      <c r="RRS95" s="86"/>
      <c r="RRT95" s="86"/>
      <c r="RRU95" s="86"/>
      <c r="RRV95" s="86"/>
      <c r="RRW95" s="86"/>
      <c r="RRX95" s="86"/>
      <c r="RRY95" s="86"/>
      <c r="RRZ95" s="86"/>
      <c r="RSA95" s="86"/>
      <c r="RSB95" s="86"/>
      <c r="RSC95" s="86"/>
      <c r="RSD95" s="86"/>
      <c r="RSE95" s="86"/>
      <c r="RSF95" s="86"/>
      <c r="RSG95" s="86"/>
      <c r="RSH95" s="86"/>
      <c r="RSI95" s="86"/>
      <c r="RSJ95" s="86"/>
      <c r="RSK95" s="86"/>
      <c r="RSL95" s="86"/>
      <c r="RSM95" s="86"/>
      <c r="RSN95" s="86"/>
      <c r="RSO95" s="86"/>
      <c r="RSP95" s="86"/>
      <c r="RSQ95" s="86"/>
      <c r="RSR95" s="86"/>
      <c r="RSS95" s="86"/>
      <c r="RST95" s="86"/>
      <c r="RSU95" s="86"/>
      <c r="RSV95" s="86"/>
      <c r="RSW95" s="86"/>
      <c r="RSX95" s="86"/>
      <c r="RSY95" s="86"/>
      <c r="RSZ95" s="86"/>
      <c r="RTA95" s="86"/>
      <c r="RTB95" s="86"/>
      <c r="RTC95" s="86"/>
      <c r="RTD95" s="86"/>
      <c r="RTE95" s="86"/>
      <c r="RTF95" s="86"/>
      <c r="RTG95" s="86"/>
      <c r="RTH95" s="86"/>
      <c r="RTI95" s="86"/>
      <c r="RTJ95" s="86"/>
      <c r="RTK95" s="86"/>
      <c r="RTL95" s="86"/>
      <c r="RTM95" s="86"/>
      <c r="RTN95" s="86"/>
      <c r="RTO95" s="86"/>
      <c r="RTP95" s="86"/>
      <c r="RTQ95" s="86"/>
      <c r="RTR95" s="86"/>
      <c r="RTS95" s="86"/>
      <c r="RTT95" s="86"/>
      <c r="RTU95" s="86"/>
      <c r="RTV95" s="86"/>
      <c r="RTW95" s="86"/>
      <c r="RTX95" s="86"/>
      <c r="RTY95" s="86"/>
      <c r="RTZ95" s="86"/>
      <c r="RUA95" s="86"/>
      <c r="RUB95" s="86"/>
      <c r="RUC95" s="86"/>
      <c r="RUD95" s="86"/>
      <c r="RUE95" s="86"/>
      <c r="RUF95" s="86"/>
      <c r="RUG95" s="86"/>
      <c r="RUH95" s="86"/>
      <c r="RUI95" s="86"/>
      <c r="RUJ95" s="86"/>
      <c r="RUK95" s="86"/>
      <c r="RUL95" s="86"/>
      <c r="RUM95" s="86"/>
      <c r="RUN95" s="86"/>
      <c r="RUO95" s="86"/>
      <c r="RUP95" s="86"/>
      <c r="RUQ95" s="86"/>
      <c r="RUR95" s="86"/>
      <c r="RUS95" s="86"/>
      <c r="RUT95" s="86"/>
      <c r="RUU95" s="86"/>
      <c r="RUV95" s="86"/>
      <c r="RUW95" s="86"/>
      <c r="RUX95" s="86"/>
      <c r="RUY95" s="86"/>
      <c r="RUZ95" s="86"/>
      <c r="RVA95" s="86"/>
      <c r="RVB95" s="86"/>
      <c r="RVC95" s="86"/>
      <c r="RVD95" s="86"/>
      <c r="RVE95" s="86"/>
      <c r="RVF95" s="86"/>
      <c r="RVG95" s="86"/>
      <c r="RVH95" s="86"/>
      <c r="RVI95" s="86"/>
      <c r="RVJ95" s="86"/>
      <c r="RVK95" s="86"/>
      <c r="RVL95" s="86"/>
      <c r="RVM95" s="86"/>
      <c r="RVN95" s="86"/>
      <c r="RVO95" s="86"/>
      <c r="RVP95" s="86"/>
      <c r="RVQ95" s="86"/>
      <c r="RVR95" s="86"/>
      <c r="RVS95" s="86"/>
      <c r="RVT95" s="86"/>
      <c r="RVU95" s="86"/>
      <c r="RVV95" s="86"/>
      <c r="RVW95" s="86"/>
      <c r="RVX95" s="86"/>
      <c r="RVY95" s="86"/>
      <c r="RVZ95" s="86"/>
      <c r="RWA95" s="86"/>
      <c r="RWB95" s="86"/>
      <c r="RWC95" s="86"/>
      <c r="RWD95" s="86"/>
      <c r="RWE95" s="86"/>
      <c r="RWF95" s="86"/>
      <c r="RWG95" s="86"/>
      <c r="RWH95" s="86"/>
      <c r="RWI95" s="86"/>
      <c r="RWJ95" s="86"/>
      <c r="RWK95" s="86"/>
      <c r="RWL95" s="86"/>
      <c r="RWM95" s="86"/>
      <c r="RWN95" s="86"/>
      <c r="RWO95" s="86"/>
      <c r="RWP95" s="86"/>
      <c r="RWQ95" s="86"/>
      <c r="RWR95" s="86"/>
      <c r="RWS95" s="86"/>
      <c r="RWT95" s="86"/>
      <c r="RWU95" s="86"/>
      <c r="RWV95" s="86"/>
      <c r="RWW95" s="86"/>
      <c r="RWX95" s="86"/>
      <c r="RWY95" s="86"/>
      <c r="RWZ95" s="86"/>
      <c r="RXA95" s="86"/>
      <c r="RXB95" s="86"/>
      <c r="RXC95" s="86"/>
      <c r="RXD95" s="86"/>
      <c r="RXE95" s="86"/>
      <c r="RXF95" s="86"/>
      <c r="RXG95" s="86"/>
      <c r="RXH95" s="86"/>
      <c r="RXI95" s="86"/>
      <c r="RXJ95" s="86"/>
      <c r="RXK95" s="86"/>
      <c r="RXL95" s="86"/>
      <c r="RXM95" s="86"/>
      <c r="RXN95" s="86"/>
      <c r="RXO95" s="86"/>
      <c r="RXP95" s="86"/>
      <c r="RXQ95" s="86"/>
      <c r="RXR95" s="86"/>
      <c r="RXS95" s="86"/>
      <c r="RXT95" s="86"/>
      <c r="RXU95" s="86"/>
      <c r="RXV95" s="86"/>
      <c r="RXW95" s="86"/>
      <c r="RXX95" s="86"/>
      <c r="RXY95" s="86"/>
      <c r="RXZ95" s="86"/>
      <c r="RYA95" s="86"/>
      <c r="RYB95" s="86"/>
      <c r="RYC95" s="86"/>
      <c r="RYD95" s="86"/>
      <c r="RYE95" s="86"/>
      <c r="RYF95" s="86"/>
      <c r="RYG95" s="86"/>
      <c r="RYH95" s="86"/>
      <c r="RYI95" s="86"/>
      <c r="RYJ95" s="86"/>
      <c r="RYK95" s="86"/>
      <c r="RYL95" s="86"/>
      <c r="RYM95" s="86"/>
      <c r="RYN95" s="86"/>
      <c r="RYO95" s="86"/>
      <c r="RYP95" s="86"/>
      <c r="RYQ95" s="86"/>
      <c r="RYR95" s="86"/>
      <c r="RYS95" s="86"/>
      <c r="RYT95" s="86"/>
      <c r="RYU95" s="86"/>
      <c r="RYV95" s="86"/>
      <c r="RYW95" s="86"/>
      <c r="RYX95" s="86"/>
      <c r="RYY95" s="86"/>
      <c r="RYZ95" s="86"/>
      <c r="RZA95" s="86"/>
      <c r="RZB95" s="86"/>
      <c r="RZC95" s="86"/>
      <c r="RZD95" s="86"/>
      <c r="RZE95" s="86"/>
      <c r="RZF95" s="86"/>
      <c r="RZG95" s="86"/>
      <c r="RZH95" s="86"/>
      <c r="RZI95" s="86"/>
      <c r="RZJ95" s="86"/>
      <c r="RZK95" s="86"/>
      <c r="RZL95" s="86"/>
      <c r="RZM95" s="86"/>
      <c r="RZN95" s="86"/>
      <c r="RZO95" s="86"/>
      <c r="RZP95" s="86"/>
      <c r="RZQ95" s="86"/>
      <c r="RZR95" s="86"/>
      <c r="RZS95" s="86"/>
      <c r="RZT95" s="86"/>
      <c r="RZU95" s="86"/>
      <c r="RZV95" s="86"/>
      <c r="RZW95" s="86"/>
      <c r="RZX95" s="86"/>
      <c r="RZY95" s="86"/>
      <c r="RZZ95" s="86"/>
      <c r="SAA95" s="86"/>
      <c r="SAB95" s="86"/>
      <c r="SAC95" s="86"/>
      <c r="SAD95" s="86"/>
      <c r="SAE95" s="86"/>
      <c r="SAF95" s="86"/>
      <c r="SAG95" s="86"/>
      <c r="SAH95" s="86"/>
      <c r="SAI95" s="86"/>
      <c r="SAJ95" s="86"/>
      <c r="SAK95" s="86"/>
      <c r="SAL95" s="86"/>
      <c r="SAM95" s="86"/>
      <c r="SAN95" s="86"/>
      <c r="SAO95" s="86"/>
      <c r="SAP95" s="86"/>
      <c r="SAQ95" s="86"/>
      <c r="SAR95" s="86"/>
      <c r="SAS95" s="86"/>
      <c r="SAT95" s="86"/>
      <c r="SAU95" s="86"/>
      <c r="SAV95" s="86"/>
      <c r="SAW95" s="86"/>
      <c r="SAX95" s="86"/>
      <c r="SAY95" s="86"/>
      <c r="SAZ95" s="86"/>
      <c r="SBA95" s="86"/>
      <c r="SBB95" s="86"/>
      <c r="SBC95" s="86"/>
      <c r="SBD95" s="86"/>
      <c r="SBE95" s="86"/>
      <c r="SBF95" s="86"/>
      <c r="SBG95" s="86"/>
      <c r="SBH95" s="86"/>
      <c r="SBI95" s="86"/>
      <c r="SBJ95" s="86"/>
      <c r="SBK95" s="86"/>
      <c r="SBL95" s="86"/>
      <c r="SBM95" s="86"/>
      <c r="SBN95" s="86"/>
      <c r="SBO95" s="86"/>
      <c r="SBP95" s="86"/>
      <c r="SBQ95" s="86"/>
      <c r="SBR95" s="86"/>
      <c r="SBS95" s="86"/>
      <c r="SBT95" s="86"/>
      <c r="SBU95" s="86"/>
      <c r="SBV95" s="86"/>
      <c r="SBW95" s="86"/>
      <c r="SBX95" s="86"/>
      <c r="SBY95" s="86"/>
      <c r="SBZ95" s="86"/>
      <c r="SCA95" s="86"/>
      <c r="SCB95" s="86"/>
      <c r="SCC95" s="86"/>
      <c r="SCD95" s="86"/>
      <c r="SCE95" s="86"/>
      <c r="SCF95" s="86"/>
      <c r="SCG95" s="86"/>
      <c r="SCH95" s="86"/>
      <c r="SCI95" s="86"/>
      <c r="SCJ95" s="86"/>
      <c r="SCK95" s="86"/>
      <c r="SCL95" s="86"/>
      <c r="SCM95" s="86"/>
      <c r="SCN95" s="86"/>
      <c r="SCO95" s="86"/>
      <c r="SCP95" s="86"/>
      <c r="SCQ95" s="86"/>
      <c r="SCR95" s="86"/>
      <c r="SCS95" s="86"/>
      <c r="SCT95" s="86"/>
      <c r="SCU95" s="86"/>
      <c r="SCV95" s="86"/>
      <c r="SCW95" s="86"/>
      <c r="SCX95" s="86"/>
      <c r="SCY95" s="86"/>
      <c r="SCZ95" s="86"/>
      <c r="SDA95" s="86"/>
      <c r="SDB95" s="86"/>
      <c r="SDC95" s="86"/>
      <c r="SDD95" s="86"/>
      <c r="SDE95" s="86"/>
      <c r="SDF95" s="86"/>
      <c r="SDG95" s="86"/>
      <c r="SDH95" s="86"/>
      <c r="SDI95" s="86"/>
      <c r="SDJ95" s="86"/>
      <c r="SDK95" s="86"/>
      <c r="SDL95" s="86"/>
      <c r="SDM95" s="86"/>
      <c r="SDN95" s="86"/>
      <c r="SDO95" s="86"/>
      <c r="SDP95" s="86"/>
      <c r="SDQ95" s="86"/>
      <c r="SDR95" s="86"/>
      <c r="SDS95" s="86"/>
      <c r="SDT95" s="86"/>
      <c r="SDU95" s="86"/>
      <c r="SDV95" s="86"/>
      <c r="SDW95" s="86"/>
      <c r="SDX95" s="86"/>
      <c r="SDY95" s="86"/>
      <c r="SDZ95" s="86"/>
      <c r="SEA95" s="86"/>
      <c r="SEB95" s="86"/>
      <c r="SEC95" s="86"/>
      <c r="SED95" s="86"/>
      <c r="SEE95" s="86"/>
      <c r="SEF95" s="86"/>
      <c r="SEG95" s="86"/>
      <c r="SEH95" s="86"/>
      <c r="SEI95" s="86"/>
      <c r="SEJ95" s="86"/>
      <c r="SEK95" s="86"/>
      <c r="SEL95" s="86"/>
      <c r="SEM95" s="86"/>
      <c r="SEN95" s="86"/>
      <c r="SEO95" s="86"/>
      <c r="SEP95" s="86"/>
      <c r="SEQ95" s="86"/>
      <c r="SER95" s="86"/>
      <c r="SES95" s="86"/>
      <c r="SET95" s="86"/>
      <c r="SEU95" s="86"/>
      <c r="SEV95" s="86"/>
      <c r="SEW95" s="86"/>
      <c r="SEX95" s="86"/>
      <c r="SEY95" s="86"/>
      <c r="SEZ95" s="86"/>
      <c r="SFA95" s="86"/>
      <c r="SFB95" s="86"/>
      <c r="SFC95" s="86"/>
      <c r="SFD95" s="86"/>
      <c r="SFE95" s="86"/>
      <c r="SFF95" s="86"/>
      <c r="SFG95" s="86"/>
      <c r="SFH95" s="86"/>
      <c r="SFI95" s="86"/>
      <c r="SFJ95" s="86"/>
      <c r="SFK95" s="86"/>
      <c r="SFL95" s="86"/>
      <c r="SFM95" s="86"/>
      <c r="SFN95" s="86"/>
      <c r="SFO95" s="86"/>
      <c r="SFP95" s="86"/>
      <c r="SFQ95" s="86"/>
      <c r="SFR95" s="86"/>
      <c r="SFS95" s="86"/>
      <c r="SFT95" s="86"/>
      <c r="SFU95" s="86"/>
      <c r="SFV95" s="86"/>
      <c r="SFW95" s="86"/>
      <c r="SFX95" s="86"/>
      <c r="SFY95" s="86"/>
      <c r="SFZ95" s="86"/>
      <c r="SGA95" s="86"/>
      <c r="SGB95" s="86"/>
      <c r="SGC95" s="86"/>
      <c r="SGD95" s="86"/>
      <c r="SGE95" s="86"/>
      <c r="SGF95" s="86"/>
      <c r="SGG95" s="86"/>
      <c r="SGH95" s="86"/>
      <c r="SGI95" s="86"/>
      <c r="SGJ95" s="86"/>
      <c r="SGK95" s="86"/>
      <c r="SGL95" s="86"/>
      <c r="SGM95" s="86"/>
      <c r="SGN95" s="86"/>
      <c r="SGO95" s="86"/>
      <c r="SGP95" s="86"/>
      <c r="SGQ95" s="86"/>
      <c r="SGR95" s="86"/>
      <c r="SGS95" s="86"/>
      <c r="SGT95" s="86"/>
      <c r="SGU95" s="86"/>
      <c r="SGV95" s="86"/>
      <c r="SGW95" s="86"/>
      <c r="SGX95" s="86"/>
      <c r="SGY95" s="86"/>
      <c r="SGZ95" s="86"/>
      <c r="SHA95" s="86"/>
      <c r="SHB95" s="86"/>
      <c r="SHC95" s="86"/>
      <c r="SHD95" s="86"/>
      <c r="SHE95" s="86"/>
      <c r="SHF95" s="86"/>
      <c r="SHG95" s="86"/>
      <c r="SHH95" s="86"/>
      <c r="SHI95" s="86"/>
      <c r="SHJ95" s="86"/>
      <c r="SHK95" s="86"/>
      <c r="SHL95" s="86"/>
      <c r="SHM95" s="86"/>
      <c r="SHN95" s="86"/>
      <c r="SHO95" s="86"/>
      <c r="SHP95" s="86"/>
      <c r="SHQ95" s="86"/>
      <c r="SHR95" s="86"/>
      <c r="SHS95" s="86"/>
      <c r="SHT95" s="86"/>
      <c r="SHU95" s="86"/>
      <c r="SHV95" s="86"/>
      <c r="SHW95" s="86"/>
      <c r="SHX95" s="86"/>
      <c r="SHY95" s="86"/>
      <c r="SHZ95" s="86"/>
      <c r="SIA95" s="86"/>
      <c r="SIB95" s="86"/>
      <c r="SIC95" s="86"/>
      <c r="SID95" s="86"/>
      <c r="SIE95" s="86"/>
      <c r="SIF95" s="86"/>
      <c r="SIG95" s="86"/>
      <c r="SIH95" s="86"/>
      <c r="SII95" s="86"/>
      <c r="SIJ95" s="86"/>
      <c r="SIK95" s="86"/>
      <c r="SIL95" s="86"/>
      <c r="SIM95" s="86"/>
      <c r="SIN95" s="86"/>
      <c r="SIO95" s="86"/>
      <c r="SIP95" s="86"/>
      <c r="SIQ95" s="86"/>
      <c r="SIR95" s="86"/>
      <c r="SIS95" s="86"/>
      <c r="SIT95" s="86"/>
      <c r="SIU95" s="86"/>
      <c r="SIV95" s="86"/>
      <c r="SIW95" s="86"/>
      <c r="SIX95" s="86"/>
      <c r="SIY95" s="86"/>
      <c r="SIZ95" s="86"/>
      <c r="SJA95" s="86"/>
      <c r="SJB95" s="86"/>
      <c r="SJC95" s="86"/>
      <c r="SJD95" s="86"/>
      <c r="SJE95" s="86"/>
      <c r="SJF95" s="86"/>
      <c r="SJG95" s="86"/>
      <c r="SJH95" s="86"/>
      <c r="SJI95" s="86"/>
      <c r="SJJ95" s="86"/>
      <c r="SJK95" s="86"/>
      <c r="SJL95" s="86"/>
      <c r="SJM95" s="86"/>
      <c r="SJN95" s="86"/>
      <c r="SJO95" s="86"/>
      <c r="SJP95" s="86"/>
      <c r="SJQ95" s="86"/>
      <c r="SJR95" s="86"/>
      <c r="SJS95" s="86"/>
      <c r="SJT95" s="86"/>
      <c r="SJU95" s="86"/>
      <c r="SJV95" s="86"/>
      <c r="SJW95" s="86"/>
      <c r="SJX95" s="86"/>
      <c r="SJY95" s="86"/>
      <c r="SJZ95" s="86"/>
      <c r="SKA95" s="86"/>
      <c r="SKB95" s="86"/>
      <c r="SKC95" s="86"/>
      <c r="SKD95" s="86"/>
      <c r="SKE95" s="86"/>
      <c r="SKF95" s="86"/>
      <c r="SKG95" s="86"/>
      <c r="SKH95" s="86"/>
      <c r="SKI95" s="86"/>
      <c r="SKJ95" s="86"/>
      <c r="SKK95" s="86"/>
      <c r="SKL95" s="86"/>
      <c r="SKM95" s="86"/>
      <c r="SKN95" s="86"/>
      <c r="SKO95" s="86"/>
      <c r="SKP95" s="86"/>
      <c r="SKQ95" s="86"/>
      <c r="SKR95" s="86"/>
      <c r="SKS95" s="86"/>
      <c r="SKT95" s="86"/>
      <c r="SKU95" s="86"/>
      <c r="SKV95" s="86"/>
      <c r="SKW95" s="86"/>
      <c r="SKX95" s="86"/>
      <c r="SKY95" s="86"/>
      <c r="SKZ95" s="86"/>
      <c r="SLA95" s="86"/>
      <c r="SLB95" s="86"/>
      <c r="SLC95" s="86"/>
      <c r="SLD95" s="86"/>
      <c r="SLE95" s="86"/>
      <c r="SLF95" s="86"/>
      <c r="SLG95" s="86"/>
      <c r="SLH95" s="86"/>
      <c r="SLI95" s="86"/>
      <c r="SLJ95" s="86"/>
      <c r="SLK95" s="86"/>
      <c r="SLL95" s="86"/>
      <c r="SLM95" s="86"/>
      <c r="SLN95" s="86"/>
      <c r="SLO95" s="86"/>
      <c r="SLP95" s="86"/>
      <c r="SLQ95" s="86"/>
      <c r="SLR95" s="86"/>
      <c r="SLS95" s="86"/>
      <c r="SLT95" s="86"/>
      <c r="SLU95" s="86"/>
      <c r="SLV95" s="86"/>
      <c r="SLW95" s="86"/>
      <c r="SLX95" s="86"/>
      <c r="SLY95" s="86"/>
      <c r="SLZ95" s="86"/>
      <c r="SMA95" s="86"/>
      <c r="SMB95" s="86"/>
      <c r="SMC95" s="86"/>
      <c r="SMD95" s="86"/>
      <c r="SME95" s="86"/>
      <c r="SMF95" s="86"/>
      <c r="SMG95" s="86"/>
      <c r="SMH95" s="86"/>
      <c r="SMI95" s="86"/>
      <c r="SMJ95" s="86"/>
      <c r="SMK95" s="86"/>
      <c r="SML95" s="86"/>
      <c r="SMM95" s="86"/>
      <c r="SMN95" s="86"/>
      <c r="SMO95" s="86"/>
      <c r="SMP95" s="86"/>
      <c r="SMQ95" s="86"/>
      <c r="SMR95" s="86"/>
      <c r="SMS95" s="86"/>
      <c r="SMT95" s="86"/>
      <c r="SMU95" s="86"/>
      <c r="SMV95" s="86"/>
      <c r="SMW95" s="86"/>
      <c r="SMX95" s="86"/>
      <c r="SMY95" s="86"/>
      <c r="SMZ95" s="86"/>
      <c r="SNA95" s="86"/>
      <c r="SNB95" s="86"/>
      <c r="SNC95" s="86"/>
      <c r="SND95" s="86"/>
      <c r="SNE95" s="86"/>
      <c r="SNF95" s="86"/>
      <c r="SNG95" s="86"/>
      <c r="SNH95" s="86"/>
      <c r="SNI95" s="86"/>
      <c r="SNJ95" s="86"/>
      <c r="SNK95" s="86"/>
      <c r="SNL95" s="86"/>
      <c r="SNM95" s="86"/>
      <c r="SNN95" s="86"/>
      <c r="SNO95" s="86"/>
      <c r="SNP95" s="86"/>
      <c r="SNQ95" s="86"/>
      <c r="SNR95" s="86"/>
      <c r="SNS95" s="86"/>
      <c r="SNT95" s="86"/>
      <c r="SNU95" s="86"/>
      <c r="SNV95" s="86"/>
      <c r="SNW95" s="86"/>
      <c r="SNX95" s="86"/>
      <c r="SNY95" s="86"/>
      <c r="SNZ95" s="86"/>
      <c r="SOA95" s="86"/>
      <c r="SOB95" s="86"/>
      <c r="SOC95" s="86"/>
      <c r="SOD95" s="86"/>
      <c r="SOE95" s="86"/>
      <c r="SOF95" s="86"/>
      <c r="SOG95" s="86"/>
      <c r="SOH95" s="86"/>
      <c r="SOI95" s="86"/>
      <c r="SOJ95" s="86"/>
      <c r="SOK95" s="86"/>
      <c r="SOL95" s="86"/>
      <c r="SOM95" s="86"/>
      <c r="SON95" s="86"/>
      <c r="SOO95" s="86"/>
      <c r="SOP95" s="86"/>
      <c r="SOQ95" s="86"/>
      <c r="SOR95" s="86"/>
      <c r="SOS95" s="86"/>
      <c r="SOT95" s="86"/>
      <c r="SOU95" s="86"/>
      <c r="SOV95" s="86"/>
      <c r="SOW95" s="86"/>
      <c r="SOX95" s="86"/>
      <c r="SOY95" s="86"/>
      <c r="SOZ95" s="86"/>
      <c r="SPA95" s="86"/>
      <c r="SPB95" s="86"/>
      <c r="SPC95" s="86"/>
      <c r="SPD95" s="86"/>
      <c r="SPE95" s="86"/>
      <c r="SPF95" s="86"/>
      <c r="SPG95" s="86"/>
      <c r="SPH95" s="86"/>
      <c r="SPI95" s="86"/>
      <c r="SPJ95" s="86"/>
      <c r="SPK95" s="86"/>
      <c r="SPL95" s="86"/>
      <c r="SPM95" s="86"/>
      <c r="SPN95" s="86"/>
      <c r="SPO95" s="86"/>
      <c r="SPP95" s="86"/>
      <c r="SPQ95" s="86"/>
      <c r="SPR95" s="86"/>
      <c r="SPS95" s="86"/>
      <c r="SPT95" s="86"/>
      <c r="SPU95" s="86"/>
      <c r="SPV95" s="86"/>
      <c r="SPW95" s="86"/>
      <c r="SPX95" s="86"/>
      <c r="SPY95" s="86"/>
      <c r="SPZ95" s="86"/>
      <c r="SQA95" s="86"/>
      <c r="SQB95" s="86"/>
      <c r="SQC95" s="86"/>
      <c r="SQD95" s="86"/>
      <c r="SQE95" s="86"/>
      <c r="SQF95" s="86"/>
      <c r="SQG95" s="86"/>
      <c r="SQH95" s="86"/>
      <c r="SQI95" s="86"/>
      <c r="SQJ95" s="86"/>
      <c r="SQK95" s="86"/>
      <c r="SQL95" s="86"/>
      <c r="SQM95" s="86"/>
      <c r="SQN95" s="86"/>
      <c r="SQO95" s="86"/>
      <c r="SQP95" s="86"/>
      <c r="SQQ95" s="86"/>
      <c r="SQR95" s="86"/>
      <c r="SQS95" s="86"/>
      <c r="SQT95" s="86"/>
      <c r="SQU95" s="86"/>
      <c r="SQV95" s="86"/>
      <c r="SQW95" s="86"/>
      <c r="SQX95" s="86"/>
      <c r="SQY95" s="86"/>
      <c r="SQZ95" s="86"/>
      <c r="SRA95" s="86"/>
      <c r="SRB95" s="86"/>
      <c r="SRC95" s="86"/>
      <c r="SRD95" s="86"/>
      <c r="SRE95" s="86"/>
      <c r="SRF95" s="86"/>
      <c r="SRG95" s="86"/>
      <c r="SRH95" s="86"/>
      <c r="SRI95" s="86"/>
      <c r="SRJ95" s="86"/>
      <c r="SRK95" s="86"/>
      <c r="SRL95" s="86"/>
      <c r="SRM95" s="86"/>
      <c r="SRN95" s="86"/>
      <c r="SRO95" s="86"/>
      <c r="SRP95" s="86"/>
      <c r="SRQ95" s="86"/>
      <c r="SRR95" s="86"/>
      <c r="SRS95" s="86"/>
      <c r="SRT95" s="86"/>
      <c r="SRU95" s="86"/>
      <c r="SRV95" s="86"/>
      <c r="SRW95" s="86"/>
      <c r="SRX95" s="86"/>
      <c r="SRY95" s="86"/>
      <c r="SRZ95" s="86"/>
      <c r="SSA95" s="86"/>
      <c r="SSB95" s="86"/>
      <c r="SSC95" s="86"/>
      <c r="SSD95" s="86"/>
      <c r="SSE95" s="86"/>
      <c r="SSF95" s="86"/>
      <c r="SSG95" s="86"/>
      <c r="SSH95" s="86"/>
      <c r="SSI95" s="86"/>
      <c r="SSJ95" s="86"/>
      <c r="SSK95" s="86"/>
      <c r="SSL95" s="86"/>
      <c r="SSM95" s="86"/>
      <c r="SSN95" s="86"/>
      <c r="SSO95" s="86"/>
      <c r="SSP95" s="86"/>
      <c r="SSQ95" s="86"/>
      <c r="SSR95" s="86"/>
      <c r="SSS95" s="86"/>
      <c r="SST95" s="86"/>
      <c r="SSU95" s="86"/>
      <c r="SSV95" s="86"/>
      <c r="SSW95" s="86"/>
      <c r="SSX95" s="86"/>
      <c r="SSY95" s="86"/>
      <c r="SSZ95" s="86"/>
      <c r="STA95" s="86"/>
      <c r="STB95" s="86"/>
      <c r="STC95" s="86"/>
      <c r="STD95" s="86"/>
      <c r="STE95" s="86"/>
      <c r="STF95" s="86"/>
      <c r="STG95" s="86"/>
      <c r="STH95" s="86"/>
      <c r="STI95" s="86"/>
      <c r="STJ95" s="86"/>
      <c r="STK95" s="86"/>
      <c r="STL95" s="86"/>
      <c r="STM95" s="86"/>
      <c r="STN95" s="86"/>
      <c r="STO95" s="86"/>
      <c r="STP95" s="86"/>
      <c r="STQ95" s="86"/>
      <c r="STR95" s="86"/>
      <c r="STS95" s="86"/>
      <c r="STT95" s="86"/>
      <c r="STU95" s="86"/>
      <c r="STV95" s="86"/>
      <c r="STW95" s="86"/>
      <c r="STX95" s="86"/>
      <c r="STY95" s="86"/>
      <c r="STZ95" s="86"/>
      <c r="SUA95" s="86"/>
      <c r="SUB95" s="86"/>
      <c r="SUC95" s="86"/>
      <c r="SUD95" s="86"/>
      <c r="SUE95" s="86"/>
      <c r="SUF95" s="86"/>
      <c r="SUG95" s="86"/>
      <c r="SUH95" s="86"/>
      <c r="SUI95" s="86"/>
      <c r="SUJ95" s="86"/>
      <c r="SUK95" s="86"/>
      <c r="SUL95" s="86"/>
      <c r="SUM95" s="86"/>
      <c r="SUN95" s="86"/>
      <c r="SUO95" s="86"/>
      <c r="SUP95" s="86"/>
      <c r="SUQ95" s="86"/>
      <c r="SUR95" s="86"/>
      <c r="SUS95" s="86"/>
      <c r="SUT95" s="86"/>
      <c r="SUU95" s="86"/>
      <c r="SUV95" s="86"/>
      <c r="SUW95" s="86"/>
      <c r="SUX95" s="86"/>
      <c r="SUY95" s="86"/>
      <c r="SUZ95" s="86"/>
      <c r="SVA95" s="86"/>
      <c r="SVB95" s="86"/>
      <c r="SVC95" s="86"/>
      <c r="SVD95" s="86"/>
      <c r="SVE95" s="86"/>
      <c r="SVF95" s="86"/>
      <c r="SVG95" s="86"/>
      <c r="SVH95" s="86"/>
      <c r="SVI95" s="86"/>
      <c r="SVJ95" s="86"/>
      <c r="SVK95" s="86"/>
      <c r="SVL95" s="86"/>
      <c r="SVM95" s="86"/>
      <c r="SVN95" s="86"/>
      <c r="SVO95" s="86"/>
      <c r="SVP95" s="86"/>
      <c r="SVQ95" s="86"/>
      <c r="SVR95" s="86"/>
      <c r="SVS95" s="86"/>
      <c r="SVT95" s="86"/>
      <c r="SVU95" s="86"/>
      <c r="SVV95" s="86"/>
      <c r="SVW95" s="86"/>
      <c r="SVX95" s="86"/>
      <c r="SVY95" s="86"/>
      <c r="SVZ95" s="86"/>
      <c r="SWA95" s="86"/>
      <c r="SWB95" s="86"/>
      <c r="SWC95" s="86"/>
      <c r="SWD95" s="86"/>
      <c r="SWE95" s="86"/>
      <c r="SWF95" s="86"/>
      <c r="SWG95" s="86"/>
      <c r="SWH95" s="86"/>
      <c r="SWI95" s="86"/>
      <c r="SWJ95" s="86"/>
      <c r="SWK95" s="86"/>
      <c r="SWL95" s="86"/>
      <c r="SWM95" s="86"/>
      <c r="SWN95" s="86"/>
      <c r="SWO95" s="86"/>
      <c r="SWP95" s="86"/>
      <c r="SWQ95" s="86"/>
      <c r="SWR95" s="86"/>
      <c r="SWS95" s="86"/>
      <c r="SWT95" s="86"/>
      <c r="SWU95" s="86"/>
      <c r="SWV95" s="86"/>
      <c r="SWW95" s="86"/>
      <c r="SWX95" s="86"/>
      <c r="SWY95" s="86"/>
      <c r="SWZ95" s="86"/>
      <c r="SXA95" s="86"/>
      <c r="SXB95" s="86"/>
      <c r="SXC95" s="86"/>
      <c r="SXD95" s="86"/>
      <c r="SXE95" s="86"/>
      <c r="SXF95" s="86"/>
      <c r="SXG95" s="86"/>
      <c r="SXH95" s="86"/>
      <c r="SXI95" s="86"/>
      <c r="SXJ95" s="86"/>
      <c r="SXK95" s="86"/>
      <c r="SXL95" s="86"/>
      <c r="SXM95" s="86"/>
      <c r="SXN95" s="86"/>
      <c r="SXO95" s="86"/>
      <c r="SXP95" s="86"/>
      <c r="SXQ95" s="86"/>
      <c r="SXR95" s="86"/>
      <c r="SXS95" s="86"/>
      <c r="SXT95" s="86"/>
      <c r="SXU95" s="86"/>
      <c r="SXV95" s="86"/>
      <c r="SXW95" s="86"/>
      <c r="SXX95" s="86"/>
      <c r="SXY95" s="86"/>
      <c r="SXZ95" s="86"/>
      <c r="SYA95" s="86"/>
      <c r="SYB95" s="86"/>
      <c r="SYC95" s="86"/>
      <c r="SYD95" s="86"/>
      <c r="SYE95" s="86"/>
      <c r="SYF95" s="86"/>
      <c r="SYG95" s="86"/>
      <c r="SYH95" s="86"/>
      <c r="SYI95" s="86"/>
      <c r="SYJ95" s="86"/>
      <c r="SYK95" s="86"/>
      <c r="SYL95" s="86"/>
      <c r="SYM95" s="86"/>
      <c r="SYN95" s="86"/>
      <c r="SYO95" s="86"/>
      <c r="SYP95" s="86"/>
      <c r="SYQ95" s="86"/>
      <c r="SYR95" s="86"/>
      <c r="SYS95" s="86"/>
      <c r="SYT95" s="86"/>
      <c r="SYU95" s="86"/>
      <c r="SYV95" s="86"/>
      <c r="SYW95" s="86"/>
      <c r="SYX95" s="86"/>
      <c r="SYY95" s="86"/>
      <c r="SYZ95" s="86"/>
      <c r="SZA95" s="86"/>
      <c r="SZB95" s="86"/>
      <c r="SZC95" s="86"/>
      <c r="SZD95" s="86"/>
      <c r="SZE95" s="86"/>
      <c r="SZF95" s="86"/>
      <c r="SZG95" s="86"/>
      <c r="SZH95" s="86"/>
      <c r="SZI95" s="86"/>
      <c r="SZJ95" s="86"/>
      <c r="SZK95" s="86"/>
      <c r="SZL95" s="86"/>
      <c r="SZM95" s="86"/>
      <c r="SZN95" s="86"/>
      <c r="SZO95" s="86"/>
      <c r="SZP95" s="86"/>
      <c r="SZQ95" s="86"/>
      <c r="SZR95" s="86"/>
      <c r="SZS95" s="86"/>
      <c r="SZT95" s="86"/>
      <c r="SZU95" s="86"/>
      <c r="SZV95" s="86"/>
      <c r="SZW95" s="86"/>
      <c r="SZX95" s="86"/>
      <c r="SZY95" s="86"/>
      <c r="SZZ95" s="86"/>
      <c r="TAA95" s="86"/>
      <c r="TAB95" s="86"/>
      <c r="TAC95" s="86"/>
      <c r="TAD95" s="86"/>
      <c r="TAE95" s="86"/>
      <c r="TAF95" s="86"/>
      <c r="TAG95" s="86"/>
      <c r="TAH95" s="86"/>
      <c r="TAI95" s="86"/>
      <c r="TAJ95" s="86"/>
      <c r="TAK95" s="86"/>
      <c r="TAL95" s="86"/>
      <c r="TAM95" s="86"/>
      <c r="TAN95" s="86"/>
      <c r="TAO95" s="86"/>
      <c r="TAP95" s="86"/>
      <c r="TAQ95" s="86"/>
      <c r="TAR95" s="86"/>
      <c r="TAS95" s="86"/>
      <c r="TAT95" s="86"/>
      <c r="TAU95" s="86"/>
      <c r="TAV95" s="86"/>
      <c r="TAW95" s="86"/>
      <c r="TAX95" s="86"/>
      <c r="TAY95" s="86"/>
      <c r="TAZ95" s="86"/>
      <c r="TBA95" s="86"/>
      <c r="TBB95" s="86"/>
      <c r="TBC95" s="86"/>
      <c r="TBD95" s="86"/>
      <c r="TBE95" s="86"/>
      <c r="TBF95" s="86"/>
      <c r="TBG95" s="86"/>
      <c r="TBH95" s="86"/>
      <c r="TBI95" s="86"/>
      <c r="TBJ95" s="86"/>
      <c r="TBK95" s="86"/>
      <c r="TBL95" s="86"/>
      <c r="TBM95" s="86"/>
      <c r="TBN95" s="86"/>
      <c r="TBO95" s="86"/>
      <c r="TBP95" s="86"/>
      <c r="TBQ95" s="86"/>
      <c r="TBR95" s="86"/>
      <c r="TBS95" s="86"/>
      <c r="TBT95" s="86"/>
      <c r="TBU95" s="86"/>
      <c r="TBV95" s="86"/>
      <c r="TBW95" s="86"/>
      <c r="TBX95" s="86"/>
      <c r="TBY95" s="86"/>
      <c r="TBZ95" s="86"/>
      <c r="TCA95" s="86"/>
      <c r="TCB95" s="86"/>
      <c r="TCC95" s="86"/>
      <c r="TCD95" s="86"/>
      <c r="TCE95" s="86"/>
      <c r="TCF95" s="86"/>
      <c r="TCG95" s="86"/>
      <c r="TCH95" s="86"/>
      <c r="TCI95" s="86"/>
      <c r="TCJ95" s="86"/>
      <c r="TCK95" s="86"/>
      <c r="TCL95" s="86"/>
      <c r="TCM95" s="86"/>
      <c r="TCN95" s="86"/>
      <c r="TCO95" s="86"/>
      <c r="TCP95" s="86"/>
      <c r="TCQ95" s="86"/>
      <c r="TCR95" s="86"/>
      <c r="TCS95" s="86"/>
      <c r="TCT95" s="86"/>
      <c r="TCU95" s="86"/>
      <c r="TCV95" s="86"/>
      <c r="TCW95" s="86"/>
      <c r="TCX95" s="86"/>
      <c r="TCY95" s="86"/>
      <c r="TCZ95" s="86"/>
      <c r="TDA95" s="86"/>
      <c r="TDB95" s="86"/>
      <c r="TDC95" s="86"/>
      <c r="TDD95" s="86"/>
      <c r="TDE95" s="86"/>
      <c r="TDF95" s="86"/>
      <c r="TDG95" s="86"/>
      <c r="TDH95" s="86"/>
      <c r="TDI95" s="86"/>
      <c r="TDJ95" s="86"/>
      <c r="TDK95" s="86"/>
      <c r="TDL95" s="86"/>
      <c r="TDM95" s="86"/>
      <c r="TDN95" s="86"/>
      <c r="TDO95" s="86"/>
      <c r="TDP95" s="86"/>
      <c r="TDQ95" s="86"/>
      <c r="TDR95" s="86"/>
      <c r="TDS95" s="86"/>
      <c r="TDT95" s="86"/>
      <c r="TDU95" s="86"/>
      <c r="TDV95" s="86"/>
      <c r="TDW95" s="86"/>
      <c r="TDX95" s="86"/>
      <c r="TDY95" s="86"/>
      <c r="TDZ95" s="86"/>
      <c r="TEA95" s="86"/>
      <c r="TEB95" s="86"/>
      <c r="TEC95" s="86"/>
      <c r="TED95" s="86"/>
      <c r="TEE95" s="86"/>
      <c r="TEF95" s="86"/>
      <c r="TEG95" s="86"/>
      <c r="TEH95" s="86"/>
      <c r="TEI95" s="86"/>
      <c r="TEJ95" s="86"/>
      <c r="TEK95" s="86"/>
      <c r="TEL95" s="86"/>
      <c r="TEM95" s="86"/>
      <c r="TEN95" s="86"/>
      <c r="TEO95" s="86"/>
      <c r="TEP95" s="86"/>
      <c r="TEQ95" s="86"/>
      <c r="TER95" s="86"/>
      <c r="TES95" s="86"/>
      <c r="TET95" s="86"/>
      <c r="TEU95" s="86"/>
      <c r="TEV95" s="86"/>
      <c r="TEW95" s="86"/>
      <c r="TEX95" s="86"/>
      <c r="TEY95" s="86"/>
      <c r="TEZ95" s="86"/>
      <c r="TFA95" s="86"/>
      <c r="TFB95" s="86"/>
      <c r="TFC95" s="86"/>
      <c r="TFD95" s="86"/>
      <c r="TFE95" s="86"/>
      <c r="TFF95" s="86"/>
      <c r="TFG95" s="86"/>
      <c r="TFH95" s="86"/>
      <c r="TFI95" s="86"/>
      <c r="TFJ95" s="86"/>
      <c r="TFK95" s="86"/>
      <c r="TFL95" s="86"/>
      <c r="TFM95" s="86"/>
      <c r="TFN95" s="86"/>
      <c r="TFO95" s="86"/>
      <c r="TFP95" s="86"/>
      <c r="TFQ95" s="86"/>
      <c r="TFR95" s="86"/>
      <c r="TFS95" s="86"/>
      <c r="TFT95" s="86"/>
      <c r="TFU95" s="86"/>
      <c r="TFV95" s="86"/>
      <c r="TFW95" s="86"/>
      <c r="TFX95" s="86"/>
      <c r="TFY95" s="86"/>
      <c r="TFZ95" s="86"/>
      <c r="TGA95" s="86"/>
      <c r="TGB95" s="86"/>
      <c r="TGC95" s="86"/>
      <c r="TGD95" s="86"/>
      <c r="TGE95" s="86"/>
      <c r="TGF95" s="86"/>
      <c r="TGG95" s="86"/>
      <c r="TGH95" s="86"/>
      <c r="TGI95" s="86"/>
      <c r="TGJ95" s="86"/>
      <c r="TGK95" s="86"/>
      <c r="TGL95" s="86"/>
      <c r="TGM95" s="86"/>
      <c r="TGN95" s="86"/>
      <c r="TGO95" s="86"/>
      <c r="TGP95" s="86"/>
      <c r="TGQ95" s="86"/>
      <c r="TGR95" s="86"/>
      <c r="TGS95" s="86"/>
      <c r="TGT95" s="86"/>
      <c r="TGU95" s="86"/>
      <c r="TGV95" s="86"/>
      <c r="TGW95" s="86"/>
      <c r="TGX95" s="86"/>
      <c r="TGY95" s="86"/>
      <c r="TGZ95" s="86"/>
      <c r="THA95" s="86"/>
      <c r="THB95" s="86"/>
      <c r="THC95" s="86"/>
      <c r="THD95" s="86"/>
      <c r="THE95" s="86"/>
      <c r="THF95" s="86"/>
      <c r="THG95" s="86"/>
      <c r="THH95" s="86"/>
      <c r="THI95" s="86"/>
      <c r="THJ95" s="86"/>
      <c r="THK95" s="86"/>
      <c r="THL95" s="86"/>
      <c r="THM95" s="86"/>
      <c r="THN95" s="86"/>
      <c r="THO95" s="86"/>
      <c r="THP95" s="86"/>
      <c r="THQ95" s="86"/>
      <c r="THR95" s="86"/>
      <c r="THS95" s="86"/>
      <c r="THT95" s="86"/>
      <c r="THU95" s="86"/>
      <c r="THV95" s="86"/>
      <c r="THW95" s="86"/>
      <c r="THX95" s="86"/>
      <c r="THY95" s="86"/>
      <c r="THZ95" s="86"/>
      <c r="TIA95" s="86"/>
      <c r="TIB95" s="86"/>
      <c r="TIC95" s="86"/>
      <c r="TID95" s="86"/>
      <c r="TIE95" s="86"/>
      <c r="TIF95" s="86"/>
      <c r="TIG95" s="86"/>
      <c r="TIH95" s="86"/>
      <c r="TII95" s="86"/>
      <c r="TIJ95" s="86"/>
      <c r="TIK95" s="86"/>
      <c r="TIL95" s="86"/>
      <c r="TIM95" s="86"/>
      <c r="TIN95" s="86"/>
      <c r="TIO95" s="86"/>
      <c r="TIP95" s="86"/>
      <c r="TIQ95" s="86"/>
      <c r="TIR95" s="86"/>
      <c r="TIS95" s="86"/>
      <c r="TIT95" s="86"/>
      <c r="TIU95" s="86"/>
      <c r="TIV95" s="86"/>
      <c r="TIW95" s="86"/>
      <c r="TIX95" s="86"/>
      <c r="TIY95" s="86"/>
      <c r="TIZ95" s="86"/>
      <c r="TJA95" s="86"/>
      <c r="TJB95" s="86"/>
      <c r="TJC95" s="86"/>
      <c r="TJD95" s="86"/>
      <c r="TJE95" s="86"/>
      <c r="TJF95" s="86"/>
      <c r="TJG95" s="86"/>
      <c r="TJH95" s="86"/>
      <c r="TJI95" s="86"/>
      <c r="TJJ95" s="86"/>
      <c r="TJK95" s="86"/>
      <c r="TJL95" s="86"/>
      <c r="TJM95" s="86"/>
      <c r="TJN95" s="86"/>
      <c r="TJO95" s="86"/>
      <c r="TJP95" s="86"/>
      <c r="TJQ95" s="86"/>
      <c r="TJR95" s="86"/>
      <c r="TJS95" s="86"/>
      <c r="TJT95" s="86"/>
      <c r="TJU95" s="86"/>
      <c r="TJV95" s="86"/>
      <c r="TJW95" s="86"/>
      <c r="TJX95" s="86"/>
      <c r="TJY95" s="86"/>
      <c r="TJZ95" s="86"/>
      <c r="TKA95" s="86"/>
      <c r="TKB95" s="86"/>
      <c r="TKC95" s="86"/>
      <c r="TKD95" s="86"/>
      <c r="TKE95" s="86"/>
      <c r="TKF95" s="86"/>
      <c r="TKG95" s="86"/>
      <c r="TKH95" s="86"/>
      <c r="TKI95" s="86"/>
      <c r="TKJ95" s="86"/>
      <c r="TKK95" s="86"/>
      <c r="TKL95" s="86"/>
      <c r="TKM95" s="86"/>
      <c r="TKN95" s="86"/>
      <c r="TKO95" s="86"/>
      <c r="TKP95" s="86"/>
      <c r="TKQ95" s="86"/>
      <c r="TKR95" s="86"/>
      <c r="TKS95" s="86"/>
      <c r="TKT95" s="86"/>
      <c r="TKU95" s="86"/>
      <c r="TKV95" s="86"/>
      <c r="TKW95" s="86"/>
      <c r="TKX95" s="86"/>
      <c r="TKY95" s="86"/>
      <c r="TKZ95" s="86"/>
      <c r="TLA95" s="86"/>
      <c r="TLB95" s="86"/>
      <c r="TLC95" s="86"/>
      <c r="TLD95" s="86"/>
      <c r="TLE95" s="86"/>
      <c r="TLF95" s="86"/>
      <c r="TLG95" s="86"/>
      <c r="TLH95" s="86"/>
      <c r="TLI95" s="86"/>
      <c r="TLJ95" s="86"/>
      <c r="TLK95" s="86"/>
      <c r="TLL95" s="86"/>
      <c r="TLM95" s="86"/>
      <c r="TLN95" s="86"/>
      <c r="TLO95" s="86"/>
      <c r="TLP95" s="86"/>
      <c r="TLQ95" s="86"/>
      <c r="TLR95" s="86"/>
      <c r="TLS95" s="86"/>
      <c r="TLT95" s="86"/>
      <c r="TLU95" s="86"/>
      <c r="TLV95" s="86"/>
      <c r="TLW95" s="86"/>
      <c r="TLX95" s="86"/>
      <c r="TLY95" s="86"/>
      <c r="TLZ95" s="86"/>
      <c r="TMA95" s="86"/>
      <c r="TMB95" s="86"/>
      <c r="TMC95" s="86"/>
      <c r="TMD95" s="86"/>
      <c r="TME95" s="86"/>
      <c r="TMF95" s="86"/>
      <c r="TMG95" s="86"/>
      <c r="TMH95" s="86"/>
      <c r="TMI95" s="86"/>
      <c r="TMJ95" s="86"/>
      <c r="TMK95" s="86"/>
      <c r="TML95" s="86"/>
      <c r="TMM95" s="86"/>
      <c r="TMN95" s="86"/>
      <c r="TMO95" s="86"/>
      <c r="TMP95" s="86"/>
      <c r="TMQ95" s="86"/>
      <c r="TMR95" s="86"/>
      <c r="TMS95" s="86"/>
      <c r="TMT95" s="86"/>
      <c r="TMU95" s="86"/>
      <c r="TMV95" s="86"/>
      <c r="TMW95" s="86"/>
      <c r="TMX95" s="86"/>
      <c r="TMY95" s="86"/>
      <c r="TMZ95" s="86"/>
      <c r="TNA95" s="86"/>
      <c r="TNB95" s="86"/>
      <c r="TNC95" s="86"/>
      <c r="TND95" s="86"/>
      <c r="TNE95" s="86"/>
      <c r="TNF95" s="86"/>
      <c r="TNG95" s="86"/>
      <c r="TNH95" s="86"/>
      <c r="TNI95" s="86"/>
      <c r="TNJ95" s="86"/>
      <c r="TNK95" s="86"/>
      <c r="TNL95" s="86"/>
      <c r="TNM95" s="86"/>
      <c r="TNN95" s="86"/>
      <c r="TNO95" s="86"/>
      <c r="TNP95" s="86"/>
      <c r="TNQ95" s="86"/>
      <c r="TNR95" s="86"/>
      <c r="TNS95" s="86"/>
      <c r="TNT95" s="86"/>
      <c r="TNU95" s="86"/>
      <c r="TNV95" s="86"/>
      <c r="TNW95" s="86"/>
      <c r="TNX95" s="86"/>
      <c r="TNY95" s="86"/>
      <c r="TNZ95" s="86"/>
      <c r="TOA95" s="86"/>
      <c r="TOB95" s="86"/>
      <c r="TOC95" s="86"/>
      <c r="TOD95" s="86"/>
      <c r="TOE95" s="86"/>
      <c r="TOF95" s="86"/>
      <c r="TOG95" s="86"/>
      <c r="TOH95" s="86"/>
      <c r="TOI95" s="86"/>
      <c r="TOJ95" s="86"/>
      <c r="TOK95" s="86"/>
      <c r="TOL95" s="86"/>
      <c r="TOM95" s="86"/>
      <c r="TON95" s="86"/>
      <c r="TOO95" s="86"/>
      <c r="TOP95" s="86"/>
      <c r="TOQ95" s="86"/>
      <c r="TOR95" s="86"/>
      <c r="TOS95" s="86"/>
      <c r="TOT95" s="86"/>
      <c r="TOU95" s="86"/>
      <c r="TOV95" s="86"/>
      <c r="TOW95" s="86"/>
      <c r="TOX95" s="86"/>
      <c r="TOY95" s="86"/>
      <c r="TOZ95" s="86"/>
      <c r="TPA95" s="86"/>
      <c r="TPB95" s="86"/>
      <c r="TPC95" s="86"/>
      <c r="TPD95" s="86"/>
      <c r="TPE95" s="86"/>
      <c r="TPF95" s="86"/>
      <c r="TPG95" s="86"/>
      <c r="TPH95" s="86"/>
      <c r="TPI95" s="86"/>
      <c r="TPJ95" s="86"/>
      <c r="TPK95" s="86"/>
      <c r="TPL95" s="86"/>
      <c r="TPM95" s="86"/>
      <c r="TPN95" s="86"/>
      <c r="TPO95" s="86"/>
      <c r="TPP95" s="86"/>
      <c r="TPQ95" s="86"/>
      <c r="TPR95" s="86"/>
      <c r="TPS95" s="86"/>
      <c r="TPT95" s="86"/>
      <c r="TPU95" s="86"/>
      <c r="TPV95" s="86"/>
      <c r="TPW95" s="86"/>
      <c r="TPX95" s="86"/>
      <c r="TPY95" s="86"/>
      <c r="TPZ95" s="86"/>
      <c r="TQA95" s="86"/>
      <c r="TQB95" s="86"/>
      <c r="TQC95" s="86"/>
      <c r="TQD95" s="86"/>
      <c r="TQE95" s="86"/>
      <c r="TQF95" s="86"/>
      <c r="TQG95" s="86"/>
      <c r="TQH95" s="86"/>
      <c r="TQI95" s="86"/>
      <c r="TQJ95" s="86"/>
      <c r="TQK95" s="86"/>
      <c r="TQL95" s="86"/>
      <c r="TQM95" s="86"/>
      <c r="TQN95" s="86"/>
      <c r="TQO95" s="86"/>
      <c r="TQP95" s="86"/>
      <c r="TQQ95" s="86"/>
      <c r="TQR95" s="86"/>
      <c r="TQS95" s="86"/>
      <c r="TQT95" s="86"/>
      <c r="TQU95" s="86"/>
      <c r="TQV95" s="86"/>
      <c r="TQW95" s="86"/>
      <c r="TQX95" s="86"/>
      <c r="TQY95" s="86"/>
      <c r="TQZ95" s="86"/>
      <c r="TRA95" s="86"/>
      <c r="TRB95" s="86"/>
      <c r="TRC95" s="86"/>
      <c r="TRD95" s="86"/>
      <c r="TRE95" s="86"/>
      <c r="TRF95" s="86"/>
      <c r="TRG95" s="86"/>
      <c r="TRH95" s="86"/>
      <c r="TRI95" s="86"/>
      <c r="TRJ95" s="86"/>
      <c r="TRK95" s="86"/>
      <c r="TRL95" s="86"/>
      <c r="TRM95" s="86"/>
      <c r="TRN95" s="86"/>
      <c r="TRO95" s="86"/>
      <c r="TRP95" s="86"/>
      <c r="TRQ95" s="86"/>
      <c r="TRR95" s="86"/>
      <c r="TRS95" s="86"/>
      <c r="TRT95" s="86"/>
      <c r="TRU95" s="86"/>
      <c r="TRV95" s="86"/>
      <c r="TRW95" s="86"/>
      <c r="TRX95" s="86"/>
      <c r="TRY95" s="86"/>
      <c r="TRZ95" s="86"/>
      <c r="TSA95" s="86"/>
      <c r="TSB95" s="86"/>
      <c r="TSC95" s="86"/>
      <c r="TSD95" s="86"/>
      <c r="TSE95" s="86"/>
      <c r="TSF95" s="86"/>
      <c r="TSG95" s="86"/>
      <c r="TSH95" s="86"/>
      <c r="TSI95" s="86"/>
      <c r="TSJ95" s="86"/>
      <c r="TSK95" s="86"/>
      <c r="TSL95" s="86"/>
      <c r="TSM95" s="86"/>
      <c r="TSN95" s="86"/>
      <c r="TSO95" s="86"/>
      <c r="TSP95" s="86"/>
      <c r="TSQ95" s="86"/>
      <c r="TSR95" s="86"/>
      <c r="TSS95" s="86"/>
      <c r="TST95" s="86"/>
      <c r="TSU95" s="86"/>
      <c r="TSV95" s="86"/>
      <c r="TSW95" s="86"/>
      <c r="TSX95" s="86"/>
      <c r="TSY95" s="86"/>
      <c r="TSZ95" s="86"/>
      <c r="TTA95" s="86"/>
      <c r="TTB95" s="86"/>
      <c r="TTC95" s="86"/>
      <c r="TTD95" s="86"/>
      <c r="TTE95" s="86"/>
      <c r="TTF95" s="86"/>
      <c r="TTG95" s="86"/>
      <c r="TTH95" s="86"/>
      <c r="TTI95" s="86"/>
      <c r="TTJ95" s="86"/>
      <c r="TTK95" s="86"/>
      <c r="TTL95" s="86"/>
      <c r="TTM95" s="86"/>
      <c r="TTN95" s="86"/>
      <c r="TTO95" s="86"/>
      <c r="TTP95" s="86"/>
      <c r="TTQ95" s="86"/>
      <c r="TTR95" s="86"/>
      <c r="TTS95" s="86"/>
      <c r="TTT95" s="86"/>
      <c r="TTU95" s="86"/>
      <c r="TTV95" s="86"/>
      <c r="TTW95" s="86"/>
      <c r="TTX95" s="86"/>
      <c r="TTY95" s="86"/>
      <c r="TTZ95" s="86"/>
      <c r="TUA95" s="86"/>
      <c r="TUB95" s="86"/>
      <c r="TUC95" s="86"/>
      <c r="TUD95" s="86"/>
      <c r="TUE95" s="86"/>
      <c r="TUF95" s="86"/>
      <c r="TUG95" s="86"/>
      <c r="TUH95" s="86"/>
      <c r="TUI95" s="86"/>
      <c r="TUJ95" s="86"/>
      <c r="TUK95" s="86"/>
      <c r="TUL95" s="86"/>
      <c r="TUM95" s="86"/>
      <c r="TUN95" s="86"/>
      <c r="TUO95" s="86"/>
      <c r="TUP95" s="86"/>
      <c r="TUQ95" s="86"/>
      <c r="TUR95" s="86"/>
      <c r="TUS95" s="86"/>
      <c r="TUT95" s="86"/>
      <c r="TUU95" s="86"/>
      <c r="TUV95" s="86"/>
      <c r="TUW95" s="86"/>
      <c r="TUX95" s="86"/>
      <c r="TUY95" s="86"/>
      <c r="TUZ95" s="86"/>
      <c r="TVA95" s="86"/>
      <c r="TVB95" s="86"/>
      <c r="TVC95" s="86"/>
      <c r="TVD95" s="86"/>
      <c r="TVE95" s="86"/>
      <c r="TVF95" s="86"/>
      <c r="TVG95" s="86"/>
      <c r="TVH95" s="86"/>
      <c r="TVI95" s="86"/>
      <c r="TVJ95" s="86"/>
      <c r="TVK95" s="86"/>
      <c r="TVL95" s="86"/>
      <c r="TVM95" s="86"/>
      <c r="TVN95" s="86"/>
      <c r="TVO95" s="86"/>
      <c r="TVP95" s="86"/>
      <c r="TVQ95" s="86"/>
      <c r="TVR95" s="86"/>
      <c r="TVS95" s="86"/>
      <c r="TVT95" s="86"/>
      <c r="TVU95" s="86"/>
      <c r="TVV95" s="86"/>
      <c r="TVW95" s="86"/>
      <c r="TVX95" s="86"/>
      <c r="TVY95" s="86"/>
      <c r="TVZ95" s="86"/>
      <c r="TWA95" s="86"/>
      <c r="TWB95" s="86"/>
      <c r="TWC95" s="86"/>
      <c r="TWD95" s="86"/>
      <c r="TWE95" s="86"/>
      <c r="TWF95" s="86"/>
      <c r="TWG95" s="86"/>
      <c r="TWH95" s="86"/>
      <c r="TWI95" s="86"/>
      <c r="TWJ95" s="86"/>
      <c r="TWK95" s="86"/>
      <c r="TWL95" s="86"/>
      <c r="TWM95" s="86"/>
      <c r="TWN95" s="86"/>
      <c r="TWO95" s="86"/>
      <c r="TWP95" s="86"/>
      <c r="TWQ95" s="86"/>
      <c r="TWR95" s="86"/>
      <c r="TWS95" s="86"/>
      <c r="TWT95" s="86"/>
      <c r="TWU95" s="86"/>
      <c r="TWV95" s="86"/>
      <c r="TWW95" s="86"/>
      <c r="TWX95" s="86"/>
      <c r="TWY95" s="86"/>
      <c r="TWZ95" s="86"/>
      <c r="TXA95" s="86"/>
      <c r="TXB95" s="86"/>
      <c r="TXC95" s="86"/>
      <c r="TXD95" s="86"/>
      <c r="TXE95" s="86"/>
      <c r="TXF95" s="86"/>
      <c r="TXG95" s="86"/>
      <c r="TXH95" s="86"/>
      <c r="TXI95" s="86"/>
      <c r="TXJ95" s="86"/>
      <c r="TXK95" s="86"/>
      <c r="TXL95" s="86"/>
      <c r="TXM95" s="86"/>
      <c r="TXN95" s="86"/>
      <c r="TXO95" s="86"/>
      <c r="TXP95" s="86"/>
      <c r="TXQ95" s="86"/>
      <c r="TXR95" s="86"/>
      <c r="TXS95" s="86"/>
      <c r="TXT95" s="86"/>
      <c r="TXU95" s="86"/>
      <c r="TXV95" s="86"/>
      <c r="TXW95" s="86"/>
      <c r="TXX95" s="86"/>
      <c r="TXY95" s="86"/>
      <c r="TXZ95" s="86"/>
      <c r="TYA95" s="86"/>
      <c r="TYB95" s="86"/>
      <c r="TYC95" s="86"/>
      <c r="TYD95" s="86"/>
      <c r="TYE95" s="86"/>
      <c r="TYF95" s="86"/>
      <c r="TYG95" s="86"/>
      <c r="TYH95" s="86"/>
      <c r="TYI95" s="86"/>
      <c r="TYJ95" s="86"/>
      <c r="TYK95" s="86"/>
      <c r="TYL95" s="86"/>
      <c r="TYM95" s="86"/>
      <c r="TYN95" s="86"/>
      <c r="TYO95" s="86"/>
      <c r="TYP95" s="86"/>
      <c r="TYQ95" s="86"/>
      <c r="TYR95" s="86"/>
      <c r="TYS95" s="86"/>
      <c r="TYT95" s="86"/>
      <c r="TYU95" s="86"/>
      <c r="TYV95" s="86"/>
      <c r="TYW95" s="86"/>
      <c r="TYX95" s="86"/>
      <c r="TYY95" s="86"/>
      <c r="TYZ95" s="86"/>
      <c r="TZA95" s="86"/>
      <c r="TZB95" s="86"/>
      <c r="TZC95" s="86"/>
      <c r="TZD95" s="86"/>
      <c r="TZE95" s="86"/>
      <c r="TZF95" s="86"/>
      <c r="TZG95" s="86"/>
      <c r="TZH95" s="86"/>
      <c r="TZI95" s="86"/>
      <c r="TZJ95" s="86"/>
      <c r="TZK95" s="86"/>
      <c r="TZL95" s="86"/>
      <c r="TZM95" s="86"/>
      <c r="TZN95" s="86"/>
      <c r="TZO95" s="86"/>
      <c r="TZP95" s="86"/>
      <c r="TZQ95" s="86"/>
      <c r="TZR95" s="86"/>
      <c r="TZS95" s="86"/>
      <c r="TZT95" s="86"/>
      <c r="TZU95" s="86"/>
      <c r="TZV95" s="86"/>
      <c r="TZW95" s="86"/>
      <c r="TZX95" s="86"/>
      <c r="TZY95" s="86"/>
      <c r="TZZ95" s="86"/>
      <c r="UAA95" s="86"/>
      <c r="UAB95" s="86"/>
      <c r="UAC95" s="86"/>
      <c r="UAD95" s="86"/>
      <c r="UAE95" s="86"/>
      <c r="UAF95" s="86"/>
      <c r="UAG95" s="86"/>
      <c r="UAH95" s="86"/>
      <c r="UAI95" s="86"/>
      <c r="UAJ95" s="86"/>
      <c r="UAK95" s="86"/>
      <c r="UAL95" s="86"/>
      <c r="UAM95" s="86"/>
      <c r="UAN95" s="86"/>
      <c r="UAO95" s="86"/>
      <c r="UAP95" s="86"/>
      <c r="UAQ95" s="86"/>
      <c r="UAR95" s="86"/>
      <c r="UAS95" s="86"/>
      <c r="UAT95" s="86"/>
      <c r="UAU95" s="86"/>
      <c r="UAV95" s="86"/>
      <c r="UAW95" s="86"/>
      <c r="UAX95" s="86"/>
      <c r="UAY95" s="86"/>
      <c r="UAZ95" s="86"/>
      <c r="UBA95" s="86"/>
      <c r="UBB95" s="86"/>
      <c r="UBC95" s="86"/>
      <c r="UBD95" s="86"/>
      <c r="UBE95" s="86"/>
      <c r="UBF95" s="86"/>
      <c r="UBG95" s="86"/>
      <c r="UBH95" s="86"/>
      <c r="UBI95" s="86"/>
      <c r="UBJ95" s="86"/>
      <c r="UBK95" s="86"/>
      <c r="UBL95" s="86"/>
      <c r="UBM95" s="86"/>
      <c r="UBN95" s="86"/>
      <c r="UBO95" s="86"/>
      <c r="UBP95" s="86"/>
      <c r="UBQ95" s="86"/>
      <c r="UBR95" s="86"/>
      <c r="UBS95" s="86"/>
      <c r="UBT95" s="86"/>
      <c r="UBU95" s="86"/>
      <c r="UBV95" s="86"/>
      <c r="UBW95" s="86"/>
      <c r="UBX95" s="86"/>
      <c r="UBY95" s="86"/>
      <c r="UBZ95" s="86"/>
      <c r="UCA95" s="86"/>
      <c r="UCB95" s="86"/>
      <c r="UCC95" s="86"/>
      <c r="UCD95" s="86"/>
      <c r="UCE95" s="86"/>
      <c r="UCF95" s="86"/>
      <c r="UCG95" s="86"/>
      <c r="UCH95" s="86"/>
      <c r="UCI95" s="86"/>
      <c r="UCJ95" s="86"/>
      <c r="UCK95" s="86"/>
      <c r="UCL95" s="86"/>
      <c r="UCM95" s="86"/>
      <c r="UCN95" s="86"/>
      <c r="UCO95" s="86"/>
      <c r="UCP95" s="86"/>
      <c r="UCQ95" s="86"/>
      <c r="UCR95" s="86"/>
      <c r="UCS95" s="86"/>
      <c r="UCT95" s="86"/>
      <c r="UCU95" s="86"/>
      <c r="UCV95" s="86"/>
      <c r="UCW95" s="86"/>
      <c r="UCX95" s="86"/>
      <c r="UCY95" s="86"/>
      <c r="UCZ95" s="86"/>
      <c r="UDA95" s="86"/>
      <c r="UDB95" s="86"/>
      <c r="UDC95" s="86"/>
      <c r="UDD95" s="86"/>
      <c r="UDE95" s="86"/>
      <c r="UDF95" s="86"/>
      <c r="UDG95" s="86"/>
      <c r="UDH95" s="86"/>
      <c r="UDI95" s="86"/>
      <c r="UDJ95" s="86"/>
      <c r="UDK95" s="86"/>
      <c r="UDL95" s="86"/>
      <c r="UDM95" s="86"/>
      <c r="UDN95" s="86"/>
      <c r="UDO95" s="86"/>
      <c r="UDP95" s="86"/>
      <c r="UDQ95" s="86"/>
      <c r="UDR95" s="86"/>
      <c r="UDS95" s="86"/>
      <c r="UDT95" s="86"/>
      <c r="UDU95" s="86"/>
      <c r="UDV95" s="86"/>
      <c r="UDW95" s="86"/>
      <c r="UDX95" s="86"/>
      <c r="UDY95" s="86"/>
      <c r="UDZ95" s="86"/>
      <c r="UEA95" s="86"/>
      <c r="UEB95" s="86"/>
      <c r="UEC95" s="86"/>
      <c r="UED95" s="86"/>
      <c r="UEE95" s="86"/>
      <c r="UEF95" s="86"/>
      <c r="UEG95" s="86"/>
      <c r="UEH95" s="86"/>
      <c r="UEI95" s="86"/>
      <c r="UEJ95" s="86"/>
      <c r="UEK95" s="86"/>
      <c r="UEL95" s="86"/>
      <c r="UEM95" s="86"/>
      <c r="UEN95" s="86"/>
      <c r="UEO95" s="86"/>
      <c r="UEP95" s="86"/>
      <c r="UEQ95" s="86"/>
      <c r="UER95" s="86"/>
      <c r="UES95" s="86"/>
      <c r="UET95" s="86"/>
      <c r="UEU95" s="86"/>
      <c r="UEV95" s="86"/>
      <c r="UEW95" s="86"/>
      <c r="UEX95" s="86"/>
      <c r="UEY95" s="86"/>
      <c r="UEZ95" s="86"/>
      <c r="UFA95" s="86"/>
      <c r="UFB95" s="86"/>
      <c r="UFC95" s="86"/>
      <c r="UFD95" s="86"/>
      <c r="UFE95" s="86"/>
      <c r="UFF95" s="86"/>
      <c r="UFG95" s="86"/>
      <c r="UFH95" s="86"/>
      <c r="UFI95" s="86"/>
      <c r="UFJ95" s="86"/>
      <c r="UFK95" s="86"/>
      <c r="UFL95" s="86"/>
      <c r="UFM95" s="86"/>
      <c r="UFN95" s="86"/>
      <c r="UFO95" s="86"/>
      <c r="UFP95" s="86"/>
      <c r="UFQ95" s="86"/>
      <c r="UFR95" s="86"/>
      <c r="UFS95" s="86"/>
      <c r="UFT95" s="86"/>
      <c r="UFU95" s="86"/>
      <c r="UFV95" s="86"/>
      <c r="UFW95" s="86"/>
      <c r="UFX95" s="86"/>
      <c r="UFY95" s="86"/>
      <c r="UFZ95" s="86"/>
      <c r="UGA95" s="86"/>
      <c r="UGB95" s="86"/>
      <c r="UGC95" s="86"/>
      <c r="UGD95" s="86"/>
      <c r="UGE95" s="86"/>
      <c r="UGF95" s="86"/>
      <c r="UGG95" s="86"/>
      <c r="UGH95" s="86"/>
      <c r="UGI95" s="86"/>
      <c r="UGJ95" s="86"/>
      <c r="UGK95" s="86"/>
      <c r="UGL95" s="86"/>
      <c r="UGM95" s="86"/>
      <c r="UGN95" s="86"/>
      <c r="UGO95" s="86"/>
      <c r="UGP95" s="86"/>
      <c r="UGQ95" s="86"/>
      <c r="UGR95" s="86"/>
      <c r="UGS95" s="86"/>
      <c r="UGT95" s="86"/>
      <c r="UGU95" s="86"/>
      <c r="UGV95" s="86"/>
      <c r="UGW95" s="86"/>
      <c r="UGX95" s="86"/>
      <c r="UGY95" s="86"/>
      <c r="UGZ95" s="86"/>
      <c r="UHA95" s="86"/>
      <c r="UHB95" s="86"/>
      <c r="UHC95" s="86"/>
      <c r="UHD95" s="86"/>
      <c r="UHE95" s="86"/>
      <c r="UHF95" s="86"/>
      <c r="UHG95" s="86"/>
      <c r="UHH95" s="86"/>
      <c r="UHI95" s="86"/>
      <c r="UHJ95" s="86"/>
      <c r="UHK95" s="86"/>
      <c r="UHL95" s="86"/>
      <c r="UHM95" s="86"/>
      <c r="UHN95" s="86"/>
      <c r="UHO95" s="86"/>
      <c r="UHP95" s="86"/>
      <c r="UHQ95" s="86"/>
      <c r="UHR95" s="86"/>
      <c r="UHS95" s="86"/>
      <c r="UHT95" s="86"/>
      <c r="UHU95" s="86"/>
      <c r="UHV95" s="86"/>
      <c r="UHW95" s="86"/>
      <c r="UHX95" s="86"/>
      <c r="UHY95" s="86"/>
      <c r="UHZ95" s="86"/>
      <c r="UIA95" s="86"/>
      <c r="UIB95" s="86"/>
      <c r="UIC95" s="86"/>
      <c r="UID95" s="86"/>
      <c r="UIE95" s="86"/>
      <c r="UIF95" s="86"/>
      <c r="UIG95" s="86"/>
      <c r="UIH95" s="86"/>
      <c r="UII95" s="86"/>
      <c r="UIJ95" s="86"/>
      <c r="UIK95" s="86"/>
      <c r="UIL95" s="86"/>
      <c r="UIM95" s="86"/>
      <c r="UIN95" s="86"/>
      <c r="UIO95" s="86"/>
      <c r="UIP95" s="86"/>
      <c r="UIQ95" s="86"/>
      <c r="UIR95" s="86"/>
      <c r="UIS95" s="86"/>
      <c r="UIT95" s="86"/>
      <c r="UIU95" s="86"/>
      <c r="UIV95" s="86"/>
      <c r="UIW95" s="86"/>
      <c r="UIX95" s="86"/>
      <c r="UIY95" s="86"/>
      <c r="UIZ95" s="86"/>
      <c r="UJA95" s="86"/>
      <c r="UJB95" s="86"/>
      <c r="UJC95" s="86"/>
      <c r="UJD95" s="86"/>
      <c r="UJE95" s="86"/>
      <c r="UJF95" s="86"/>
      <c r="UJG95" s="86"/>
      <c r="UJH95" s="86"/>
      <c r="UJI95" s="86"/>
      <c r="UJJ95" s="86"/>
      <c r="UJK95" s="86"/>
      <c r="UJL95" s="86"/>
      <c r="UJM95" s="86"/>
      <c r="UJN95" s="86"/>
      <c r="UJO95" s="86"/>
      <c r="UJP95" s="86"/>
      <c r="UJQ95" s="86"/>
      <c r="UJR95" s="86"/>
      <c r="UJS95" s="86"/>
      <c r="UJT95" s="86"/>
      <c r="UJU95" s="86"/>
      <c r="UJV95" s="86"/>
      <c r="UJW95" s="86"/>
      <c r="UJX95" s="86"/>
      <c r="UJY95" s="86"/>
      <c r="UJZ95" s="86"/>
      <c r="UKA95" s="86"/>
      <c r="UKB95" s="86"/>
      <c r="UKC95" s="86"/>
      <c r="UKD95" s="86"/>
      <c r="UKE95" s="86"/>
      <c r="UKF95" s="86"/>
      <c r="UKG95" s="86"/>
      <c r="UKH95" s="86"/>
      <c r="UKI95" s="86"/>
      <c r="UKJ95" s="86"/>
      <c r="UKK95" s="86"/>
      <c r="UKL95" s="86"/>
      <c r="UKM95" s="86"/>
      <c r="UKN95" s="86"/>
      <c r="UKO95" s="86"/>
      <c r="UKP95" s="86"/>
      <c r="UKQ95" s="86"/>
      <c r="UKR95" s="86"/>
      <c r="UKS95" s="86"/>
      <c r="UKT95" s="86"/>
      <c r="UKU95" s="86"/>
      <c r="UKV95" s="86"/>
      <c r="UKW95" s="86"/>
      <c r="UKX95" s="86"/>
      <c r="UKY95" s="86"/>
      <c r="UKZ95" s="86"/>
      <c r="ULA95" s="86"/>
      <c r="ULB95" s="86"/>
      <c r="ULC95" s="86"/>
      <c r="ULD95" s="86"/>
      <c r="ULE95" s="86"/>
      <c r="ULF95" s="86"/>
      <c r="ULG95" s="86"/>
      <c r="ULH95" s="86"/>
      <c r="ULI95" s="86"/>
      <c r="ULJ95" s="86"/>
      <c r="ULK95" s="86"/>
      <c r="ULL95" s="86"/>
      <c r="ULM95" s="86"/>
      <c r="ULN95" s="86"/>
      <c r="ULO95" s="86"/>
      <c r="ULP95" s="86"/>
      <c r="ULQ95" s="86"/>
      <c r="ULR95" s="86"/>
      <c r="ULS95" s="86"/>
      <c r="ULT95" s="86"/>
      <c r="ULU95" s="86"/>
      <c r="ULV95" s="86"/>
      <c r="ULW95" s="86"/>
      <c r="ULX95" s="86"/>
      <c r="ULY95" s="86"/>
      <c r="ULZ95" s="86"/>
      <c r="UMA95" s="86"/>
      <c r="UMB95" s="86"/>
      <c r="UMC95" s="86"/>
      <c r="UMD95" s="86"/>
      <c r="UME95" s="86"/>
      <c r="UMF95" s="86"/>
      <c r="UMG95" s="86"/>
      <c r="UMH95" s="86"/>
      <c r="UMI95" s="86"/>
      <c r="UMJ95" s="86"/>
      <c r="UMK95" s="86"/>
      <c r="UML95" s="86"/>
      <c r="UMM95" s="86"/>
      <c r="UMN95" s="86"/>
      <c r="UMO95" s="86"/>
      <c r="UMP95" s="86"/>
      <c r="UMQ95" s="86"/>
      <c r="UMR95" s="86"/>
      <c r="UMS95" s="86"/>
      <c r="UMT95" s="86"/>
      <c r="UMU95" s="86"/>
      <c r="UMV95" s="86"/>
      <c r="UMW95" s="86"/>
      <c r="UMX95" s="86"/>
      <c r="UMY95" s="86"/>
      <c r="UMZ95" s="86"/>
      <c r="UNA95" s="86"/>
      <c r="UNB95" s="86"/>
      <c r="UNC95" s="86"/>
      <c r="UND95" s="86"/>
      <c r="UNE95" s="86"/>
      <c r="UNF95" s="86"/>
      <c r="UNG95" s="86"/>
      <c r="UNH95" s="86"/>
      <c r="UNI95" s="86"/>
      <c r="UNJ95" s="86"/>
      <c r="UNK95" s="86"/>
      <c r="UNL95" s="86"/>
      <c r="UNM95" s="86"/>
      <c r="UNN95" s="86"/>
      <c r="UNO95" s="86"/>
      <c r="UNP95" s="86"/>
      <c r="UNQ95" s="86"/>
      <c r="UNR95" s="86"/>
      <c r="UNS95" s="86"/>
      <c r="UNT95" s="86"/>
      <c r="UNU95" s="86"/>
      <c r="UNV95" s="86"/>
      <c r="UNW95" s="86"/>
      <c r="UNX95" s="86"/>
      <c r="UNY95" s="86"/>
      <c r="UNZ95" s="86"/>
      <c r="UOA95" s="86"/>
      <c r="UOB95" s="86"/>
      <c r="UOC95" s="86"/>
      <c r="UOD95" s="86"/>
      <c r="UOE95" s="86"/>
      <c r="UOF95" s="86"/>
      <c r="UOG95" s="86"/>
      <c r="UOH95" s="86"/>
      <c r="UOI95" s="86"/>
      <c r="UOJ95" s="86"/>
      <c r="UOK95" s="86"/>
      <c r="UOL95" s="86"/>
      <c r="UOM95" s="86"/>
      <c r="UON95" s="86"/>
      <c r="UOO95" s="86"/>
      <c r="UOP95" s="86"/>
      <c r="UOQ95" s="86"/>
      <c r="UOR95" s="86"/>
      <c r="UOS95" s="86"/>
      <c r="UOT95" s="86"/>
      <c r="UOU95" s="86"/>
      <c r="UOV95" s="86"/>
      <c r="UOW95" s="86"/>
      <c r="UOX95" s="86"/>
      <c r="UOY95" s="86"/>
      <c r="UOZ95" s="86"/>
      <c r="UPA95" s="86"/>
      <c r="UPB95" s="86"/>
      <c r="UPC95" s="86"/>
      <c r="UPD95" s="86"/>
      <c r="UPE95" s="86"/>
      <c r="UPF95" s="86"/>
      <c r="UPG95" s="86"/>
      <c r="UPH95" s="86"/>
      <c r="UPI95" s="86"/>
      <c r="UPJ95" s="86"/>
      <c r="UPK95" s="86"/>
      <c r="UPL95" s="86"/>
      <c r="UPM95" s="86"/>
      <c r="UPN95" s="86"/>
      <c r="UPO95" s="86"/>
      <c r="UPP95" s="86"/>
      <c r="UPQ95" s="86"/>
      <c r="UPR95" s="86"/>
      <c r="UPS95" s="86"/>
      <c r="UPT95" s="86"/>
      <c r="UPU95" s="86"/>
      <c r="UPV95" s="86"/>
      <c r="UPW95" s="86"/>
      <c r="UPX95" s="86"/>
      <c r="UPY95" s="86"/>
      <c r="UPZ95" s="86"/>
      <c r="UQA95" s="86"/>
      <c r="UQB95" s="86"/>
      <c r="UQC95" s="86"/>
      <c r="UQD95" s="86"/>
      <c r="UQE95" s="86"/>
      <c r="UQF95" s="86"/>
      <c r="UQG95" s="86"/>
      <c r="UQH95" s="86"/>
      <c r="UQI95" s="86"/>
      <c r="UQJ95" s="86"/>
      <c r="UQK95" s="86"/>
      <c r="UQL95" s="86"/>
      <c r="UQM95" s="86"/>
      <c r="UQN95" s="86"/>
      <c r="UQO95" s="86"/>
      <c r="UQP95" s="86"/>
      <c r="UQQ95" s="86"/>
      <c r="UQR95" s="86"/>
      <c r="UQS95" s="86"/>
      <c r="UQT95" s="86"/>
      <c r="UQU95" s="86"/>
      <c r="UQV95" s="86"/>
      <c r="UQW95" s="86"/>
      <c r="UQX95" s="86"/>
      <c r="UQY95" s="86"/>
      <c r="UQZ95" s="86"/>
      <c r="URA95" s="86"/>
      <c r="URB95" s="86"/>
      <c r="URC95" s="86"/>
      <c r="URD95" s="86"/>
      <c r="URE95" s="86"/>
      <c r="URF95" s="86"/>
      <c r="URG95" s="86"/>
      <c r="URH95" s="86"/>
      <c r="URI95" s="86"/>
      <c r="URJ95" s="86"/>
      <c r="URK95" s="86"/>
      <c r="URL95" s="86"/>
      <c r="URM95" s="86"/>
      <c r="URN95" s="86"/>
      <c r="URO95" s="86"/>
      <c r="URP95" s="86"/>
      <c r="URQ95" s="86"/>
      <c r="URR95" s="86"/>
      <c r="URS95" s="86"/>
      <c r="URT95" s="86"/>
      <c r="URU95" s="86"/>
      <c r="URV95" s="86"/>
      <c r="URW95" s="86"/>
      <c r="URX95" s="86"/>
      <c r="URY95" s="86"/>
      <c r="URZ95" s="86"/>
      <c r="USA95" s="86"/>
      <c r="USB95" s="86"/>
      <c r="USC95" s="86"/>
      <c r="USD95" s="86"/>
      <c r="USE95" s="86"/>
      <c r="USF95" s="86"/>
      <c r="USG95" s="86"/>
      <c r="USH95" s="86"/>
      <c r="USI95" s="86"/>
      <c r="USJ95" s="86"/>
      <c r="USK95" s="86"/>
      <c r="USL95" s="86"/>
      <c r="USM95" s="86"/>
      <c r="USN95" s="86"/>
      <c r="USO95" s="86"/>
      <c r="USP95" s="86"/>
      <c r="USQ95" s="86"/>
      <c r="USR95" s="86"/>
      <c r="USS95" s="86"/>
      <c r="UST95" s="86"/>
      <c r="USU95" s="86"/>
      <c r="USV95" s="86"/>
      <c r="USW95" s="86"/>
      <c r="USX95" s="86"/>
      <c r="USY95" s="86"/>
      <c r="USZ95" s="86"/>
      <c r="UTA95" s="86"/>
      <c r="UTB95" s="86"/>
      <c r="UTC95" s="86"/>
      <c r="UTD95" s="86"/>
      <c r="UTE95" s="86"/>
      <c r="UTF95" s="86"/>
      <c r="UTG95" s="86"/>
      <c r="UTH95" s="86"/>
      <c r="UTI95" s="86"/>
      <c r="UTJ95" s="86"/>
      <c r="UTK95" s="86"/>
      <c r="UTL95" s="86"/>
      <c r="UTM95" s="86"/>
      <c r="UTN95" s="86"/>
      <c r="UTO95" s="86"/>
      <c r="UTP95" s="86"/>
      <c r="UTQ95" s="86"/>
      <c r="UTR95" s="86"/>
      <c r="UTS95" s="86"/>
      <c r="UTT95" s="86"/>
      <c r="UTU95" s="86"/>
      <c r="UTV95" s="86"/>
      <c r="UTW95" s="86"/>
      <c r="UTX95" s="86"/>
      <c r="UTY95" s="86"/>
      <c r="UTZ95" s="86"/>
      <c r="UUA95" s="86"/>
      <c r="UUB95" s="86"/>
      <c r="UUC95" s="86"/>
      <c r="UUD95" s="86"/>
      <c r="UUE95" s="86"/>
      <c r="UUF95" s="86"/>
      <c r="UUG95" s="86"/>
      <c r="UUH95" s="86"/>
      <c r="UUI95" s="86"/>
      <c r="UUJ95" s="86"/>
      <c r="UUK95" s="86"/>
      <c r="UUL95" s="86"/>
      <c r="UUM95" s="86"/>
      <c r="UUN95" s="86"/>
      <c r="UUO95" s="86"/>
      <c r="UUP95" s="86"/>
      <c r="UUQ95" s="86"/>
      <c r="UUR95" s="86"/>
      <c r="UUS95" s="86"/>
      <c r="UUT95" s="86"/>
      <c r="UUU95" s="86"/>
      <c r="UUV95" s="86"/>
      <c r="UUW95" s="86"/>
      <c r="UUX95" s="86"/>
      <c r="UUY95" s="86"/>
      <c r="UUZ95" s="86"/>
      <c r="UVA95" s="86"/>
      <c r="UVB95" s="86"/>
      <c r="UVC95" s="86"/>
      <c r="UVD95" s="86"/>
      <c r="UVE95" s="86"/>
      <c r="UVF95" s="86"/>
      <c r="UVG95" s="86"/>
      <c r="UVH95" s="86"/>
      <c r="UVI95" s="86"/>
      <c r="UVJ95" s="86"/>
      <c r="UVK95" s="86"/>
      <c r="UVL95" s="86"/>
      <c r="UVM95" s="86"/>
      <c r="UVN95" s="86"/>
      <c r="UVO95" s="86"/>
      <c r="UVP95" s="86"/>
      <c r="UVQ95" s="86"/>
      <c r="UVR95" s="86"/>
      <c r="UVS95" s="86"/>
      <c r="UVT95" s="86"/>
      <c r="UVU95" s="86"/>
      <c r="UVV95" s="86"/>
      <c r="UVW95" s="86"/>
      <c r="UVX95" s="86"/>
      <c r="UVY95" s="86"/>
      <c r="UVZ95" s="86"/>
      <c r="UWA95" s="86"/>
      <c r="UWB95" s="86"/>
      <c r="UWC95" s="86"/>
      <c r="UWD95" s="86"/>
      <c r="UWE95" s="86"/>
      <c r="UWF95" s="86"/>
      <c r="UWG95" s="86"/>
      <c r="UWH95" s="86"/>
      <c r="UWI95" s="86"/>
      <c r="UWJ95" s="86"/>
      <c r="UWK95" s="86"/>
      <c r="UWL95" s="86"/>
      <c r="UWM95" s="86"/>
      <c r="UWN95" s="86"/>
      <c r="UWO95" s="86"/>
      <c r="UWP95" s="86"/>
      <c r="UWQ95" s="86"/>
      <c r="UWR95" s="86"/>
      <c r="UWS95" s="86"/>
      <c r="UWT95" s="86"/>
      <c r="UWU95" s="86"/>
      <c r="UWV95" s="86"/>
      <c r="UWW95" s="86"/>
      <c r="UWX95" s="86"/>
      <c r="UWY95" s="86"/>
      <c r="UWZ95" s="86"/>
      <c r="UXA95" s="86"/>
      <c r="UXB95" s="86"/>
      <c r="UXC95" s="86"/>
      <c r="UXD95" s="86"/>
      <c r="UXE95" s="86"/>
      <c r="UXF95" s="86"/>
      <c r="UXG95" s="86"/>
      <c r="UXH95" s="86"/>
      <c r="UXI95" s="86"/>
      <c r="UXJ95" s="86"/>
      <c r="UXK95" s="86"/>
      <c r="UXL95" s="86"/>
      <c r="UXM95" s="86"/>
      <c r="UXN95" s="86"/>
      <c r="UXO95" s="86"/>
      <c r="UXP95" s="86"/>
      <c r="UXQ95" s="86"/>
      <c r="UXR95" s="86"/>
      <c r="UXS95" s="86"/>
      <c r="UXT95" s="86"/>
      <c r="UXU95" s="86"/>
      <c r="UXV95" s="86"/>
      <c r="UXW95" s="86"/>
      <c r="UXX95" s="86"/>
      <c r="UXY95" s="86"/>
      <c r="UXZ95" s="86"/>
      <c r="UYA95" s="86"/>
      <c r="UYB95" s="86"/>
      <c r="UYC95" s="86"/>
      <c r="UYD95" s="86"/>
      <c r="UYE95" s="86"/>
      <c r="UYF95" s="86"/>
      <c r="UYG95" s="86"/>
      <c r="UYH95" s="86"/>
      <c r="UYI95" s="86"/>
      <c r="UYJ95" s="86"/>
      <c r="UYK95" s="86"/>
      <c r="UYL95" s="86"/>
      <c r="UYM95" s="86"/>
      <c r="UYN95" s="86"/>
      <c r="UYO95" s="86"/>
      <c r="UYP95" s="86"/>
      <c r="UYQ95" s="86"/>
      <c r="UYR95" s="86"/>
      <c r="UYS95" s="86"/>
      <c r="UYT95" s="86"/>
      <c r="UYU95" s="86"/>
      <c r="UYV95" s="86"/>
      <c r="UYW95" s="86"/>
      <c r="UYX95" s="86"/>
      <c r="UYY95" s="86"/>
      <c r="UYZ95" s="86"/>
      <c r="UZA95" s="86"/>
      <c r="UZB95" s="86"/>
      <c r="UZC95" s="86"/>
      <c r="UZD95" s="86"/>
      <c r="UZE95" s="86"/>
      <c r="UZF95" s="86"/>
      <c r="UZG95" s="86"/>
      <c r="UZH95" s="86"/>
      <c r="UZI95" s="86"/>
      <c r="UZJ95" s="86"/>
      <c r="UZK95" s="86"/>
      <c r="UZL95" s="86"/>
      <c r="UZM95" s="86"/>
      <c r="UZN95" s="86"/>
      <c r="UZO95" s="86"/>
      <c r="UZP95" s="86"/>
      <c r="UZQ95" s="86"/>
      <c r="UZR95" s="86"/>
      <c r="UZS95" s="86"/>
      <c r="UZT95" s="86"/>
      <c r="UZU95" s="86"/>
      <c r="UZV95" s="86"/>
      <c r="UZW95" s="86"/>
      <c r="UZX95" s="86"/>
      <c r="UZY95" s="86"/>
      <c r="UZZ95" s="86"/>
      <c r="VAA95" s="86"/>
      <c r="VAB95" s="86"/>
      <c r="VAC95" s="86"/>
      <c r="VAD95" s="86"/>
      <c r="VAE95" s="86"/>
      <c r="VAF95" s="86"/>
      <c r="VAG95" s="86"/>
      <c r="VAH95" s="86"/>
      <c r="VAI95" s="86"/>
      <c r="VAJ95" s="86"/>
      <c r="VAK95" s="86"/>
      <c r="VAL95" s="86"/>
      <c r="VAM95" s="86"/>
      <c r="VAN95" s="86"/>
      <c r="VAO95" s="86"/>
      <c r="VAP95" s="86"/>
      <c r="VAQ95" s="86"/>
      <c r="VAR95" s="86"/>
      <c r="VAS95" s="86"/>
      <c r="VAT95" s="86"/>
      <c r="VAU95" s="86"/>
      <c r="VAV95" s="86"/>
      <c r="VAW95" s="86"/>
      <c r="VAX95" s="86"/>
      <c r="VAY95" s="86"/>
      <c r="VAZ95" s="86"/>
      <c r="VBA95" s="86"/>
      <c r="VBB95" s="86"/>
      <c r="VBC95" s="86"/>
      <c r="VBD95" s="86"/>
      <c r="VBE95" s="86"/>
      <c r="VBF95" s="86"/>
      <c r="VBG95" s="86"/>
      <c r="VBH95" s="86"/>
      <c r="VBI95" s="86"/>
      <c r="VBJ95" s="86"/>
      <c r="VBK95" s="86"/>
      <c r="VBL95" s="86"/>
      <c r="VBM95" s="86"/>
      <c r="VBN95" s="86"/>
      <c r="VBO95" s="86"/>
      <c r="VBP95" s="86"/>
      <c r="VBQ95" s="86"/>
      <c r="VBR95" s="86"/>
      <c r="VBS95" s="86"/>
      <c r="VBT95" s="86"/>
      <c r="VBU95" s="86"/>
      <c r="VBV95" s="86"/>
      <c r="VBW95" s="86"/>
      <c r="VBX95" s="86"/>
      <c r="VBY95" s="86"/>
      <c r="VBZ95" s="86"/>
      <c r="VCA95" s="86"/>
      <c r="VCB95" s="86"/>
      <c r="VCC95" s="86"/>
      <c r="VCD95" s="86"/>
      <c r="VCE95" s="86"/>
      <c r="VCF95" s="86"/>
      <c r="VCG95" s="86"/>
      <c r="VCH95" s="86"/>
      <c r="VCI95" s="86"/>
      <c r="VCJ95" s="86"/>
      <c r="VCK95" s="86"/>
      <c r="VCL95" s="86"/>
      <c r="VCM95" s="86"/>
      <c r="VCN95" s="86"/>
      <c r="VCO95" s="86"/>
      <c r="VCP95" s="86"/>
      <c r="VCQ95" s="86"/>
      <c r="VCR95" s="86"/>
      <c r="VCS95" s="86"/>
      <c r="VCT95" s="86"/>
      <c r="VCU95" s="86"/>
      <c r="VCV95" s="86"/>
      <c r="VCW95" s="86"/>
      <c r="VCX95" s="86"/>
      <c r="VCY95" s="86"/>
      <c r="VCZ95" s="86"/>
      <c r="VDA95" s="86"/>
      <c r="VDB95" s="86"/>
      <c r="VDC95" s="86"/>
      <c r="VDD95" s="86"/>
      <c r="VDE95" s="86"/>
      <c r="VDF95" s="86"/>
      <c r="VDG95" s="86"/>
      <c r="VDH95" s="86"/>
      <c r="VDI95" s="86"/>
      <c r="VDJ95" s="86"/>
      <c r="VDK95" s="86"/>
      <c r="VDL95" s="86"/>
      <c r="VDM95" s="86"/>
      <c r="VDN95" s="86"/>
      <c r="VDO95" s="86"/>
      <c r="VDP95" s="86"/>
      <c r="VDQ95" s="86"/>
      <c r="VDR95" s="86"/>
      <c r="VDS95" s="86"/>
      <c r="VDT95" s="86"/>
      <c r="VDU95" s="86"/>
      <c r="VDV95" s="86"/>
      <c r="VDW95" s="86"/>
      <c r="VDX95" s="86"/>
      <c r="VDY95" s="86"/>
      <c r="VDZ95" s="86"/>
      <c r="VEA95" s="86"/>
      <c r="VEB95" s="86"/>
      <c r="VEC95" s="86"/>
      <c r="VED95" s="86"/>
      <c r="VEE95" s="86"/>
      <c r="VEF95" s="86"/>
      <c r="VEG95" s="86"/>
      <c r="VEH95" s="86"/>
      <c r="VEI95" s="86"/>
      <c r="VEJ95" s="86"/>
      <c r="VEK95" s="86"/>
      <c r="VEL95" s="86"/>
      <c r="VEM95" s="86"/>
      <c r="VEN95" s="86"/>
      <c r="VEO95" s="86"/>
      <c r="VEP95" s="86"/>
      <c r="VEQ95" s="86"/>
      <c r="VER95" s="86"/>
      <c r="VES95" s="86"/>
      <c r="VET95" s="86"/>
      <c r="VEU95" s="86"/>
      <c r="VEV95" s="86"/>
      <c r="VEW95" s="86"/>
      <c r="VEX95" s="86"/>
      <c r="VEY95" s="86"/>
      <c r="VEZ95" s="86"/>
      <c r="VFA95" s="86"/>
      <c r="VFB95" s="86"/>
      <c r="VFC95" s="86"/>
      <c r="VFD95" s="86"/>
      <c r="VFE95" s="86"/>
      <c r="VFF95" s="86"/>
      <c r="VFG95" s="86"/>
      <c r="VFH95" s="86"/>
      <c r="VFI95" s="86"/>
      <c r="VFJ95" s="86"/>
      <c r="VFK95" s="86"/>
      <c r="VFL95" s="86"/>
      <c r="VFM95" s="86"/>
      <c r="VFN95" s="86"/>
      <c r="VFO95" s="86"/>
      <c r="VFP95" s="86"/>
      <c r="VFQ95" s="86"/>
      <c r="VFR95" s="86"/>
      <c r="VFS95" s="86"/>
      <c r="VFT95" s="86"/>
      <c r="VFU95" s="86"/>
      <c r="VFV95" s="86"/>
      <c r="VFW95" s="86"/>
      <c r="VFX95" s="86"/>
      <c r="VFY95" s="86"/>
      <c r="VFZ95" s="86"/>
      <c r="VGA95" s="86"/>
      <c r="VGB95" s="86"/>
      <c r="VGC95" s="86"/>
      <c r="VGD95" s="86"/>
      <c r="VGE95" s="86"/>
      <c r="VGF95" s="86"/>
      <c r="VGG95" s="86"/>
      <c r="VGH95" s="86"/>
      <c r="VGI95" s="86"/>
      <c r="VGJ95" s="86"/>
      <c r="VGK95" s="86"/>
      <c r="VGL95" s="86"/>
      <c r="VGM95" s="86"/>
      <c r="VGN95" s="86"/>
      <c r="VGO95" s="86"/>
      <c r="VGP95" s="86"/>
      <c r="VGQ95" s="86"/>
      <c r="VGR95" s="86"/>
      <c r="VGS95" s="86"/>
      <c r="VGT95" s="86"/>
      <c r="VGU95" s="86"/>
      <c r="VGV95" s="86"/>
      <c r="VGW95" s="86"/>
      <c r="VGX95" s="86"/>
      <c r="VGY95" s="86"/>
      <c r="VGZ95" s="86"/>
      <c r="VHA95" s="86"/>
      <c r="VHB95" s="86"/>
      <c r="VHC95" s="86"/>
      <c r="VHD95" s="86"/>
      <c r="VHE95" s="86"/>
      <c r="VHF95" s="86"/>
      <c r="VHG95" s="86"/>
      <c r="VHH95" s="86"/>
      <c r="VHI95" s="86"/>
      <c r="VHJ95" s="86"/>
      <c r="VHK95" s="86"/>
      <c r="VHL95" s="86"/>
      <c r="VHM95" s="86"/>
      <c r="VHN95" s="86"/>
      <c r="VHO95" s="86"/>
      <c r="VHP95" s="86"/>
      <c r="VHQ95" s="86"/>
      <c r="VHR95" s="86"/>
      <c r="VHS95" s="86"/>
      <c r="VHT95" s="86"/>
      <c r="VHU95" s="86"/>
      <c r="VHV95" s="86"/>
      <c r="VHW95" s="86"/>
      <c r="VHX95" s="86"/>
      <c r="VHY95" s="86"/>
      <c r="VHZ95" s="86"/>
      <c r="VIA95" s="86"/>
      <c r="VIB95" s="86"/>
      <c r="VIC95" s="86"/>
      <c r="VID95" s="86"/>
      <c r="VIE95" s="86"/>
      <c r="VIF95" s="86"/>
      <c r="VIG95" s="86"/>
      <c r="VIH95" s="86"/>
      <c r="VII95" s="86"/>
      <c r="VIJ95" s="86"/>
      <c r="VIK95" s="86"/>
      <c r="VIL95" s="86"/>
      <c r="VIM95" s="86"/>
      <c r="VIN95" s="86"/>
      <c r="VIO95" s="86"/>
      <c r="VIP95" s="86"/>
      <c r="VIQ95" s="86"/>
      <c r="VIR95" s="86"/>
      <c r="VIS95" s="86"/>
      <c r="VIT95" s="86"/>
      <c r="VIU95" s="86"/>
      <c r="VIV95" s="86"/>
      <c r="VIW95" s="86"/>
      <c r="VIX95" s="86"/>
      <c r="VIY95" s="86"/>
      <c r="VIZ95" s="86"/>
      <c r="VJA95" s="86"/>
      <c r="VJB95" s="86"/>
      <c r="VJC95" s="86"/>
      <c r="VJD95" s="86"/>
      <c r="VJE95" s="86"/>
      <c r="VJF95" s="86"/>
      <c r="VJG95" s="86"/>
      <c r="VJH95" s="86"/>
      <c r="VJI95" s="86"/>
      <c r="VJJ95" s="86"/>
      <c r="VJK95" s="86"/>
      <c r="VJL95" s="86"/>
      <c r="VJM95" s="86"/>
      <c r="VJN95" s="86"/>
      <c r="VJO95" s="86"/>
      <c r="VJP95" s="86"/>
      <c r="VJQ95" s="86"/>
      <c r="VJR95" s="86"/>
      <c r="VJS95" s="86"/>
      <c r="VJT95" s="86"/>
      <c r="VJU95" s="86"/>
      <c r="VJV95" s="86"/>
      <c r="VJW95" s="86"/>
      <c r="VJX95" s="86"/>
      <c r="VJY95" s="86"/>
      <c r="VJZ95" s="86"/>
      <c r="VKA95" s="86"/>
      <c r="VKB95" s="86"/>
      <c r="VKC95" s="86"/>
      <c r="VKD95" s="86"/>
      <c r="VKE95" s="86"/>
      <c r="VKF95" s="86"/>
      <c r="VKG95" s="86"/>
      <c r="VKH95" s="86"/>
      <c r="VKI95" s="86"/>
      <c r="VKJ95" s="86"/>
      <c r="VKK95" s="86"/>
      <c r="VKL95" s="86"/>
      <c r="VKM95" s="86"/>
      <c r="VKN95" s="86"/>
      <c r="VKO95" s="86"/>
      <c r="VKP95" s="86"/>
      <c r="VKQ95" s="86"/>
      <c r="VKR95" s="86"/>
      <c r="VKS95" s="86"/>
      <c r="VKT95" s="86"/>
      <c r="VKU95" s="86"/>
      <c r="VKV95" s="86"/>
      <c r="VKW95" s="86"/>
      <c r="VKX95" s="86"/>
      <c r="VKY95" s="86"/>
      <c r="VKZ95" s="86"/>
      <c r="VLA95" s="86"/>
      <c r="VLB95" s="86"/>
      <c r="VLC95" s="86"/>
      <c r="VLD95" s="86"/>
      <c r="VLE95" s="86"/>
      <c r="VLF95" s="86"/>
      <c r="VLG95" s="86"/>
      <c r="VLH95" s="86"/>
      <c r="VLI95" s="86"/>
      <c r="VLJ95" s="86"/>
      <c r="VLK95" s="86"/>
      <c r="VLL95" s="86"/>
      <c r="VLM95" s="86"/>
      <c r="VLN95" s="86"/>
      <c r="VLO95" s="86"/>
      <c r="VLP95" s="86"/>
      <c r="VLQ95" s="86"/>
      <c r="VLR95" s="86"/>
      <c r="VLS95" s="86"/>
      <c r="VLT95" s="86"/>
      <c r="VLU95" s="86"/>
      <c r="VLV95" s="86"/>
      <c r="VLW95" s="86"/>
      <c r="VLX95" s="86"/>
      <c r="VLY95" s="86"/>
      <c r="VLZ95" s="86"/>
      <c r="VMA95" s="86"/>
      <c r="VMB95" s="86"/>
      <c r="VMC95" s="86"/>
      <c r="VMD95" s="86"/>
      <c r="VME95" s="86"/>
      <c r="VMF95" s="86"/>
      <c r="VMG95" s="86"/>
      <c r="VMH95" s="86"/>
      <c r="VMI95" s="86"/>
      <c r="VMJ95" s="86"/>
      <c r="VMK95" s="86"/>
      <c r="VML95" s="86"/>
      <c r="VMM95" s="86"/>
      <c r="VMN95" s="86"/>
      <c r="VMO95" s="86"/>
      <c r="VMP95" s="86"/>
      <c r="VMQ95" s="86"/>
      <c r="VMR95" s="86"/>
      <c r="VMS95" s="86"/>
      <c r="VMT95" s="86"/>
      <c r="VMU95" s="86"/>
      <c r="VMV95" s="86"/>
      <c r="VMW95" s="86"/>
      <c r="VMX95" s="86"/>
      <c r="VMY95" s="86"/>
      <c r="VMZ95" s="86"/>
      <c r="VNA95" s="86"/>
      <c r="VNB95" s="86"/>
      <c r="VNC95" s="86"/>
      <c r="VND95" s="86"/>
      <c r="VNE95" s="86"/>
      <c r="VNF95" s="86"/>
      <c r="VNG95" s="86"/>
      <c r="VNH95" s="86"/>
      <c r="VNI95" s="86"/>
      <c r="VNJ95" s="86"/>
      <c r="VNK95" s="86"/>
      <c r="VNL95" s="86"/>
      <c r="VNM95" s="86"/>
      <c r="VNN95" s="86"/>
      <c r="VNO95" s="86"/>
      <c r="VNP95" s="86"/>
      <c r="VNQ95" s="86"/>
      <c r="VNR95" s="86"/>
      <c r="VNS95" s="86"/>
      <c r="VNT95" s="86"/>
      <c r="VNU95" s="86"/>
      <c r="VNV95" s="86"/>
      <c r="VNW95" s="86"/>
      <c r="VNX95" s="86"/>
      <c r="VNY95" s="86"/>
      <c r="VNZ95" s="86"/>
      <c r="VOA95" s="86"/>
      <c r="VOB95" s="86"/>
      <c r="VOC95" s="86"/>
      <c r="VOD95" s="86"/>
      <c r="VOE95" s="86"/>
      <c r="VOF95" s="86"/>
      <c r="VOG95" s="86"/>
      <c r="VOH95" s="86"/>
      <c r="VOI95" s="86"/>
      <c r="VOJ95" s="86"/>
      <c r="VOK95" s="86"/>
      <c r="VOL95" s="86"/>
      <c r="VOM95" s="86"/>
      <c r="VON95" s="86"/>
      <c r="VOO95" s="86"/>
      <c r="VOP95" s="86"/>
      <c r="VOQ95" s="86"/>
      <c r="VOR95" s="86"/>
      <c r="VOS95" s="86"/>
      <c r="VOT95" s="86"/>
      <c r="VOU95" s="86"/>
      <c r="VOV95" s="86"/>
      <c r="VOW95" s="86"/>
      <c r="VOX95" s="86"/>
      <c r="VOY95" s="86"/>
      <c r="VOZ95" s="86"/>
      <c r="VPA95" s="86"/>
      <c r="VPB95" s="86"/>
      <c r="VPC95" s="86"/>
      <c r="VPD95" s="86"/>
      <c r="VPE95" s="86"/>
      <c r="VPF95" s="86"/>
      <c r="VPG95" s="86"/>
      <c r="VPH95" s="86"/>
      <c r="VPI95" s="86"/>
      <c r="VPJ95" s="86"/>
      <c r="VPK95" s="86"/>
      <c r="VPL95" s="86"/>
      <c r="VPM95" s="86"/>
      <c r="VPN95" s="86"/>
      <c r="VPO95" s="86"/>
      <c r="VPP95" s="86"/>
      <c r="VPQ95" s="86"/>
      <c r="VPR95" s="86"/>
      <c r="VPS95" s="86"/>
      <c r="VPT95" s="86"/>
      <c r="VPU95" s="86"/>
      <c r="VPV95" s="86"/>
      <c r="VPW95" s="86"/>
      <c r="VPX95" s="86"/>
      <c r="VPY95" s="86"/>
      <c r="VPZ95" s="86"/>
      <c r="VQA95" s="86"/>
      <c r="VQB95" s="86"/>
      <c r="VQC95" s="86"/>
      <c r="VQD95" s="86"/>
      <c r="VQE95" s="86"/>
      <c r="VQF95" s="86"/>
      <c r="VQG95" s="86"/>
      <c r="VQH95" s="86"/>
      <c r="VQI95" s="86"/>
      <c r="VQJ95" s="86"/>
      <c r="VQK95" s="86"/>
      <c r="VQL95" s="86"/>
      <c r="VQM95" s="86"/>
      <c r="VQN95" s="86"/>
      <c r="VQO95" s="86"/>
      <c r="VQP95" s="86"/>
      <c r="VQQ95" s="86"/>
      <c r="VQR95" s="86"/>
      <c r="VQS95" s="86"/>
      <c r="VQT95" s="86"/>
      <c r="VQU95" s="86"/>
      <c r="VQV95" s="86"/>
      <c r="VQW95" s="86"/>
      <c r="VQX95" s="86"/>
      <c r="VQY95" s="86"/>
      <c r="VQZ95" s="86"/>
      <c r="VRA95" s="86"/>
      <c r="VRB95" s="86"/>
      <c r="VRC95" s="86"/>
      <c r="VRD95" s="86"/>
      <c r="VRE95" s="86"/>
      <c r="VRF95" s="86"/>
      <c r="VRG95" s="86"/>
      <c r="VRH95" s="86"/>
      <c r="VRI95" s="86"/>
      <c r="VRJ95" s="86"/>
      <c r="VRK95" s="86"/>
      <c r="VRL95" s="86"/>
      <c r="VRM95" s="86"/>
      <c r="VRN95" s="86"/>
      <c r="VRO95" s="86"/>
      <c r="VRP95" s="86"/>
      <c r="VRQ95" s="86"/>
      <c r="VRR95" s="86"/>
      <c r="VRS95" s="86"/>
      <c r="VRT95" s="86"/>
      <c r="VRU95" s="86"/>
      <c r="VRV95" s="86"/>
      <c r="VRW95" s="86"/>
      <c r="VRX95" s="86"/>
      <c r="VRY95" s="86"/>
      <c r="VRZ95" s="86"/>
      <c r="VSA95" s="86"/>
      <c r="VSB95" s="86"/>
      <c r="VSC95" s="86"/>
      <c r="VSD95" s="86"/>
      <c r="VSE95" s="86"/>
      <c r="VSF95" s="86"/>
      <c r="VSG95" s="86"/>
      <c r="VSH95" s="86"/>
      <c r="VSI95" s="86"/>
      <c r="VSJ95" s="86"/>
      <c r="VSK95" s="86"/>
      <c r="VSL95" s="86"/>
      <c r="VSM95" s="86"/>
      <c r="VSN95" s="86"/>
      <c r="VSO95" s="86"/>
      <c r="VSP95" s="86"/>
      <c r="VSQ95" s="86"/>
      <c r="VSR95" s="86"/>
      <c r="VSS95" s="86"/>
      <c r="VST95" s="86"/>
      <c r="VSU95" s="86"/>
      <c r="VSV95" s="86"/>
      <c r="VSW95" s="86"/>
      <c r="VSX95" s="86"/>
      <c r="VSY95" s="86"/>
      <c r="VSZ95" s="86"/>
      <c r="VTA95" s="86"/>
      <c r="VTB95" s="86"/>
      <c r="VTC95" s="86"/>
      <c r="VTD95" s="86"/>
      <c r="VTE95" s="86"/>
      <c r="VTF95" s="86"/>
      <c r="VTG95" s="86"/>
      <c r="VTH95" s="86"/>
      <c r="VTI95" s="86"/>
      <c r="VTJ95" s="86"/>
      <c r="VTK95" s="86"/>
      <c r="VTL95" s="86"/>
      <c r="VTM95" s="86"/>
      <c r="VTN95" s="86"/>
      <c r="VTO95" s="86"/>
      <c r="VTP95" s="86"/>
      <c r="VTQ95" s="86"/>
      <c r="VTR95" s="86"/>
      <c r="VTS95" s="86"/>
      <c r="VTT95" s="86"/>
      <c r="VTU95" s="86"/>
      <c r="VTV95" s="86"/>
      <c r="VTW95" s="86"/>
      <c r="VTX95" s="86"/>
      <c r="VTY95" s="86"/>
      <c r="VTZ95" s="86"/>
      <c r="VUA95" s="86"/>
      <c r="VUB95" s="86"/>
      <c r="VUC95" s="86"/>
      <c r="VUD95" s="86"/>
      <c r="VUE95" s="86"/>
      <c r="VUF95" s="86"/>
      <c r="VUG95" s="86"/>
      <c r="VUH95" s="86"/>
      <c r="VUI95" s="86"/>
      <c r="VUJ95" s="86"/>
      <c r="VUK95" s="86"/>
      <c r="VUL95" s="86"/>
      <c r="VUM95" s="86"/>
      <c r="VUN95" s="86"/>
      <c r="VUO95" s="86"/>
      <c r="VUP95" s="86"/>
      <c r="VUQ95" s="86"/>
      <c r="VUR95" s="86"/>
      <c r="VUS95" s="86"/>
      <c r="VUT95" s="86"/>
      <c r="VUU95" s="86"/>
      <c r="VUV95" s="86"/>
      <c r="VUW95" s="86"/>
      <c r="VUX95" s="86"/>
      <c r="VUY95" s="86"/>
      <c r="VUZ95" s="86"/>
      <c r="VVA95" s="86"/>
      <c r="VVB95" s="86"/>
      <c r="VVC95" s="86"/>
      <c r="VVD95" s="86"/>
      <c r="VVE95" s="86"/>
      <c r="VVF95" s="86"/>
      <c r="VVG95" s="86"/>
      <c r="VVH95" s="86"/>
      <c r="VVI95" s="86"/>
      <c r="VVJ95" s="86"/>
      <c r="VVK95" s="86"/>
      <c r="VVL95" s="86"/>
      <c r="VVM95" s="86"/>
      <c r="VVN95" s="86"/>
      <c r="VVO95" s="86"/>
      <c r="VVP95" s="86"/>
      <c r="VVQ95" s="86"/>
      <c r="VVR95" s="86"/>
      <c r="VVS95" s="86"/>
      <c r="VVT95" s="86"/>
      <c r="VVU95" s="86"/>
      <c r="VVV95" s="86"/>
      <c r="VVW95" s="86"/>
      <c r="VVX95" s="86"/>
      <c r="VVY95" s="86"/>
      <c r="VVZ95" s="86"/>
      <c r="VWA95" s="86"/>
      <c r="VWB95" s="86"/>
      <c r="VWC95" s="86"/>
      <c r="VWD95" s="86"/>
      <c r="VWE95" s="86"/>
      <c r="VWF95" s="86"/>
      <c r="VWG95" s="86"/>
      <c r="VWH95" s="86"/>
      <c r="VWI95" s="86"/>
      <c r="VWJ95" s="86"/>
      <c r="VWK95" s="86"/>
      <c r="VWL95" s="86"/>
      <c r="VWM95" s="86"/>
      <c r="VWN95" s="86"/>
      <c r="VWO95" s="86"/>
      <c r="VWP95" s="86"/>
      <c r="VWQ95" s="86"/>
      <c r="VWR95" s="86"/>
      <c r="VWS95" s="86"/>
      <c r="VWT95" s="86"/>
      <c r="VWU95" s="86"/>
      <c r="VWV95" s="86"/>
      <c r="VWW95" s="86"/>
      <c r="VWX95" s="86"/>
      <c r="VWY95" s="86"/>
      <c r="VWZ95" s="86"/>
      <c r="VXA95" s="86"/>
      <c r="VXB95" s="86"/>
      <c r="VXC95" s="86"/>
      <c r="VXD95" s="86"/>
      <c r="VXE95" s="86"/>
      <c r="VXF95" s="86"/>
      <c r="VXG95" s="86"/>
      <c r="VXH95" s="86"/>
      <c r="VXI95" s="86"/>
      <c r="VXJ95" s="86"/>
      <c r="VXK95" s="86"/>
      <c r="VXL95" s="86"/>
      <c r="VXM95" s="86"/>
      <c r="VXN95" s="86"/>
      <c r="VXO95" s="86"/>
      <c r="VXP95" s="86"/>
      <c r="VXQ95" s="86"/>
      <c r="VXR95" s="86"/>
      <c r="VXS95" s="86"/>
      <c r="VXT95" s="86"/>
      <c r="VXU95" s="86"/>
      <c r="VXV95" s="86"/>
      <c r="VXW95" s="86"/>
      <c r="VXX95" s="86"/>
      <c r="VXY95" s="86"/>
      <c r="VXZ95" s="86"/>
      <c r="VYA95" s="86"/>
      <c r="VYB95" s="86"/>
      <c r="VYC95" s="86"/>
      <c r="VYD95" s="86"/>
      <c r="VYE95" s="86"/>
      <c r="VYF95" s="86"/>
      <c r="VYG95" s="86"/>
      <c r="VYH95" s="86"/>
      <c r="VYI95" s="86"/>
      <c r="VYJ95" s="86"/>
      <c r="VYK95" s="86"/>
      <c r="VYL95" s="86"/>
      <c r="VYM95" s="86"/>
      <c r="VYN95" s="86"/>
      <c r="VYO95" s="86"/>
      <c r="VYP95" s="86"/>
      <c r="VYQ95" s="86"/>
      <c r="VYR95" s="86"/>
      <c r="VYS95" s="86"/>
      <c r="VYT95" s="86"/>
      <c r="VYU95" s="86"/>
      <c r="VYV95" s="86"/>
      <c r="VYW95" s="86"/>
      <c r="VYX95" s="86"/>
      <c r="VYY95" s="86"/>
      <c r="VYZ95" s="86"/>
      <c r="VZA95" s="86"/>
      <c r="VZB95" s="86"/>
      <c r="VZC95" s="86"/>
      <c r="VZD95" s="86"/>
      <c r="VZE95" s="86"/>
      <c r="VZF95" s="86"/>
      <c r="VZG95" s="86"/>
      <c r="VZH95" s="86"/>
      <c r="VZI95" s="86"/>
      <c r="VZJ95" s="86"/>
      <c r="VZK95" s="86"/>
      <c r="VZL95" s="86"/>
      <c r="VZM95" s="86"/>
      <c r="VZN95" s="86"/>
      <c r="VZO95" s="86"/>
      <c r="VZP95" s="86"/>
      <c r="VZQ95" s="86"/>
      <c r="VZR95" s="86"/>
      <c r="VZS95" s="86"/>
      <c r="VZT95" s="86"/>
      <c r="VZU95" s="86"/>
      <c r="VZV95" s="86"/>
      <c r="VZW95" s="86"/>
      <c r="VZX95" s="86"/>
      <c r="VZY95" s="86"/>
      <c r="VZZ95" s="86"/>
      <c r="WAA95" s="86"/>
      <c r="WAB95" s="86"/>
      <c r="WAC95" s="86"/>
      <c r="WAD95" s="86"/>
      <c r="WAE95" s="86"/>
      <c r="WAF95" s="86"/>
      <c r="WAG95" s="86"/>
      <c r="WAH95" s="86"/>
      <c r="WAI95" s="86"/>
      <c r="WAJ95" s="86"/>
      <c r="WAK95" s="86"/>
      <c r="WAL95" s="86"/>
      <c r="WAM95" s="86"/>
      <c r="WAN95" s="86"/>
      <c r="WAO95" s="86"/>
      <c r="WAP95" s="86"/>
      <c r="WAQ95" s="86"/>
      <c r="WAR95" s="86"/>
      <c r="WAS95" s="86"/>
      <c r="WAT95" s="86"/>
      <c r="WAU95" s="86"/>
      <c r="WAV95" s="86"/>
      <c r="WAW95" s="86"/>
      <c r="WAX95" s="86"/>
      <c r="WAY95" s="86"/>
      <c r="WAZ95" s="86"/>
      <c r="WBA95" s="86"/>
      <c r="WBB95" s="86"/>
      <c r="WBC95" s="86"/>
      <c r="WBD95" s="86"/>
      <c r="WBE95" s="86"/>
      <c r="WBF95" s="86"/>
      <c r="WBG95" s="86"/>
      <c r="WBH95" s="86"/>
      <c r="WBI95" s="86"/>
      <c r="WBJ95" s="86"/>
      <c r="WBK95" s="86"/>
      <c r="WBL95" s="86"/>
      <c r="WBM95" s="86"/>
      <c r="WBN95" s="86"/>
      <c r="WBO95" s="86"/>
      <c r="WBP95" s="86"/>
      <c r="WBQ95" s="86"/>
      <c r="WBR95" s="86"/>
      <c r="WBS95" s="86"/>
      <c r="WBT95" s="86"/>
      <c r="WBU95" s="86"/>
      <c r="WBV95" s="86"/>
      <c r="WBW95" s="86"/>
      <c r="WBX95" s="86"/>
      <c r="WBY95" s="86"/>
      <c r="WBZ95" s="86"/>
      <c r="WCA95" s="86"/>
      <c r="WCB95" s="86"/>
      <c r="WCC95" s="86"/>
      <c r="WCD95" s="86"/>
      <c r="WCE95" s="86"/>
      <c r="WCF95" s="86"/>
      <c r="WCG95" s="86"/>
      <c r="WCH95" s="86"/>
      <c r="WCI95" s="86"/>
      <c r="WCJ95" s="86"/>
      <c r="WCK95" s="86"/>
      <c r="WCL95" s="86"/>
      <c r="WCM95" s="86"/>
      <c r="WCN95" s="86"/>
      <c r="WCO95" s="86"/>
      <c r="WCP95" s="86"/>
      <c r="WCQ95" s="86"/>
      <c r="WCR95" s="86"/>
      <c r="WCS95" s="86"/>
      <c r="WCT95" s="86"/>
      <c r="WCU95" s="86"/>
      <c r="WCV95" s="86"/>
      <c r="WCW95" s="86"/>
      <c r="WCX95" s="86"/>
      <c r="WCY95" s="86"/>
      <c r="WCZ95" s="86"/>
      <c r="WDA95" s="86"/>
      <c r="WDB95" s="86"/>
      <c r="WDC95" s="86"/>
      <c r="WDD95" s="86"/>
      <c r="WDE95" s="86"/>
      <c r="WDF95" s="86"/>
      <c r="WDG95" s="86"/>
      <c r="WDH95" s="86"/>
      <c r="WDI95" s="86"/>
      <c r="WDJ95" s="86"/>
      <c r="WDK95" s="86"/>
      <c r="WDL95" s="86"/>
      <c r="WDM95" s="86"/>
      <c r="WDN95" s="86"/>
      <c r="WDO95" s="86"/>
      <c r="WDP95" s="86"/>
      <c r="WDQ95" s="86"/>
      <c r="WDR95" s="86"/>
      <c r="WDS95" s="86"/>
      <c r="WDT95" s="86"/>
      <c r="WDU95" s="86"/>
      <c r="WDV95" s="86"/>
      <c r="WDW95" s="86"/>
      <c r="WDX95" s="86"/>
      <c r="WDY95" s="86"/>
      <c r="WDZ95" s="86"/>
      <c r="WEA95" s="86"/>
      <c r="WEB95" s="86"/>
      <c r="WEC95" s="86"/>
      <c r="WED95" s="86"/>
      <c r="WEE95" s="86"/>
      <c r="WEF95" s="86"/>
      <c r="WEG95" s="86"/>
      <c r="WEH95" s="86"/>
      <c r="WEI95" s="86"/>
      <c r="WEJ95" s="86"/>
      <c r="WEK95" s="86"/>
      <c r="WEL95" s="86"/>
      <c r="WEM95" s="86"/>
      <c r="WEN95" s="86"/>
      <c r="WEO95" s="86"/>
      <c r="WEP95" s="86"/>
      <c r="WEQ95" s="86"/>
      <c r="WER95" s="86"/>
      <c r="WES95" s="86"/>
      <c r="WET95" s="86"/>
      <c r="WEU95" s="86"/>
      <c r="WEV95" s="86"/>
      <c r="WEW95" s="86"/>
      <c r="WEX95" s="86"/>
      <c r="WEY95" s="86"/>
      <c r="WEZ95" s="86"/>
      <c r="WFA95" s="86"/>
      <c r="WFB95" s="86"/>
      <c r="WFC95" s="86"/>
      <c r="WFD95" s="86"/>
      <c r="WFE95" s="86"/>
      <c r="WFF95" s="86"/>
      <c r="WFG95" s="86"/>
      <c r="WFH95" s="86"/>
      <c r="WFI95" s="86"/>
      <c r="WFJ95" s="86"/>
      <c r="WFK95" s="86"/>
      <c r="WFL95" s="86"/>
      <c r="WFM95" s="86"/>
      <c r="WFN95" s="86"/>
      <c r="WFO95" s="86"/>
      <c r="WFP95" s="86"/>
      <c r="WFQ95" s="86"/>
      <c r="WFR95" s="86"/>
      <c r="WFS95" s="86"/>
      <c r="WFT95" s="86"/>
      <c r="WFU95" s="86"/>
      <c r="WFV95" s="86"/>
      <c r="WFW95" s="86"/>
      <c r="WFX95" s="86"/>
      <c r="WFY95" s="86"/>
      <c r="WFZ95" s="86"/>
      <c r="WGA95" s="86"/>
      <c r="WGB95" s="86"/>
      <c r="WGC95" s="86"/>
      <c r="WGD95" s="86"/>
      <c r="WGE95" s="86"/>
      <c r="WGF95" s="86"/>
      <c r="WGG95" s="86"/>
      <c r="WGH95" s="86"/>
      <c r="WGI95" s="86"/>
      <c r="WGJ95" s="86"/>
      <c r="WGK95" s="86"/>
      <c r="WGL95" s="86"/>
      <c r="WGM95" s="86"/>
      <c r="WGN95" s="86"/>
      <c r="WGO95" s="86"/>
      <c r="WGP95" s="86"/>
      <c r="WGQ95" s="86"/>
      <c r="WGR95" s="86"/>
      <c r="WGS95" s="86"/>
      <c r="WGT95" s="86"/>
      <c r="WGU95" s="86"/>
      <c r="WGV95" s="86"/>
      <c r="WGW95" s="86"/>
      <c r="WGX95" s="86"/>
      <c r="WGY95" s="86"/>
      <c r="WGZ95" s="86"/>
      <c r="WHA95" s="86"/>
      <c r="WHB95" s="86"/>
      <c r="WHC95" s="86"/>
      <c r="WHD95" s="86"/>
      <c r="WHE95" s="86"/>
      <c r="WHF95" s="86"/>
      <c r="WHG95" s="86"/>
      <c r="WHH95" s="86"/>
      <c r="WHI95" s="86"/>
      <c r="WHJ95" s="86"/>
      <c r="WHK95" s="86"/>
      <c r="WHL95" s="86"/>
      <c r="WHM95" s="86"/>
      <c r="WHN95" s="86"/>
      <c r="WHO95" s="86"/>
      <c r="WHP95" s="86"/>
      <c r="WHQ95" s="86"/>
      <c r="WHR95" s="86"/>
      <c r="WHS95" s="86"/>
      <c r="WHT95" s="86"/>
      <c r="WHU95" s="86"/>
      <c r="WHV95" s="86"/>
      <c r="WHW95" s="86"/>
      <c r="WHX95" s="86"/>
      <c r="WHY95" s="86"/>
      <c r="WHZ95" s="86"/>
      <c r="WIA95" s="86"/>
      <c r="WIB95" s="86"/>
      <c r="WIC95" s="86"/>
      <c r="WID95" s="86"/>
      <c r="WIE95" s="86"/>
      <c r="WIF95" s="86"/>
      <c r="WIG95" s="86"/>
      <c r="WIH95" s="86"/>
      <c r="WII95" s="86"/>
      <c r="WIJ95" s="86"/>
      <c r="WIK95" s="86"/>
      <c r="WIL95" s="86"/>
      <c r="WIM95" s="86"/>
      <c r="WIN95" s="86"/>
      <c r="WIO95" s="86"/>
      <c r="WIP95" s="86"/>
      <c r="WIQ95" s="86"/>
      <c r="WIR95" s="86"/>
      <c r="WIS95" s="86"/>
      <c r="WIT95" s="86"/>
      <c r="WIU95" s="86"/>
      <c r="WIV95" s="86"/>
      <c r="WIW95" s="86"/>
      <c r="WIX95" s="86"/>
      <c r="WIY95" s="86"/>
      <c r="WIZ95" s="86"/>
      <c r="WJA95" s="86"/>
      <c r="WJB95" s="86"/>
      <c r="WJC95" s="86"/>
      <c r="WJD95" s="86"/>
      <c r="WJE95" s="86"/>
      <c r="WJF95" s="86"/>
      <c r="WJG95" s="86"/>
      <c r="WJH95" s="86"/>
      <c r="WJI95" s="86"/>
      <c r="WJJ95" s="86"/>
      <c r="WJK95" s="86"/>
      <c r="WJL95" s="86"/>
      <c r="WJM95" s="86"/>
      <c r="WJN95" s="86"/>
      <c r="WJO95" s="86"/>
      <c r="WJP95" s="86"/>
      <c r="WJQ95" s="86"/>
      <c r="WJR95" s="86"/>
      <c r="WJS95" s="86"/>
      <c r="WJT95" s="86"/>
      <c r="WJU95" s="86"/>
      <c r="WJV95" s="86"/>
      <c r="WJW95" s="86"/>
      <c r="WJX95" s="86"/>
      <c r="WJY95" s="86"/>
      <c r="WJZ95" s="86"/>
      <c r="WKA95" s="86"/>
      <c r="WKB95" s="86"/>
      <c r="WKC95" s="86"/>
      <c r="WKD95" s="86"/>
      <c r="WKE95" s="86"/>
      <c r="WKF95" s="86"/>
      <c r="WKG95" s="86"/>
      <c r="WKH95" s="86"/>
      <c r="WKI95" s="86"/>
      <c r="WKJ95" s="86"/>
      <c r="WKK95" s="86"/>
      <c r="WKL95" s="86"/>
      <c r="WKM95" s="86"/>
      <c r="WKN95" s="86"/>
      <c r="WKO95" s="86"/>
      <c r="WKP95" s="86"/>
      <c r="WKQ95" s="86"/>
      <c r="WKR95" s="86"/>
      <c r="WKS95" s="86"/>
      <c r="WKT95" s="86"/>
      <c r="WKU95" s="86"/>
      <c r="WKV95" s="86"/>
      <c r="WKW95" s="86"/>
      <c r="WKX95" s="86"/>
      <c r="WKY95" s="86"/>
      <c r="WKZ95" s="86"/>
      <c r="WLA95" s="86"/>
      <c r="WLB95" s="86"/>
      <c r="WLC95" s="86"/>
      <c r="WLD95" s="86"/>
      <c r="WLE95" s="86"/>
      <c r="WLF95" s="86"/>
      <c r="WLG95" s="86"/>
      <c r="WLH95" s="86"/>
      <c r="WLI95" s="86"/>
      <c r="WLJ95" s="86"/>
      <c r="WLK95" s="86"/>
      <c r="WLL95" s="86"/>
      <c r="WLM95" s="86"/>
      <c r="WLN95" s="86"/>
      <c r="WLO95" s="86"/>
      <c r="WLP95" s="86"/>
      <c r="WLQ95" s="86"/>
      <c r="WLR95" s="86"/>
      <c r="WLS95" s="86"/>
      <c r="WLT95" s="86"/>
      <c r="WLU95" s="86"/>
      <c r="WLV95" s="86"/>
      <c r="WLW95" s="86"/>
      <c r="WLX95" s="86"/>
      <c r="WLY95" s="86"/>
      <c r="WLZ95" s="86"/>
      <c r="WMA95" s="86"/>
      <c r="WMB95" s="86"/>
      <c r="WMC95" s="86"/>
      <c r="WMD95" s="86"/>
      <c r="WME95" s="86"/>
      <c r="WMF95" s="86"/>
      <c r="WMG95" s="86"/>
      <c r="WMH95" s="86"/>
      <c r="WMI95" s="86"/>
      <c r="WMJ95" s="86"/>
      <c r="WMK95" s="86"/>
      <c r="WML95" s="86"/>
      <c r="WMM95" s="86"/>
      <c r="WMN95" s="86"/>
      <c r="WMO95" s="86"/>
      <c r="WMP95" s="86"/>
      <c r="WMQ95" s="86"/>
      <c r="WMR95" s="86"/>
      <c r="WMS95" s="86"/>
      <c r="WMT95" s="86"/>
      <c r="WMU95" s="86"/>
      <c r="WMV95" s="86"/>
      <c r="WMW95" s="86"/>
      <c r="WMX95" s="86"/>
      <c r="WMY95" s="86"/>
      <c r="WMZ95" s="86"/>
      <c r="WNA95" s="86"/>
      <c r="WNB95" s="86"/>
      <c r="WNC95" s="86"/>
      <c r="WND95" s="86"/>
      <c r="WNE95" s="86"/>
      <c r="WNF95" s="86"/>
      <c r="WNG95" s="86"/>
      <c r="WNH95" s="86"/>
      <c r="WNI95" s="86"/>
      <c r="WNJ95" s="86"/>
      <c r="WNK95" s="86"/>
      <c r="WNL95" s="86"/>
      <c r="WNM95" s="86"/>
      <c r="WNN95" s="86"/>
      <c r="WNO95" s="86"/>
      <c r="WNP95" s="86"/>
      <c r="WNQ95" s="86"/>
      <c r="WNR95" s="86"/>
      <c r="WNS95" s="86"/>
      <c r="WNT95" s="86"/>
      <c r="WNU95" s="86"/>
      <c r="WNV95" s="86"/>
      <c r="WNW95" s="86"/>
      <c r="WNX95" s="86"/>
      <c r="WNY95" s="86"/>
      <c r="WNZ95" s="86"/>
      <c r="WOA95" s="86"/>
      <c r="WOB95" s="86"/>
      <c r="WOC95" s="86"/>
      <c r="WOD95" s="86"/>
      <c r="WOE95" s="86"/>
      <c r="WOF95" s="86"/>
      <c r="WOG95" s="86"/>
      <c r="WOH95" s="86"/>
      <c r="WOI95" s="86"/>
      <c r="WOJ95" s="86"/>
      <c r="WOK95" s="86"/>
      <c r="WOL95" s="86"/>
      <c r="WOM95" s="86"/>
      <c r="WON95" s="86"/>
      <c r="WOO95" s="86"/>
      <c r="WOP95" s="86"/>
      <c r="WOQ95" s="86"/>
      <c r="WOR95" s="86"/>
      <c r="WOS95" s="86"/>
      <c r="WOT95" s="86"/>
      <c r="WOU95" s="86"/>
      <c r="WOV95" s="86"/>
      <c r="WOW95" s="86"/>
      <c r="WOX95" s="86"/>
      <c r="WOY95" s="86"/>
      <c r="WOZ95" s="86"/>
      <c r="WPA95" s="86"/>
      <c r="WPB95" s="86"/>
      <c r="WPC95" s="86"/>
      <c r="WPD95" s="86"/>
      <c r="WPE95" s="86"/>
      <c r="WPF95" s="86"/>
      <c r="WPG95" s="86"/>
      <c r="WPH95" s="86"/>
      <c r="WPI95" s="86"/>
      <c r="WPJ95" s="86"/>
      <c r="WPK95" s="86"/>
      <c r="WPL95" s="86"/>
      <c r="WPM95" s="86"/>
      <c r="WPN95" s="86"/>
      <c r="WPO95" s="86"/>
      <c r="WPP95" s="86"/>
      <c r="WPQ95" s="86"/>
      <c r="WPR95" s="86"/>
      <c r="WPS95" s="86"/>
      <c r="WPT95" s="86"/>
      <c r="WPU95" s="86"/>
      <c r="WPV95" s="86"/>
      <c r="WPW95" s="86"/>
      <c r="WPX95" s="86"/>
      <c r="WPY95" s="86"/>
      <c r="WPZ95" s="86"/>
      <c r="WQA95" s="86"/>
      <c r="WQB95" s="86"/>
      <c r="WQC95" s="86"/>
      <c r="WQD95" s="86"/>
      <c r="WQE95" s="86"/>
      <c r="WQF95" s="86"/>
      <c r="WQG95" s="86"/>
      <c r="WQH95" s="86"/>
      <c r="WQI95" s="86"/>
      <c r="WQJ95" s="86"/>
      <c r="WQK95" s="86"/>
      <c r="WQL95" s="86"/>
      <c r="WQM95" s="86"/>
      <c r="WQN95" s="86"/>
      <c r="WQO95" s="86"/>
      <c r="WQP95" s="86"/>
      <c r="WQQ95" s="86"/>
      <c r="WQR95" s="86"/>
      <c r="WQS95" s="86"/>
      <c r="WQT95" s="86"/>
      <c r="WQU95" s="86"/>
      <c r="WQV95" s="86"/>
      <c r="WQW95" s="86"/>
      <c r="WQX95" s="86"/>
      <c r="WQY95" s="86"/>
      <c r="WQZ95" s="86"/>
      <c r="WRA95" s="86"/>
      <c r="WRB95" s="86"/>
      <c r="WRC95" s="86"/>
      <c r="WRD95" s="86"/>
      <c r="WRE95" s="86"/>
      <c r="WRF95" s="86"/>
      <c r="WRG95" s="86"/>
      <c r="WRH95" s="86"/>
      <c r="WRI95" s="86"/>
      <c r="WRJ95" s="86"/>
      <c r="WRK95" s="86"/>
      <c r="WRL95" s="86"/>
      <c r="WRM95" s="86"/>
      <c r="WRN95" s="86"/>
      <c r="WRO95" s="86"/>
      <c r="WRP95" s="86"/>
      <c r="WRQ95" s="86"/>
      <c r="WRR95" s="86"/>
      <c r="WRS95" s="86"/>
      <c r="WRT95" s="86"/>
      <c r="WRU95" s="86"/>
      <c r="WRV95" s="86"/>
      <c r="WRW95" s="86"/>
      <c r="WRX95" s="86"/>
      <c r="WRY95" s="86"/>
      <c r="WRZ95" s="86"/>
      <c r="WSA95" s="86"/>
      <c r="WSB95" s="86"/>
      <c r="WSC95" s="86"/>
      <c r="WSD95" s="86"/>
      <c r="WSE95" s="86"/>
      <c r="WSF95" s="86"/>
      <c r="WSG95" s="86"/>
      <c r="WSH95" s="86"/>
      <c r="WSI95" s="86"/>
      <c r="WSJ95" s="86"/>
      <c r="WSK95" s="86"/>
      <c r="WSL95" s="86"/>
      <c r="WSM95" s="86"/>
      <c r="WSN95" s="86"/>
      <c r="WSO95" s="86"/>
      <c r="WSP95" s="86"/>
      <c r="WSQ95" s="86"/>
      <c r="WSR95" s="86"/>
      <c r="WSS95" s="86"/>
      <c r="WST95" s="86"/>
      <c r="WSU95" s="86"/>
      <c r="WSV95" s="86"/>
      <c r="WSW95" s="86"/>
      <c r="WSX95" s="86"/>
      <c r="WSY95" s="86"/>
      <c r="WSZ95" s="86"/>
      <c r="WTA95" s="86"/>
      <c r="WTB95" s="86"/>
      <c r="WTC95" s="86"/>
      <c r="WTD95" s="86"/>
      <c r="WTE95" s="86"/>
      <c r="WTF95" s="86"/>
      <c r="WTG95" s="86"/>
      <c r="WTH95" s="86"/>
      <c r="WTI95" s="86"/>
      <c r="WTJ95" s="86"/>
      <c r="WTK95" s="86"/>
      <c r="WTL95" s="86"/>
      <c r="WTM95" s="86"/>
      <c r="WTN95" s="86"/>
      <c r="WTO95" s="86"/>
      <c r="WTP95" s="86"/>
      <c r="WTQ95" s="86"/>
      <c r="WTR95" s="86"/>
      <c r="WTS95" s="86"/>
      <c r="WTT95" s="86"/>
      <c r="WTU95" s="86"/>
      <c r="WTV95" s="86"/>
      <c r="WTW95" s="86"/>
      <c r="WTX95" s="86"/>
      <c r="WTY95" s="86"/>
      <c r="WTZ95" s="86"/>
      <c r="WUA95" s="86"/>
      <c r="WUB95" s="86"/>
      <c r="WUC95" s="86"/>
      <c r="WUD95" s="86"/>
      <c r="WUE95" s="86"/>
      <c r="WUF95" s="86"/>
      <c r="WUG95" s="86"/>
      <c r="WUH95" s="86"/>
      <c r="WUI95" s="86"/>
      <c r="WUJ95" s="86"/>
      <c r="WUK95" s="86"/>
      <c r="WUL95" s="86"/>
      <c r="WUM95" s="86"/>
      <c r="WUN95" s="86"/>
      <c r="WUO95" s="86"/>
      <c r="WUP95" s="86"/>
      <c r="WUQ95" s="86"/>
      <c r="WUR95" s="86"/>
      <c r="WUS95" s="86"/>
      <c r="WUT95" s="86"/>
      <c r="WUU95" s="86"/>
      <c r="WUV95" s="86"/>
      <c r="WUW95" s="86"/>
      <c r="WUX95" s="86"/>
      <c r="WUY95" s="86"/>
      <c r="WUZ95" s="86"/>
      <c r="WVA95" s="86"/>
      <c r="WVB95" s="86"/>
      <c r="WVC95" s="86"/>
      <c r="WVD95" s="86"/>
      <c r="WVE95" s="86"/>
      <c r="WVF95" s="86"/>
      <c r="WVG95" s="86"/>
      <c r="WVH95" s="86"/>
    </row>
    <row r="96" spans="1:16128" s="88" customFormat="1" x14ac:dyDescent="0.2">
      <c r="A96" s="86"/>
      <c r="B96" s="86"/>
      <c r="C96" s="89"/>
      <c r="D96" s="89"/>
      <c r="E96" s="89"/>
      <c r="F96" s="89"/>
      <c r="G96" s="89"/>
      <c r="H96" s="89"/>
      <c r="I96" s="89"/>
      <c r="AF96" s="86"/>
      <c r="AG96" s="86"/>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86"/>
      <c r="CA96" s="86"/>
      <c r="CB96" s="86"/>
      <c r="CC96" s="86"/>
      <c r="CD96" s="86"/>
      <c r="CE96" s="86"/>
      <c r="CF96" s="86"/>
      <c r="CG96" s="86"/>
      <c r="CH96" s="86"/>
      <c r="CI96" s="86"/>
      <c r="CJ96" s="86"/>
      <c r="CK96" s="86"/>
      <c r="CL96" s="86"/>
      <c r="CM96" s="86"/>
      <c r="CN96" s="86"/>
      <c r="CO96" s="86"/>
      <c r="CP96" s="86"/>
      <c r="CQ96" s="86"/>
      <c r="CR96" s="86"/>
      <c r="CS96" s="86"/>
      <c r="CT96" s="86"/>
      <c r="CU96" s="86"/>
      <c r="CV96" s="86"/>
      <c r="CW96" s="86"/>
      <c r="CX96" s="86"/>
      <c r="CY96" s="86"/>
      <c r="CZ96" s="86"/>
      <c r="DA96" s="86"/>
      <c r="DB96" s="86"/>
      <c r="DC96" s="86"/>
      <c r="DD96" s="86"/>
      <c r="DE96" s="86"/>
      <c r="DF96" s="86"/>
      <c r="DG96" s="86"/>
      <c r="DH96" s="86"/>
      <c r="DI96" s="86"/>
      <c r="DJ96" s="86"/>
      <c r="DK96" s="86"/>
      <c r="DL96" s="86"/>
      <c r="DM96" s="86"/>
      <c r="DN96" s="86"/>
      <c r="DO96" s="86"/>
      <c r="DP96" s="86"/>
      <c r="DQ96" s="86"/>
      <c r="DR96" s="86"/>
      <c r="DS96" s="86"/>
      <c r="DT96" s="86"/>
      <c r="DU96" s="86"/>
      <c r="DV96" s="86"/>
      <c r="DW96" s="86"/>
      <c r="DX96" s="86"/>
      <c r="DY96" s="86"/>
      <c r="DZ96" s="86"/>
      <c r="EA96" s="86"/>
      <c r="EB96" s="86"/>
      <c r="EC96" s="86"/>
      <c r="ED96" s="86"/>
      <c r="EE96" s="86"/>
      <c r="EF96" s="86"/>
      <c r="EG96" s="86"/>
      <c r="EH96" s="86"/>
      <c r="EI96" s="86"/>
      <c r="EJ96" s="86"/>
      <c r="EK96" s="86"/>
      <c r="EL96" s="86"/>
      <c r="EM96" s="86"/>
      <c r="EN96" s="86"/>
      <c r="EO96" s="86"/>
      <c r="EP96" s="86"/>
      <c r="EQ96" s="86"/>
      <c r="ER96" s="86"/>
      <c r="ES96" s="86"/>
      <c r="ET96" s="86"/>
      <c r="EU96" s="86"/>
      <c r="EV96" s="86"/>
      <c r="EW96" s="86"/>
      <c r="EX96" s="86"/>
      <c r="EY96" s="86"/>
      <c r="EZ96" s="86"/>
      <c r="FA96" s="86"/>
      <c r="FB96" s="86"/>
      <c r="FC96" s="86"/>
      <c r="FD96" s="86"/>
      <c r="FE96" s="86"/>
      <c r="FF96" s="86"/>
      <c r="FG96" s="86"/>
      <c r="FH96" s="86"/>
      <c r="FI96" s="86"/>
      <c r="FJ96" s="86"/>
      <c r="FK96" s="86"/>
      <c r="FL96" s="86"/>
      <c r="FM96" s="86"/>
      <c r="FN96" s="86"/>
      <c r="FO96" s="86"/>
      <c r="FP96" s="86"/>
      <c r="FQ96" s="86"/>
      <c r="FR96" s="86"/>
      <c r="FS96" s="86"/>
      <c r="FT96" s="86"/>
      <c r="FU96" s="86"/>
      <c r="FV96" s="86"/>
      <c r="FW96" s="86"/>
      <c r="FX96" s="86"/>
      <c r="FY96" s="86"/>
      <c r="FZ96" s="86"/>
      <c r="GA96" s="86"/>
      <c r="GB96" s="86"/>
      <c r="GC96" s="86"/>
      <c r="GD96" s="86"/>
      <c r="GE96" s="86"/>
      <c r="GF96" s="86"/>
      <c r="GG96" s="86"/>
      <c r="GH96" s="86"/>
      <c r="GI96" s="86"/>
      <c r="GJ96" s="86"/>
      <c r="GK96" s="86"/>
      <c r="GL96" s="86"/>
      <c r="GM96" s="86"/>
      <c r="GN96" s="86"/>
      <c r="GO96" s="86"/>
      <c r="GP96" s="86"/>
      <c r="GQ96" s="86"/>
      <c r="GR96" s="86"/>
      <c r="GS96" s="86"/>
      <c r="GT96" s="86"/>
      <c r="GU96" s="86"/>
      <c r="GV96" s="86"/>
      <c r="GW96" s="86"/>
      <c r="GX96" s="86"/>
      <c r="GY96" s="86"/>
      <c r="GZ96" s="86"/>
      <c r="HA96" s="86"/>
      <c r="HB96" s="86"/>
      <c r="HC96" s="86"/>
      <c r="HD96" s="86"/>
      <c r="HE96" s="86"/>
      <c r="HF96" s="86"/>
      <c r="HG96" s="86"/>
      <c r="HH96" s="86"/>
      <c r="HI96" s="86"/>
      <c r="HJ96" s="86"/>
      <c r="HK96" s="86"/>
      <c r="HL96" s="86"/>
      <c r="HM96" s="86"/>
      <c r="HN96" s="86"/>
      <c r="HO96" s="86"/>
      <c r="HP96" s="86"/>
      <c r="HQ96" s="86"/>
      <c r="HR96" s="86"/>
      <c r="HS96" s="86"/>
      <c r="HT96" s="86"/>
      <c r="HU96" s="86"/>
      <c r="HV96" s="86"/>
      <c r="HW96" s="86"/>
      <c r="HX96" s="86"/>
      <c r="HY96" s="86"/>
      <c r="HZ96" s="86"/>
      <c r="IA96" s="86"/>
      <c r="IB96" s="86"/>
      <c r="IC96" s="86"/>
      <c r="ID96" s="86"/>
      <c r="IE96" s="86"/>
      <c r="IF96" s="86"/>
      <c r="IG96" s="86"/>
      <c r="IH96" s="86"/>
      <c r="II96" s="86"/>
      <c r="IJ96" s="86"/>
      <c r="IK96" s="86"/>
      <c r="IL96" s="86"/>
      <c r="IM96" s="86"/>
      <c r="IN96" s="86"/>
      <c r="IO96" s="86"/>
      <c r="IP96" s="86"/>
      <c r="IQ96" s="86"/>
      <c r="IR96" s="86"/>
      <c r="IS96" s="86"/>
      <c r="IT96" s="86"/>
      <c r="IU96" s="86"/>
      <c r="IV96" s="86"/>
      <c r="IW96" s="86"/>
      <c r="IX96" s="86"/>
      <c r="IY96" s="86"/>
      <c r="IZ96" s="86"/>
      <c r="JA96" s="86"/>
      <c r="JB96" s="86"/>
      <c r="JC96" s="86"/>
      <c r="JD96" s="86"/>
      <c r="JE96" s="86"/>
      <c r="JF96" s="86"/>
      <c r="JG96" s="86"/>
      <c r="JH96" s="86"/>
      <c r="JI96" s="86"/>
      <c r="JJ96" s="86"/>
      <c r="JK96" s="86"/>
      <c r="JL96" s="86"/>
      <c r="JM96" s="86"/>
      <c r="JN96" s="86"/>
      <c r="JO96" s="86"/>
      <c r="JP96" s="86"/>
      <c r="JQ96" s="86"/>
      <c r="JR96" s="86"/>
      <c r="JS96" s="86"/>
      <c r="JT96" s="86"/>
      <c r="JU96" s="86"/>
      <c r="JV96" s="86"/>
      <c r="JW96" s="86"/>
      <c r="JX96" s="86"/>
      <c r="JY96" s="86"/>
      <c r="JZ96" s="86"/>
      <c r="KA96" s="86"/>
      <c r="KB96" s="86"/>
      <c r="KC96" s="86"/>
      <c r="KD96" s="86"/>
      <c r="KE96" s="86"/>
      <c r="KF96" s="86"/>
      <c r="KG96" s="86"/>
      <c r="KH96" s="86"/>
      <c r="KI96" s="86"/>
      <c r="KJ96" s="86"/>
      <c r="KK96" s="86"/>
      <c r="KL96" s="86"/>
      <c r="KM96" s="86"/>
      <c r="KN96" s="86"/>
      <c r="KO96" s="86"/>
      <c r="KP96" s="86"/>
      <c r="KQ96" s="86"/>
      <c r="KR96" s="86"/>
      <c r="KS96" s="86"/>
      <c r="KT96" s="86"/>
      <c r="KU96" s="86"/>
      <c r="KV96" s="86"/>
      <c r="KW96" s="86"/>
      <c r="KX96" s="86"/>
      <c r="KY96" s="86"/>
      <c r="KZ96" s="86"/>
      <c r="LA96" s="86"/>
      <c r="LB96" s="86"/>
      <c r="LC96" s="86"/>
      <c r="LD96" s="86"/>
      <c r="LE96" s="86"/>
      <c r="LF96" s="86"/>
      <c r="LG96" s="86"/>
      <c r="LH96" s="86"/>
      <c r="LI96" s="86"/>
      <c r="LJ96" s="86"/>
      <c r="LK96" s="86"/>
      <c r="LL96" s="86"/>
      <c r="LM96" s="86"/>
      <c r="LN96" s="86"/>
      <c r="LO96" s="86"/>
      <c r="LP96" s="86"/>
      <c r="LQ96" s="86"/>
      <c r="LR96" s="86"/>
      <c r="LS96" s="86"/>
      <c r="LT96" s="86"/>
      <c r="LU96" s="86"/>
      <c r="LV96" s="86"/>
      <c r="LW96" s="86"/>
      <c r="LX96" s="86"/>
      <c r="LY96" s="86"/>
      <c r="LZ96" s="86"/>
      <c r="MA96" s="86"/>
      <c r="MB96" s="86"/>
      <c r="MC96" s="86"/>
      <c r="MD96" s="86"/>
      <c r="ME96" s="86"/>
      <c r="MF96" s="86"/>
      <c r="MG96" s="86"/>
      <c r="MH96" s="86"/>
      <c r="MI96" s="86"/>
      <c r="MJ96" s="86"/>
      <c r="MK96" s="86"/>
      <c r="ML96" s="86"/>
      <c r="MM96" s="86"/>
      <c r="MN96" s="86"/>
      <c r="MO96" s="86"/>
      <c r="MP96" s="86"/>
      <c r="MQ96" s="86"/>
      <c r="MR96" s="86"/>
      <c r="MS96" s="86"/>
      <c r="MT96" s="86"/>
      <c r="MU96" s="86"/>
      <c r="MV96" s="86"/>
      <c r="MW96" s="86"/>
      <c r="MX96" s="86"/>
      <c r="MY96" s="86"/>
      <c r="MZ96" s="86"/>
      <c r="NA96" s="86"/>
      <c r="NB96" s="86"/>
      <c r="NC96" s="86"/>
      <c r="ND96" s="86"/>
      <c r="NE96" s="86"/>
      <c r="NF96" s="86"/>
      <c r="NG96" s="86"/>
      <c r="NH96" s="86"/>
      <c r="NI96" s="86"/>
      <c r="NJ96" s="86"/>
      <c r="NK96" s="86"/>
      <c r="NL96" s="86"/>
      <c r="NM96" s="86"/>
      <c r="NN96" s="86"/>
      <c r="NO96" s="86"/>
      <c r="NP96" s="86"/>
      <c r="NQ96" s="86"/>
      <c r="NR96" s="86"/>
      <c r="NS96" s="86"/>
      <c r="NT96" s="86"/>
      <c r="NU96" s="86"/>
      <c r="NV96" s="86"/>
      <c r="NW96" s="86"/>
      <c r="NX96" s="86"/>
      <c r="NY96" s="86"/>
      <c r="NZ96" s="86"/>
      <c r="OA96" s="86"/>
      <c r="OB96" s="86"/>
      <c r="OC96" s="86"/>
      <c r="OD96" s="86"/>
      <c r="OE96" s="86"/>
      <c r="OF96" s="86"/>
      <c r="OG96" s="86"/>
      <c r="OH96" s="86"/>
      <c r="OI96" s="86"/>
      <c r="OJ96" s="86"/>
      <c r="OK96" s="86"/>
      <c r="OL96" s="86"/>
      <c r="OM96" s="86"/>
      <c r="ON96" s="86"/>
      <c r="OO96" s="86"/>
      <c r="OP96" s="86"/>
      <c r="OQ96" s="86"/>
      <c r="OR96" s="86"/>
      <c r="OS96" s="86"/>
      <c r="OT96" s="86"/>
      <c r="OU96" s="86"/>
      <c r="OV96" s="86"/>
      <c r="OW96" s="86"/>
      <c r="OX96" s="86"/>
      <c r="OY96" s="86"/>
      <c r="OZ96" s="86"/>
      <c r="PA96" s="86"/>
      <c r="PB96" s="86"/>
      <c r="PC96" s="86"/>
      <c r="PD96" s="86"/>
      <c r="PE96" s="86"/>
      <c r="PF96" s="86"/>
      <c r="PG96" s="86"/>
      <c r="PH96" s="86"/>
      <c r="PI96" s="86"/>
      <c r="PJ96" s="86"/>
      <c r="PK96" s="86"/>
      <c r="PL96" s="86"/>
      <c r="PM96" s="86"/>
      <c r="PN96" s="86"/>
      <c r="PO96" s="86"/>
      <c r="PP96" s="86"/>
      <c r="PQ96" s="86"/>
      <c r="PR96" s="86"/>
      <c r="PS96" s="86"/>
      <c r="PT96" s="86"/>
      <c r="PU96" s="86"/>
      <c r="PV96" s="86"/>
      <c r="PW96" s="86"/>
      <c r="PX96" s="86"/>
      <c r="PY96" s="86"/>
      <c r="PZ96" s="86"/>
      <c r="QA96" s="86"/>
      <c r="QB96" s="86"/>
      <c r="QC96" s="86"/>
      <c r="QD96" s="86"/>
      <c r="QE96" s="86"/>
      <c r="QF96" s="86"/>
      <c r="QG96" s="86"/>
      <c r="QH96" s="86"/>
      <c r="QI96" s="86"/>
      <c r="QJ96" s="86"/>
      <c r="QK96" s="86"/>
      <c r="QL96" s="86"/>
      <c r="QM96" s="86"/>
      <c r="QN96" s="86"/>
      <c r="QO96" s="86"/>
      <c r="QP96" s="86"/>
      <c r="QQ96" s="86"/>
      <c r="QR96" s="86"/>
      <c r="QS96" s="86"/>
      <c r="QT96" s="86"/>
      <c r="QU96" s="86"/>
      <c r="QV96" s="86"/>
      <c r="QW96" s="86"/>
      <c r="QX96" s="86"/>
      <c r="QY96" s="86"/>
      <c r="QZ96" s="86"/>
      <c r="RA96" s="86"/>
      <c r="RB96" s="86"/>
      <c r="RC96" s="86"/>
      <c r="RD96" s="86"/>
      <c r="RE96" s="86"/>
      <c r="RF96" s="86"/>
      <c r="RG96" s="86"/>
      <c r="RH96" s="86"/>
      <c r="RI96" s="86"/>
      <c r="RJ96" s="86"/>
      <c r="RK96" s="86"/>
      <c r="RL96" s="86"/>
      <c r="RM96" s="86"/>
      <c r="RN96" s="86"/>
      <c r="RO96" s="86"/>
      <c r="RP96" s="86"/>
      <c r="RQ96" s="86"/>
      <c r="RR96" s="86"/>
      <c r="RS96" s="86"/>
      <c r="RT96" s="86"/>
      <c r="RU96" s="86"/>
      <c r="RV96" s="86"/>
      <c r="RW96" s="86"/>
      <c r="RX96" s="86"/>
      <c r="RY96" s="86"/>
      <c r="RZ96" s="86"/>
      <c r="SA96" s="86"/>
      <c r="SB96" s="86"/>
      <c r="SC96" s="86"/>
      <c r="SD96" s="86"/>
      <c r="SE96" s="86"/>
      <c r="SF96" s="86"/>
      <c r="SG96" s="86"/>
      <c r="SH96" s="86"/>
      <c r="SI96" s="86"/>
      <c r="SJ96" s="86"/>
      <c r="SK96" s="86"/>
      <c r="SL96" s="86"/>
      <c r="SM96" s="86"/>
      <c r="SN96" s="86"/>
      <c r="SO96" s="86"/>
      <c r="SP96" s="86"/>
      <c r="SQ96" s="86"/>
      <c r="SR96" s="86"/>
      <c r="SS96" s="86"/>
      <c r="ST96" s="86"/>
      <c r="SU96" s="86"/>
      <c r="SV96" s="86"/>
      <c r="SW96" s="86"/>
      <c r="SX96" s="86"/>
      <c r="SY96" s="86"/>
      <c r="SZ96" s="86"/>
      <c r="TA96" s="86"/>
      <c r="TB96" s="86"/>
      <c r="TC96" s="86"/>
      <c r="TD96" s="86"/>
      <c r="TE96" s="86"/>
      <c r="TF96" s="86"/>
      <c r="TG96" s="86"/>
      <c r="TH96" s="86"/>
      <c r="TI96" s="86"/>
      <c r="TJ96" s="86"/>
      <c r="TK96" s="86"/>
      <c r="TL96" s="86"/>
      <c r="TM96" s="86"/>
      <c r="TN96" s="86"/>
      <c r="TO96" s="86"/>
      <c r="TP96" s="86"/>
      <c r="TQ96" s="86"/>
      <c r="TR96" s="86"/>
      <c r="TS96" s="86"/>
      <c r="TT96" s="86"/>
      <c r="TU96" s="86"/>
      <c r="TV96" s="86"/>
      <c r="TW96" s="86"/>
      <c r="TX96" s="86"/>
      <c r="TY96" s="86"/>
      <c r="TZ96" s="86"/>
      <c r="UA96" s="86"/>
      <c r="UB96" s="86"/>
      <c r="UC96" s="86"/>
      <c r="UD96" s="86"/>
      <c r="UE96" s="86"/>
      <c r="UF96" s="86"/>
      <c r="UG96" s="86"/>
      <c r="UH96" s="86"/>
      <c r="UI96" s="86"/>
      <c r="UJ96" s="86"/>
      <c r="UK96" s="86"/>
      <c r="UL96" s="86"/>
      <c r="UM96" s="86"/>
      <c r="UN96" s="86"/>
      <c r="UO96" s="86"/>
      <c r="UP96" s="86"/>
      <c r="UQ96" s="86"/>
      <c r="UR96" s="86"/>
      <c r="US96" s="86"/>
      <c r="UT96" s="86"/>
      <c r="UU96" s="86"/>
      <c r="UV96" s="86"/>
      <c r="UW96" s="86"/>
      <c r="UX96" s="86"/>
      <c r="UY96" s="86"/>
      <c r="UZ96" s="86"/>
      <c r="VA96" s="86"/>
      <c r="VB96" s="86"/>
      <c r="VC96" s="86"/>
      <c r="VD96" s="86"/>
      <c r="VE96" s="86"/>
      <c r="VF96" s="86"/>
      <c r="VG96" s="86"/>
      <c r="VH96" s="86"/>
      <c r="VI96" s="86"/>
      <c r="VJ96" s="86"/>
      <c r="VK96" s="86"/>
      <c r="VL96" s="86"/>
      <c r="VM96" s="86"/>
      <c r="VN96" s="86"/>
      <c r="VO96" s="86"/>
      <c r="VP96" s="86"/>
      <c r="VQ96" s="86"/>
      <c r="VR96" s="86"/>
      <c r="VS96" s="86"/>
      <c r="VT96" s="86"/>
      <c r="VU96" s="86"/>
      <c r="VV96" s="86"/>
      <c r="VW96" s="86"/>
      <c r="VX96" s="86"/>
      <c r="VY96" s="86"/>
      <c r="VZ96" s="86"/>
      <c r="WA96" s="86"/>
      <c r="WB96" s="86"/>
      <c r="WC96" s="86"/>
      <c r="WD96" s="86"/>
      <c r="WE96" s="86"/>
      <c r="WF96" s="86"/>
      <c r="WG96" s="86"/>
      <c r="WH96" s="86"/>
      <c r="WI96" s="86"/>
      <c r="WJ96" s="86"/>
      <c r="WK96" s="86"/>
      <c r="WL96" s="86"/>
      <c r="WM96" s="86"/>
      <c r="WN96" s="86"/>
      <c r="WO96" s="86"/>
      <c r="WP96" s="86"/>
      <c r="WQ96" s="86"/>
      <c r="WR96" s="86"/>
      <c r="WS96" s="86"/>
      <c r="WT96" s="86"/>
      <c r="WU96" s="86"/>
      <c r="WV96" s="86"/>
      <c r="WW96" s="86"/>
      <c r="WX96" s="86"/>
      <c r="WY96" s="86"/>
      <c r="WZ96" s="86"/>
      <c r="XA96" s="86"/>
      <c r="XB96" s="86"/>
      <c r="XC96" s="86"/>
      <c r="XD96" s="86"/>
      <c r="XE96" s="86"/>
      <c r="XF96" s="86"/>
      <c r="XG96" s="86"/>
      <c r="XH96" s="86"/>
      <c r="XI96" s="86"/>
      <c r="XJ96" s="86"/>
      <c r="XK96" s="86"/>
      <c r="XL96" s="86"/>
      <c r="XM96" s="86"/>
      <c r="XN96" s="86"/>
      <c r="XO96" s="86"/>
      <c r="XP96" s="86"/>
      <c r="XQ96" s="86"/>
      <c r="XR96" s="86"/>
      <c r="XS96" s="86"/>
      <c r="XT96" s="86"/>
      <c r="XU96" s="86"/>
      <c r="XV96" s="86"/>
      <c r="XW96" s="86"/>
      <c r="XX96" s="86"/>
      <c r="XY96" s="86"/>
      <c r="XZ96" s="86"/>
      <c r="YA96" s="86"/>
      <c r="YB96" s="86"/>
      <c r="YC96" s="86"/>
      <c r="YD96" s="86"/>
      <c r="YE96" s="86"/>
      <c r="YF96" s="86"/>
      <c r="YG96" s="86"/>
      <c r="YH96" s="86"/>
      <c r="YI96" s="86"/>
      <c r="YJ96" s="86"/>
      <c r="YK96" s="86"/>
      <c r="YL96" s="86"/>
      <c r="YM96" s="86"/>
      <c r="YN96" s="86"/>
      <c r="YO96" s="86"/>
      <c r="YP96" s="86"/>
      <c r="YQ96" s="86"/>
      <c r="YR96" s="86"/>
      <c r="YS96" s="86"/>
      <c r="YT96" s="86"/>
      <c r="YU96" s="86"/>
      <c r="YV96" s="86"/>
      <c r="YW96" s="86"/>
      <c r="YX96" s="86"/>
      <c r="YY96" s="86"/>
      <c r="YZ96" s="86"/>
      <c r="ZA96" s="86"/>
      <c r="ZB96" s="86"/>
      <c r="ZC96" s="86"/>
      <c r="ZD96" s="86"/>
      <c r="ZE96" s="86"/>
      <c r="ZF96" s="86"/>
      <c r="ZG96" s="86"/>
      <c r="ZH96" s="86"/>
      <c r="ZI96" s="86"/>
      <c r="ZJ96" s="86"/>
      <c r="ZK96" s="86"/>
      <c r="ZL96" s="86"/>
      <c r="ZM96" s="86"/>
      <c r="ZN96" s="86"/>
      <c r="ZO96" s="86"/>
      <c r="ZP96" s="86"/>
      <c r="ZQ96" s="86"/>
      <c r="ZR96" s="86"/>
      <c r="ZS96" s="86"/>
      <c r="ZT96" s="86"/>
      <c r="ZU96" s="86"/>
      <c r="ZV96" s="86"/>
      <c r="ZW96" s="86"/>
      <c r="ZX96" s="86"/>
      <c r="ZY96" s="86"/>
      <c r="ZZ96" s="86"/>
      <c r="AAA96" s="86"/>
      <c r="AAB96" s="86"/>
      <c r="AAC96" s="86"/>
      <c r="AAD96" s="86"/>
      <c r="AAE96" s="86"/>
      <c r="AAF96" s="86"/>
      <c r="AAG96" s="86"/>
      <c r="AAH96" s="86"/>
      <c r="AAI96" s="86"/>
      <c r="AAJ96" s="86"/>
      <c r="AAK96" s="86"/>
      <c r="AAL96" s="86"/>
      <c r="AAM96" s="86"/>
      <c r="AAN96" s="86"/>
      <c r="AAO96" s="86"/>
      <c r="AAP96" s="86"/>
      <c r="AAQ96" s="86"/>
      <c r="AAR96" s="86"/>
      <c r="AAS96" s="86"/>
      <c r="AAT96" s="86"/>
      <c r="AAU96" s="86"/>
      <c r="AAV96" s="86"/>
      <c r="AAW96" s="86"/>
      <c r="AAX96" s="86"/>
      <c r="AAY96" s="86"/>
      <c r="AAZ96" s="86"/>
      <c r="ABA96" s="86"/>
      <c r="ABB96" s="86"/>
      <c r="ABC96" s="86"/>
      <c r="ABD96" s="86"/>
      <c r="ABE96" s="86"/>
      <c r="ABF96" s="86"/>
      <c r="ABG96" s="86"/>
      <c r="ABH96" s="86"/>
      <c r="ABI96" s="86"/>
      <c r="ABJ96" s="86"/>
      <c r="ABK96" s="86"/>
      <c r="ABL96" s="86"/>
      <c r="ABM96" s="86"/>
      <c r="ABN96" s="86"/>
      <c r="ABO96" s="86"/>
      <c r="ABP96" s="86"/>
      <c r="ABQ96" s="86"/>
      <c r="ABR96" s="86"/>
      <c r="ABS96" s="86"/>
      <c r="ABT96" s="86"/>
      <c r="ABU96" s="86"/>
      <c r="ABV96" s="86"/>
      <c r="ABW96" s="86"/>
      <c r="ABX96" s="86"/>
      <c r="ABY96" s="86"/>
      <c r="ABZ96" s="86"/>
      <c r="ACA96" s="86"/>
      <c r="ACB96" s="86"/>
      <c r="ACC96" s="86"/>
      <c r="ACD96" s="86"/>
      <c r="ACE96" s="86"/>
      <c r="ACF96" s="86"/>
      <c r="ACG96" s="86"/>
      <c r="ACH96" s="86"/>
      <c r="ACI96" s="86"/>
      <c r="ACJ96" s="86"/>
      <c r="ACK96" s="86"/>
      <c r="ACL96" s="86"/>
      <c r="ACM96" s="86"/>
      <c r="ACN96" s="86"/>
      <c r="ACO96" s="86"/>
      <c r="ACP96" s="86"/>
      <c r="ACQ96" s="86"/>
      <c r="ACR96" s="86"/>
      <c r="ACS96" s="86"/>
      <c r="ACT96" s="86"/>
      <c r="ACU96" s="86"/>
      <c r="ACV96" s="86"/>
      <c r="ACW96" s="86"/>
      <c r="ACX96" s="86"/>
      <c r="ACY96" s="86"/>
      <c r="ACZ96" s="86"/>
      <c r="ADA96" s="86"/>
      <c r="ADB96" s="86"/>
      <c r="ADC96" s="86"/>
      <c r="ADD96" s="86"/>
      <c r="ADE96" s="86"/>
      <c r="ADF96" s="86"/>
      <c r="ADG96" s="86"/>
      <c r="ADH96" s="86"/>
      <c r="ADI96" s="86"/>
      <c r="ADJ96" s="86"/>
      <c r="ADK96" s="86"/>
      <c r="ADL96" s="86"/>
      <c r="ADM96" s="86"/>
      <c r="ADN96" s="86"/>
      <c r="ADO96" s="86"/>
      <c r="ADP96" s="86"/>
      <c r="ADQ96" s="86"/>
      <c r="ADR96" s="86"/>
      <c r="ADS96" s="86"/>
      <c r="ADT96" s="86"/>
      <c r="ADU96" s="86"/>
      <c r="ADV96" s="86"/>
      <c r="ADW96" s="86"/>
      <c r="ADX96" s="86"/>
      <c r="ADY96" s="86"/>
      <c r="ADZ96" s="86"/>
      <c r="AEA96" s="86"/>
      <c r="AEB96" s="86"/>
      <c r="AEC96" s="86"/>
      <c r="AED96" s="86"/>
      <c r="AEE96" s="86"/>
      <c r="AEF96" s="86"/>
      <c r="AEG96" s="86"/>
      <c r="AEH96" s="86"/>
      <c r="AEI96" s="86"/>
      <c r="AEJ96" s="86"/>
      <c r="AEK96" s="86"/>
      <c r="AEL96" s="86"/>
      <c r="AEM96" s="86"/>
      <c r="AEN96" s="86"/>
      <c r="AEO96" s="86"/>
      <c r="AEP96" s="86"/>
      <c r="AEQ96" s="86"/>
      <c r="AER96" s="86"/>
      <c r="AES96" s="86"/>
      <c r="AET96" s="86"/>
      <c r="AEU96" s="86"/>
      <c r="AEV96" s="86"/>
      <c r="AEW96" s="86"/>
      <c r="AEX96" s="86"/>
      <c r="AEY96" s="86"/>
      <c r="AEZ96" s="86"/>
      <c r="AFA96" s="86"/>
      <c r="AFB96" s="86"/>
      <c r="AFC96" s="86"/>
      <c r="AFD96" s="86"/>
      <c r="AFE96" s="86"/>
      <c r="AFF96" s="86"/>
      <c r="AFG96" s="86"/>
      <c r="AFH96" s="86"/>
      <c r="AFI96" s="86"/>
      <c r="AFJ96" s="86"/>
      <c r="AFK96" s="86"/>
      <c r="AFL96" s="86"/>
      <c r="AFM96" s="86"/>
      <c r="AFN96" s="86"/>
      <c r="AFO96" s="86"/>
      <c r="AFP96" s="86"/>
      <c r="AFQ96" s="86"/>
      <c r="AFR96" s="86"/>
      <c r="AFS96" s="86"/>
      <c r="AFT96" s="86"/>
      <c r="AFU96" s="86"/>
      <c r="AFV96" s="86"/>
      <c r="AFW96" s="86"/>
      <c r="AFX96" s="86"/>
      <c r="AFY96" s="86"/>
      <c r="AFZ96" s="86"/>
      <c r="AGA96" s="86"/>
      <c r="AGB96" s="86"/>
      <c r="AGC96" s="86"/>
      <c r="AGD96" s="86"/>
      <c r="AGE96" s="86"/>
      <c r="AGF96" s="86"/>
      <c r="AGG96" s="86"/>
      <c r="AGH96" s="86"/>
      <c r="AGI96" s="86"/>
      <c r="AGJ96" s="86"/>
      <c r="AGK96" s="86"/>
      <c r="AGL96" s="86"/>
      <c r="AGM96" s="86"/>
      <c r="AGN96" s="86"/>
      <c r="AGO96" s="86"/>
      <c r="AGP96" s="86"/>
      <c r="AGQ96" s="86"/>
      <c r="AGR96" s="86"/>
      <c r="AGS96" s="86"/>
      <c r="AGT96" s="86"/>
      <c r="AGU96" s="86"/>
      <c r="AGV96" s="86"/>
      <c r="AGW96" s="86"/>
      <c r="AGX96" s="86"/>
      <c r="AGY96" s="86"/>
      <c r="AGZ96" s="86"/>
      <c r="AHA96" s="86"/>
      <c r="AHB96" s="86"/>
      <c r="AHC96" s="86"/>
      <c r="AHD96" s="86"/>
      <c r="AHE96" s="86"/>
      <c r="AHF96" s="86"/>
      <c r="AHG96" s="86"/>
      <c r="AHH96" s="86"/>
      <c r="AHI96" s="86"/>
      <c r="AHJ96" s="86"/>
      <c r="AHK96" s="86"/>
      <c r="AHL96" s="86"/>
      <c r="AHM96" s="86"/>
      <c r="AHN96" s="86"/>
      <c r="AHO96" s="86"/>
      <c r="AHP96" s="86"/>
      <c r="AHQ96" s="86"/>
      <c r="AHR96" s="86"/>
      <c r="AHS96" s="86"/>
      <c r="AHT96" s="86"/>
      <c r="AHU96" s="86"/>
      <c r="AHV96" s="86"/>
      <c r="AHW96" s="86"/>
      <c r="AHX96" s="86"/>
      <c r="AHY96" s="86"/>
      <c r="AHZ96" s="86"/>
      <c r="AIA96" s="86"/>
      <c r="AIB96" s="86"/>
      <c r="AIC96" s="86"/>
      <c r="AID96" s="86"/>
      <c r="AIE96" s="86"/>
      <c r="AIF96" s="86"/>
      <c r="AIG96" s="86"/>
      <c r="AIH96" s="86"/>
      <c r="AII96" s="86"/>
      <c r="AIJ96" s="86"/>
      <c r="AIK96" s="86"/>
      <c r="AIL96" s="86"/>
      <c r="AIM96" s="86"/>
      <c r="AIN96" s="86"/>
      <c r="AIO96" s="86"/>
      <c r="AIP96" s="86"/>
      <c r="AIQ96" s="86"/>
      <c r="AIR96" s="86"/>
      <c r="AIS96" s="86"/>
      <c r="AIT96" s="86"/>
      <c r="AIU96" s="86"/>
      <c r="AIV96" s="86"/>
      <c r="AIW96" s="86"/>
      <c r="AIX96" s="86"/>
      <c r="AIY96" s="86"/>
      <c r="AIZ96" s="86"/>
      <c r="AJA96" s="86"/>
      <c r="AJB96" s="86"/>
      <c r="AJC96" s="86"/>
      <c r="AJD96" s="86"/>
      <c r="AJE96" s="86"/>
      <c r="AJF96" s="86"/>
      <c r="AJG96" s="86"/>
      <c r="AJH96" s="86"/>
      <c r="AJI96" s="86"/>
      <c r="AJJ96" s="86"/>
      <c r="AJK96" s="86"/>
      <c r="AJL96" s="86"/>
      <c r="AJM96" s="86"/>
      <c r="AJN96" s="86"/>
      <c r="AJO96" s="86"/>
      <c r="AJP96" s="86"/>
      <c r="AJQ96" s="86"/>
      <c r="AJR96" s="86"/>
      <c r="AJS96" s="86"/>
      <c r="AJT96" s="86"/>
      <c r="AJU96" s="86"/>
      <c r="AJV96" s="86"/>
      <c r="AJW96" s="86"/>
      <c r="AJX96" s="86"/>
      <c r="AJY96" s="86"/>
      <c r="AJZ96" s="86"/>
      <c r="AKA96" s="86"/>
      <c r="AKB96" s="86"/>
      <c r="AKC96" s="86"/>
      <c r="AKD96" s="86"/>
      <c r="AKE96" s="86"/>
      <c r="AKF96" s="86"/>
      <c r="AKG96" s="86"/>
      <c r="AKH96" s="86"/>
      <c r="AKI96" s="86"/>
      <c r="AKJ96" s="86"/>
      <c r="AKK96" s="86"/>
      <c r="AKL96" s="86"/>
      <c r="AKM96" s="86"/>
      <c r="AKN96" s="86"/>
      <c r="AKO96" s="86"/>
      <c r="AKP96" s="86"/>
      <c r="AKQ96" s="86"/>
      <c r="AKR96" s="86"/>
      <c r="AKS96" s="86"/>
      <c r="AKT96" s="86"/>
      <c r="AKU96" s="86"/>
      <c r="AKV96" s="86"/>
      <c r="AKW96" s="86"/>
      <c r="AKX96" s="86"/>
      <c r="AKY96" s="86"/>
      <c r="AKZ96" s="86"/>
      <c r="ALA96" s="86"/>
      <c r="ALB96" s="86"/>
      <c r="ALC96" s="86"/>
      <c r="ALD96" s="86"/>
      <c r="ALE96" s="86"/>
      <c r="ALF96" s="86"/>
      <c r="ALG96" s="86"/>
      <c r="ALH96" s="86"/>
      <c r="ALI96" s="86"/>
      <c r="ALJ96" s="86"/>
      <c r="ALK96" s="86"/>
      <c r="ALL96" s="86"/>
      <c r="ALM96" s="86"/>
      <c r="ALN96" s="86"/>
      <c r="ALO96" s="86"/>
      <c r="ALP96" s="86"/>
      <c r="ALQ96" s="86"/>
      <c r="ALR96" s="86"/>
      <c r="ALS96" s="86"/>
      <c r="ALT96" s="86"/>
      <c r="ALU96" s="86"/>
      <c r="ALV96" s="86"/>
      <c r="ALW96" s="86"/>
      <c r="ALX96" s="86"/>
      <c r="ALY96" s="86"/>
      <c r="ALZ96" s="86"/>
      <c r="AMA96" s="86"/>
      <c r="AMB96" s="86"/>
      <c r="AMC96" s="86"/>
      <c r="AMD96" s="86"/>
      <c r="AME96" s="86"/>
      <c r="AMF96" s="86"/>
      <c r="AMG96" s="86"/>
      <c r="AMH96" s="86"/>
      <c r="AMI96" s="86"/>
      <c r="AMJ96" s="86"/>
      <c r="AMK96" s="86"/>
      <c r="AML96" s="86"/>
      <c r="AMM96" s="86"/>
      <c r="AMN96" s="86"/>
      <c r="AMO96" s="86"/>
      <c r="AMP96" s="86"/>
      <c r="AMQ96" s="86"/>
      <c r="AMR96" s="86"/>
      <c r="AMS96" s="86"/>
      <c r="AMT96" s="86"/>
      <c r="AMU96" s="86"/>
      <c r="AMV96" s="86"/>
      <c r="AMW96" s="86"/>
      <c r="AMX96" s="86"/>
      <c r="AMY96" s="86"/>
      <c r="AMZ96" s="86"/>
      <c r="ANA96" s="86"/>
      <c r="ANB96" s="86"/>
      <c r="ANC96" s="86"/>
      <c r="AND96" s="86"/>
      <c r="ANE96" s="86"/>
      <c r="ANF96" s="86"/>
      <c r="ANG96" s="86"/>
      <c r="ANH96" s="86"/>
      <c r="ANI96" s="86"/>
      <c r="ANJ96" s="86"/>
      <c r="ANK96" s="86"/>
      <c r="ANL96" s="86"/>
      <c r="ANM96" s="86"/>
      <c r="ANN96" s="86"/>
      <c r="ANO96" s="86"/>
      <c r="ANP96" s="86"/>
      <c r="ANQ96" s="86"/>
      <c r="ANR96" s="86"/>
      <c r="ANS96" s="86"/>
      <c r="ANT96" s="86"/>
      <c r="ANU96" s="86"/>
      <c r="ANV96" s="86"/>
      <c r="ANW96" s="86"/>
      <c r="ANX96" s="86"/>
      <c r="ANY96" s="86"/>
      <c r="ANZ96" s="86"/>
      <c r="AOA96" s="86"/>
      <c r="AOB96" s="86"/>
      <c r="AOC96" s="86"/>
      <c r="AOD96" s="86"/>
      <c r="AOE96" s="86"/>
      <c r="AOF96" s="86"/>
      <c r="AOG96" s="86"/>
      <c r="AOH96" s="86"/>
      <c r="AOI96" s="86"/>
      <c r="AOJ96" s="86"/>
      <c r="AOK96" s="86"/>
      <c r="AOL96" s="86"/>
      <c r="AOM96" s="86"/>
      <c r="AON96" s="86"/>
      <c r="AOO96" s="86"/>
      <c r="AOP96" s="86"/>
      <c r="AOQ96" s="86"/>
      <c r="AOR96" s="86"/>
      <c r="AOS96" s="86"/>
      <c r="AOT96" s="86"/>
      <c r="AOU96" s="86"/>
      <c r="AOV96" s="86"/>
      <c r="AOW96" s="86"/>
      <c r="AOX96" s="86"/>
      <c r="AOY96" s="86"/>
      <c r="AOZ96" s="86"/>
      <c r="APA96" s="86"/>
      <c r="APB96" s="86"/>
      <c r="APC96" s="86"/>
      <c r="APD96" s="86"/>
      <c r="APE96" s="86"/>
      <c r="APF96" s="86"/>
      <c r="APG96" s="86"/>
      <c r="APH96" s="86"/>
      <c r="API96" s="86"/>
      <c r="APJ96" s="86"/>
      <c r="APK96" s="86"/>
      <c r="APL96" s="86"/>
      <c r="APM96" s="86"/>
      <c r="APN96" s="86"/>
      <c r="APO96" s="86"/>
      <c r="APP96" s="86"/>
      <c r="APQ96" s="86"/>
      <c r="APR96" s="86"/>
      <c r="APS96" s="86"/>
      <c r="APT96" s="86"/>
      <c r="APU96" s="86"/>
      <c r="APV96" s="86"/>
      <c r="APW96" s="86"/>
      <c r="APX96" s="86"/>
      <c r="APY96" s="86"/>
      <c r="APZ96" s="86"/>
      <c r="AQA96" s="86"/>
      <c r="AQB96" s="86"/>
      <c r="AQC96" s="86"/>
      <c r="AQD96" s="86"/>
      <c r="AQE96" s="86"/>
      <c r="AQF96" s="86"/>
      <c r="AQG96" s="86"/>
      <c r="AQH96" s="86"/>
      <c r="AQI96" s="86"/>
      <c r="AQJ96" s="86"/>
      <c r="AQK96" s="86"/>
      <c r="AQL96" s="86"/>
      <c r="AQM96" s="86"/>
      <c r="AQN96" s="86"/>
      <c r="AQO96" s="86"/>
      <c r="AQP96" s="86"/>
      <c r="AQQ96" s="86"/>
      <c r="AQR96" s="86"/>
      <c r="AQS96" s="86"/>
      <c r="AQT96" s="86"/>
      <c r="AQU96" s="86"/>
      <c r="AQV96" s="86"/>
      <c r="AQW96" s="86"/>
      <c r="AQX96" s="86"/>
      <c r="AQY96" s="86"/>
      <c r="AQZ96" s="86"/>
      <c r="ARA96" s="86"/>
      <c r="ARB96" s="86"/>
      <c r="ARC96" s="86"/>
      <c r="ARD96" s="86"/>
      <c r="ARE96" s="86"/>
      <c r="ARF96" s="86"/>
      <c r="ARG96" s="86"/>
      <c r="ARH96" s="86"/>
      <c r="ARI96" s="86"/>
      <c r="ARJ96" s="86"/>
      <c r="ARK96" s="86"/>
      <c r="ARL96" s="86"/>
      <c r="ARM96" s="86"/>
      <c r="ARN96" s="86"/>
      <c r="ARO96" s="86"/>
      <c r="ARP96" s="86"/>
      <c r="ARQ96" s="86"/>
      <c r="ARR96" s="86"/>
      <c r="ARS96" s="86"/>
      <c r="ART96" s="86"/>
      <c r="ARU96" s="86"/>
      <c r="ARV96" s="86"/>
      <c r="ARW96" s="86"/>
      <c r="ARX96" s="86"/>
      <c r="ARY96" s="86"/>
      <c r="ARZ96" s="86"/>
      <c r="ASA96" s="86"/>
      <c r="ASB96" s="86"/>
      <c r="ASC96" s="86"/>
      <c r="ASD96" s="86"/>
      <c r="ASE96" s="86"/>
      <c r="ASF96" s="86"/>
      <c r="ASG96" s="86"/>
      <c r="ASH96" s="86"/>
      <c r="ASI96" s="86"/>
      <c r="ASJ96" s="86"/>
      <c r="ASK96" s="86"/>
      <c r="ASL96" s="86"/>
      <c r="ASM96" s="86"/>
      <c r="ASN96" s="86"/>
      <c r="ASO96" s="86"/>
      <c r="ASP96" s="86"/>
      <c r="ASQ96" s="86"/>
      <c r="ASR96" s="86"/>
      <c r="ASS96" s="86"/>
      <c r="AST96" s="86"/>
      <c r="ASU96" s="86"/>
      <c r="ASV96" s="86"/>
      <c r="ASW96" s="86"/>
      <c r="ASX96" s="86"/>
      <c r="ASY96" s="86"/>
      <c r="ASZ96" s="86"/>
      <c r="ATA96" s="86"/>
      <c r="ATB96" s="86"/>
      <c r="ATC96" s="86"/>
      <c r="ATD96" s="86"/>
      <c r="ATE96" s="86"/>
      <c r="ATF96" s="86"/>
      <c r="ATG96" s="86"/>
      <c r="ATH96" s="86"/>
      <c r="ATI96" s="86"/>
      <c r="ATJ96" s="86"/>
      <c r="ATK96" s="86"/>
      <c r="ATL96" s="86"/>
      <c r="ATM96" s="86"/>
      <c r="ATN96" s="86"/>
      <c r="ATO96" s="86"/>
      <c r="ATP96" s="86"/>
      <c r="ATQ96" s="86"/>
      <c r="ATR96" s="86"/>
      <c r="ATS96" s="86"/>
      <c r="ATT96" s="86"/>
      <c r="ATU96" s="86"/>
      <c r="ATV96" s="86"/>
      <c r="ATW96" s="86"/>
      <c r="ATX96" s="86"/>
      <c r="ATY96" s="86"/>
      <c r="ATZ96" s="86"/>
      <c r="AUA96" s="86"/>
      <c r="AUB96" s="86"/>
      <c r="AUC96" s="86"/>
      <c r="AUD96" s="86"/>
      <c r="AUE96" s="86"/>
      <c r="AUF96" s="86"/>
      <c r="AUG96" s="86"/>
      <c r="AUH96" s="86"/>
      <c r="AUI96" s="86"/>
      <c r="AUJ96" s="86"/>
      <c r="AUK96" s="86"/>
      <c r="AUL96" s="86"/>
      <c r="AUM96" s="86"/>
      <c r="AUN96" s="86"/>
      <c r="AUO96" s="86"/>
      <c r="AUP96" s="86"/>
      <c r="AUQ96" s="86"/>
      <c r="AUR96" s="86"/>
      <c r="AUS96" s="86"/>
      <c r="AUT96" s="86"/>
      <c r="AUU96" s="86"/>
      <c r="AUV96" s="86"/>
      <c r="AUW96" s="86"/>
      <c r="AUX96" s="86"/>
      <c r="AUY96" s="86"/>
      <c r="AUZ96" s="86"/>
      <c r="AVA96" s="86"/>
      <c r="AVB96" s="86"/>
      <c r="AVC96" s="86"/>
      <c r="AVD96" s="86"/>
      <c r="AVE96" s="86"/>
      <c r="AVF96" s="86"/>
      <c r="AVG96" s="86"/>
      <c r="AVH96" s="86"/>
      <c r="AVI96" s="86"/>
      <c r="AVJ96" s="86"/>
      <c r="AVK96" s="86"/>
      <c r="AVL96" s="86"/>
      <c r="AVM96" s="86"/>
      <c r="AVN96" s="86"/>
      <c r="AVO96" s="86"/>
      <c r="AVP96" s="86"/>
      <c r="AVQ96" s="86"/>
      <c r="AVR96" s="86"/>
      <c r="AVS96" s="86"/>
      <c r="AVT96" s="86"/>
      <c r="AVU96" s="86"/>
      <c r="AVV96" s="86"/>
      <c r="AVW96" s="86"/>
      <c r="AVX96" s="86"/>
      <c r="AVY96" s="86"/>
      <c r="AVZ96" s="86"/>
      <c r="AWA96" s="86"/>
      <c r="AWB96" s="86"/>
      <c r="AWC96" s="86"/>
      <c r="AWD96" s="86"/>
      <c r="AWE96" s="86"/>
      <c r="AWF96" s="86"/>
      <c r="AWG96" s="86"/>
      <c r="AWH96" s="86"/>
      <c r="AWI96" s="86"/>
      <c r="AWJ96" s="86"/>
      <c r="AWK96" s="86"/>
      <c r="AWL96" s="86"/>
      <c r="AWM96" s="86"/>
      <c r="AWN96" s="86"/>
      <c r="AWO96" s="86"/>
      <c r="AWP96" s="86"/>
      <c r="AWQ96" s="86"/>
      <c r="AWR96" s="86"/>
      <c r="AWS96" s="86"/>
      <c r="AWT96" s="86"/>
      <c r="AWU96" s="86"/>
      <c r="AWV96" s="86"/>
      <c r="AWW96" s="86"/>
      <c r="AWX96" s="86"/>
      <c r="AWY96" s="86"/>
      <c r="AWZ96" s="86"/>
      <c r="AXA96" s="86"/>
      <c r="AXB96" s="86"/>
      <c r="AXC96" s="86"/>
      <c r="AXD96" s="86"/>
      <c r="AXE96" s="86"/>
      <c r="AXF96" s="86"/>
      <c r="AXG96" s="86"/>
      <c r="AXH96" s="86"/>
      <c r="AXI96" s="86"/>
      <c r="AXJ96" s="86"/>
      <c r="AXK96" s="86"/>
      <c r="AXL96" s="86"/>
      <c r="AXM96" s="86"/>
      <c r="AXN96" s="86"/>
      <c r="AXO96" s="86"/>
      <c r="AXP96" s="86"/>
      <c r="AXQ96" s="86"/>
      <c r="AXR96" s="86"/>
      <c r="AXS96" s="86"/>
      <c r="AXT96" s="86"/>
      <c r="AXU96" s="86"/>
      <c r="AXV96" s="86"/>
      <c r="AXW96" s="86"/>
      <c r="AXX96" s="86"/>
      <c r="AXY96" s="86"/>
      <c r="AXZ96" s="86"/>
      <c r="AYA96" s="86"/>
      <c r="AYB96" s="86"/>
      <c r="AYC96" s="86"/>
      <c r="AYD96" s="86"/>
      <c r="AYE96" s="86"/>
      <c r="AYF96" s="86"/>
      <c r="AYG96" s="86"/>
      <c r="AYH96" s="86"/>
      <c r="AYI96" s="86"/>
      <c r="AYJ96" s="86"/>
      <c r="AYK96" s="86"/>
      <c r="AYL96" s="86"/>
      <c r="AYM96" s="86"/>
      <c r="AYN96" s="86"/>
      <c r="AYO96" s="86"/>
      <c r="AYP96" s="86"/>
      <c r="AYQ96" s="86"/>
      <c r="AYR96" s="86"/>
      <c r="AYS96" s="86"/>
      <c r="AYT96" s="86"/>
      <c r="AYU96" s="86"/>
      <c r="AYV96" s="86"/>
      <c r="AYW96" s="86"/>
      <c r="AYX96" s="86"/>
      <c r="AYY96" s="86"/>
      <c r="AYZ96" s="86"/>
      <c r="AZA96" s="86"/>
      <c r="AZB96" s="86"/>
      <c r="AZC96" s="86"/>
      <c r="AZD96" s="86"/>
      <c r="AZE96" s="86"/>
      <c r="AZF96" s="86"/>
      <c r="AZG96" s="86"/>
      <c r="AZH96" s="86"/>
      <c r="AZI96" s="86"/>
      <c r="AZJ96" s="86"/>
      <c r="AZK96" s="86"/>
      <c r="AZL96" s="86"/>
      <c r="AZM96" s="86"/>
      <c r="AZN96" s="86"/>
      <c r="AZO96" s="86"/>
      <c r="AZP96" s="86"/>
      <c r="AZQ96" s="86"/>
      <c r="AZR96" s="86"/>
      <c r="AZS96" s="86"/>
      <c r="AZT96" s="86"/>
      <c r="AZU96" s="86"/>
      <c r="AZV96" s="86"/>
      <c r="AZW96" s="86"/>
      <c r="AZX96" s="86"/>
      <c r="AZY96" s="86"/>
      <c r="AZZ96" s="86"/>
      <c r="BAA96" s="86"/>
      <c r="BAB96" s="86"/>
      <c r="BAC96" s="86"/>
      <c r="BAD96" s="86"/>
      <c r="BAE96" s="86"/>
      <c r="BAF96" s="86"/>
      <c r="BAG96" s="86"/>
      <c r="BAH96" s="86"/>
      <c r="BAI96" s="86"/>
      <c r="BAJ96" s="86"/>
      <c r="BAK96" s="86"/>
      <c r="BAL96" s="86"/>
      <c r="BAM96" s="86"/>
      <c r="BAN96" s="86"/>
      <c r="BAO96" s="86"/>
      <c r="BAP96" s="86"/>
      <c r="BAQ96" s="86"/>
      <c r="BAR96" s="86"/>
      <c r="BAS96" s="86"/>
      <c r="BAT96" s="86"/>
      <c r="BAU96" s="86"/>
      <c r="BAV96" s="86"/>
      <c r="BAW96" s="86"/>
      <c r="BAX96" s="86"/>
      <c r="BAY96" s="86"/>
      <c r="BAZ96" s="86"/>
      <c r="BBA96" s="86"/>
      <c r="BBB96" s="86"/>
      <c r="BBC96" s="86"/>
      <c r="BBD96" s="86"/>
      <c r="BBE96" s="86"/>
      <c r="BBF96" s="86"/>
      <c r="BBG96" s="86"/>
      <c r="BBH96" s="86"/>
      <c r="BBI96" s="86"/>
      <c r="BBJ96" s="86"/>
      <c r="BBK96" s="86"/>
      <c r="BBL96" s="86"/>
      <c r="BBM96" s="86"/>
      <c r="BBN96" s="86"/>
      <c r="BBO96" s="86"/>
      <c r="BBP96" s="86"/>
      <c r="BBQ96" s="86"/>
      <c r="BBR96" s="86"/>
      <c r="BBS96" s="86"/>
      <c r="BBT96" s="86"/>
      <c r="BBU96" s="86"/>
      <c r="BBV96" s="86"/>
      <c r="BBW96" s="86"/>
      <c r="BBX96" s="86"/>
      <c r="BBY96" s="86"/>
      <c r="BBZ96" s="86"/>
      <c r="BCA96" s="86"/>
      <c r="BCB96" s="86"/>
      <c r="BCC96" s="86"/>
      <c r="BCD96" s="86"/>
      <c r="BCE96" s="86"/>
      <c r="BCF96" s="86"/>
      <c r="BCG96" s="86"/>
      <c r="BCH96" s="86"/>
      <c r="BCI96" s="86"/>
      <c r="BCJ96" s="86"/>
      <c r="BCK96" s="86"/>
      <c r="BCL96" s="86"/>
      <c r="BCM96" s="86"/>
      <c r="BCN96" s="86"/>
      <c r="BCO96" s="86"/>
      <c r="BCP96" s="86"/>
      <c r="BCQ96" s="86"/>
      <c r="BCR96" s="86"/>
      <c r="BCS96" s="86"/>
      <c r="BCT96" s="86"/>
      <c r="BCU96" s="86"/>
      <c r="BCV96" s="86"/>
      <c r="BCW96" s="86"/>
      <c r="BCX96" s="86"/>
      <c r="BCY96" s="86"/>
      <c r="BCZ96" s="86"/>
      <c r="BDA96" s="86"/>
      <c r="BDB96" s="86"/>
      <c r="BDC96" s="86"/>
      <c r="BDD96" s="86"/>
      <c r="BDE96" s="86"/>
      <c r="BDF96" s="86"/>
      <c r="BDG96" s="86"/>
      <c r="BDH96" s="86"/>
      <c r="BDI96" s="86"/>
      <c r="BDJ96" s="86"/>
      <c r="BDK96" s="86"/>
      <c r="BDL96" s="86"/>
      <c r="BDM96" s="86"/>
      <c r="BDN96" s="86"/>
      <c r="BDO96" s="86"/>
      <c r="BDP96" s="86"/>
      <c r="BDQ96" s="86"/>
      <c r="BDR96" s="86"/>
      <c r="BDS96" s="86"/>
      <c r="BDT96" s="86"/>
      <c r="BDU96" s="86"/>
      <c r="BDV96" s="86"/>
      <c r="BDW96" s="86"/>
      <c r="BDX96" s="86"/>
      <c r="BDY96" s="86"/>
      <c r="BDZ96" s="86"/>
      <c r="BEA96" s="86"/>
      <c r="BEB96" s="86"/>
      <c r="BEC96" s="86"/>
      <c r="BED96" s="86"/>
      <c r="BEE96" s="86"/>
      <c r="BEF96" s="86"/>
      <c r="BEG96" s="86"/>
      <c r="BEH96" s="86"/>
      <c r="BEI96" s="86"/>
      <c r="BEJ96" s="86"/>
      <c r="BEK96" s="86"/>
      <c r="BEL96" s="86"/>
      <c r="BEM96" s="86"/>
      <c r="BEN96" s="86"/>
      <c r="BEO96" s="86"/>
      <c r="BEP96" s="86"/>
      <c r="BEQ96" s="86"/>
      <c r="BER96" s="86"/>
      <c r="BES96" s="86"/>
      <c r="BET96" s="86"/>
      <c r="BEU96" s="86"/>
      <c r="BEV96" s="86"/>
      <c r="BEW96" s="86"/>
      <c r="BEX96" s="86"/>
      <c r="BEY96" s="86"/>
      <c r="BEZ96" s="86"/>
      <c r="BFA96" s="86"/>
      <c r="BFB96" s="86"/>
      <c r="BFC96" s="86"/>
      <c r="BFD96" s="86"/>
      <c r="BFE96" s="86"/>
      <c r="BFF96" s="86"/>
      <c r="BFG96" s="86"/>
      <c r="BFH96" s="86"/>
      <c r="BFI96" s="86"/>
      <c r="BFJ96" s="86"/>
      <c r="BFK96" s="86"/>
      <c r="BFL96" s="86"/>
      <c r="BFM96" s="86"/>
      <c r="BFN96" s="86"/>
      <c r="BFO96" s="86"/>
      <c r="BFP96" s="86"/>
      <c r="BFQ96" s="86"/>
      <c r="BFR96" s="86"/>
      <c r="BFS96" s="86"/>
      <c r="BFT96" s="86"/>
      <c r="BFU96" s="86"/>
      <c r="BFV96" s="86"/>
      <c r="BFW96" s="86"/>
      <c r="BFX96" s="86"/>
      <c r="BFY96" s="86"/>
      <c r="BFZ96" s="86"/>
      <c r="BGA96" s="86"/>
      <c r="BGB96" s="86"/>
      <c r="BGC96" s="86"/>
      <c r="BGD96" s="86"/>
      <c r="BGE96" s="86"/>
      <c r="BGF96" s="86"/>
      <c r="BGG96" s="86"/>
      <c r="BGH96" s="86"/>
      <c r="BGI96" s="86"/>
      <c r="BGJ96" s="86"/>
      <c r="BGK96" s="86"/>
      <c r="BGL96" s="86"/>
      <c r="BGM96" s="86"/>
      <c r="BGN96" s="86"/>
      <c r="BGO96" s="86"/>
      <c r="BGP96" s="86"/>
      <c r="BGQ96" s="86"/>
      <c r="BGR96" s="86"/>
      <c r="BGS96" s="86"/>
      <c r="BGT96" s="86"/>
      <c r="BGU96" s="86"/>
      <c r="BGV96" s="86"/>
      <c r="BGW96" s="86"/>
      <c r="BGX96" s="86"/>
      <c r="BGY96" s="86"/>
      <c r="BGZ96" s="86"/>
      <c r="BHA96" s="86"/>
      <c r="BHB96" s="86"/>
      <c r="BHC96" s="86"/>
      <c r="BHD96" s="86"/>
      <c r="BHE96" s="86"/>
      <c r="BHF96" s="86"/>
      <c r="BHG96" s="86"/>
      <c r="BHH96" s="86"/>
      <c r="BHI96" s="86"/>
      <c r="BHJ96" s="86"/>
      <c r="BHK96" s="86"/>
      <c r="BHL96" s="86"/>
      <c r="BHM96" s="86"/>
      <c r="BHN96" s="86"/>
      <c r="BHO96" s="86"/>
      <c r="BHP96" s="86"/>
      <c r="BHQ96" s="86"/>
      <c r="BHR96" s="86"/>
      <c r="BHS96" s="86"/>
      <c r="BHT96" s="86"/>
      <c r="BHU96" s="86"/>
      <c r="BHV96" s="86"/>
      <c r="BHW96" s="86"/>
      <c r="BHX96" s="86"/>
      <c r="BHY96" s="86"/>
      <c r="BHZ96" s="86"/>
      <c r="BIA96" s="86"/>
      <c r="BIB96" s="86"/>
      <c r="BIC96" s="86"/>
      <c r="BID96" s="86"/>
      <c r="BIE96" s="86"/>
      <c r="BIF96" s="86"/>
      <c r="BIG96" s="86"/>
      <c r="BIH96" s="86"/>
      <c r="BII96" s="86"/>
      <c r="BIJ96" s="86"/>
      <c r="BIK96" s="86"/>
      <c r="BIL96" s="86"/>
      <c r="BIM96" s="86"/>
      <c r="BIN96" s="86"/>
      <c r="BIO96" s="86"/>
      <c r="BIP96" s="86"/>
      <c r="BIQ96" s="86"/>
      <c r="BIR96" s="86"/>
      <c r="BIS96" s="86"/>
      <c r="BIT96" s="86"/>
      <c r="BIU96" s="86"/>
      <c r="BIV96" s="86"/>
      <c r="BIW96" s="86"/>
      <c r="BIX96" s="86"/>
      <c r="BIY96" s="86"/>
      <c r="BIZ96" s="86"/>
      <c r="BJA96" s="86"/>
      <c r="BJB96" s="86"/>
      <c r="BJC96" s="86"/>
      <c r="BJD96" s="86"/>
      <c r="BJE96" s="86"/>
      <c r="BJF96" s="86"/>
      <c r="BJG96" s="86"/>
      <c r="BJH96" s="86"/>
      <c r="BJI96" s="86"/>
      <c r="BJJ96" s="86"/>
      <c r="BJK96" s="86"/>
      <c r="BJL96" s="86"/>
      <c r="BJM96" s="86"/>
      <c r="BJN96" s="86"/>
      <c r="BJO96" s="86"/>
      <c r="BJP96" s="86"/>
      <c r="BJQ96" s="86"/>
      <c r="BJR96" s="86"/>
      <c r="BJS96" s="86"/>
      <c r="BJT96" s="86"/>
      <c r="BJU96" s="86"/>
      <c r="BJV96" s="86"/>
      <c r="BJW96" s="86"/>
      <c r="BJX96" s="86"/>
      <c r="BJY96" s="86"/>
      <c r="BJZ96" s="86"/>
      <c r="BKA96" s="86"/>
      <c r="BKB96" s="86"/>
      <c r="BKC96" s="86"/>
      <c r="BKD96" s="86"/>
      <c r="BKE96" s="86"/>
      <c r="BKF96" s="86"/>
      <c r="BKG96" s="86"/>
      <c r="BKH96" s="86"/>
      <c r="BKI96" s="86"/>
      <c r="BKJ96" s="86"/>
      <c r="BKK96" s="86"/>
      <c r="BKL96" s="86"/>
      <c r="BKM96" s="86"/>
      <c r="BKN96" s="86"/>
      <c r="BKO96" s="86"/>
      <c r="BKP96" s="86"/>
      <c r="BKQ96" s="86"/>
      <c r="BKR96" s="86"/>
      <c r="BKS96" s="86"/>
      <c r="BKT96" s="86"/>
      <c r="BKU96" s="86"/>
      <c r="BKV96" s="86"/>
      <c r="BKW96" s="86"/>
      <c r="BKX96" s="86"/>
      <c r="BKY96" s="86"/>
      <c r="BKZ96" s="86"/>
      <c r="BLA96" s="86"/>
      <c r="BLB96" s="86"/>
      <c r="BLC96" s="86"/>
      <c r="BLD96" s="86"/>
      <c r="BLE96" s="86"/>
      <c r="BLF96" s="86"/>
      <c r="BLG96" s="86"/>
      <c r="BLH96" s="86"/>
      <c r="BLI96" s="86"/>
      <c r="BLJ96" s="86"/>
      <c r="BLK96" s="86"/>
      <c r="BLL96" s="86"/>
      <c r="BLM96" s="86"/>
      <c r="BLN96" s="86"/>
      <c r="BLO96" s="86"/>
      <c r="BLP96" s="86"/>
      <c r="BLQ96" s="86"/>
      <c r="BLR96" s="86"/>
      <c r="BLS96" s="86"/>
      <c r="BLT96" s="86"/>
      <c r="BLU96" s="86"/>
      <c r="BLV96" s="86"/>
      <c r="BLW96" s="86"/>
      <c r="BLX96" s="86"/>
      <c r="BLY96" s="86"/>
      <c r="BLZ96" s="86"/>
      <c r="BMA96" s="86"/>
      <c r="BMB96" s="86"/>
      <c r="BMC96" s="86"/>
      <c r="BMD96" s="86"/>
      <c r="BME96" s="86"/>
      <c r="BMF96" s="86"/>
      <c r="BMG96" s="86"/>
      <c r="BMH96" s="86"/>
      <c r="BMI96" s="86"/>
      <c r="BMJ96" s="86"/>
      <c r="BMK96" s="86"/>
      <c r="BML96" s="86"/>
      <c r="BMM96" s="86"/>
      <c r="BMN96" s="86"/>
      <c r="BMO96" s="86"/>
      <c r="BMP96" s="86"/>
      <c r="BMQ96" s="86"/>
      <c r="BMR96" s="86"/>
      <c r="BMS96" s="86"/>
      <c r="BMT96" s="86"/>
      <c r="BMU96" s="86"/>
      <c r="BMV96" s="86"/>
      <c r="BMW96" s="86"/>
      <c r="BMX96" s="86"/>
      <c r="BMY96" s="86"/>
      <c r="BMZ96" s="86"/>
      <c r="BNA96" s="86"/>
      <c r="BNB96" s="86"/>
      <c r="BNC96" s="86"/>
      <c r="BND96" s="86"/>
      <c r="BNE96" s="86"/>
      <c r="BNF96" s="86"/>
      <c r="BNG96" s="86"/>
      <c r="BNH96" s="86"/>
      <c r="BNI96" s="86"/>
      <c r="BNJ96" s="86"/>
      <c r="BNK96" s="86"/>
      <c r="BNL96" s="86"/>
      <c r="BNM96" s="86"/>
      <c r="BNN96" s="86"/>
      <c r="BNO96" s="86"/>
      <c r="BNP96" s="86"/>
      <c r="BNQ96" s="86"/>
      <c r="BNR96" s="86"/>
      <c r="BNS96" s="86"/>
      <c r="BNT96" s="86"/>
      <c r="BNU96" s="86"/>
      <c r="BNV96" s="86"/>
      <c r="BNW96" s="86"/>
      <c r="BNX96" s="86"/>
      <c r="BNY96" s="86"/>
      <c r="BNZ96" s="86"/>
      <c r="BOA96" s="86"/>
      <c r="BOB96" s="86"/>
      <c r="BOC96" s="86"/>
      <c r="BOD96" s="86"/>
      <c r="BOE96" s="86"/>
      <c r="BOF96" s="86"/>
      <c r="BOG96" s="86"/>
      <c r="BOH96" s="86"/>
      <c r="BOI96" s="86"/>
      <c r="BOJ96" s="86"/>
      <c r="BOK96" s="86"/>
      <c r="BOL96" s="86"/>
      <c r="BOM96" s="86"/>
      <c r="BON96" s="86"/>
      <c r="BOO96" s="86"/>
      <c r="BOP96" s="86"/>
      <c r="BOQ96" s="86"/>
      <c r="BOR96" s="86"/>
      <c r="BOS96" s="86"/>
      <c r="BOT96" s="86"/>
      <c r="BOU96" s="86"/>
      <c r="BOV96" s="86"/>
      <c r="BOW96" s="86"/>
      <c r="BOX96" s="86"/>
      <c r="BOY96" s="86"/>
      <c r="BOZ96" s="86"/>
      <c r="BPA96" s="86"/>
      <c r="BPB96" s="86"/>
      <c r="BPC96" s="86"/>
      <c r="BPD96" s="86"/>
      <c r="BPE96" s="86"/>
      <c r="BPF96" s="86"/>
      <c r="BPG96" s="86"/>
      <c r="BPH96" s="86"/>
      <c r="BPI96" s="86"/>
      <c r="BPJ96" s="86"/>
      <c r="BPK96" s="86"/>
      <c r="BPL96" s="86"/>
      <c r="BPM96" s="86"/>
      <c r="BPN96" s="86"/>
      <c r="BPO96" s="86"/>
      <c r="BPP96" s="86"/>
      <c r="BPQ96" s="86"/>
      <c r="BPR96" s="86"/>
      <c r="BPS96" s="86"/>
      <c r="BPT96" s="86"/>
      <c r="BPU96" s="86"/>
      <c r="BPV96" s="86"/>
      <c r="BPW96" s="86"/>
      <c r="BPX96" s="86"/>
      <c r="BPY96" s="86"/>
      <c r="BPZ96" s="86"/>
      <c r="BQA96" s="86"/>
      <c r="BQB96" s="86"/>
      <c r="BQC96" s="86"/>
      <c r="BQD96" s="86"/>
      <c r="BQE96" s="86"/>
      <c r="BQF96" s="86"/>
      <c r="BQG96" s="86"/>
      <c r="BQH96" s="86"/>
      <c r="BQI96" s="86"/>
      <c r="BQJ96" s="86"/>
      <c r="BQK96" s="86"/>
      <c r="BQL96" s="86"/>
      <c r="BQM96" s="86"/>
      <c r="BQN96" s="86"/>
      <c r="BQO96" s="86"/>
      <c r="BQP96" s="86"/>
      <c r="BQQ96" s="86"/>
      <c r="BQR96" s="86"/>
      <c r="BQS96" s="86"/>
      <c r="BQT96" s="86"/>
      <c r="BQU96" s="86"/>
      <c r="BQV96" s="86"/>
      <c r="BQW96" s="86"/>
      <c r="BQX96" s="86"/>
      <c r="BQY96" s="86"/>
      <c r="BQZ96" s="86"/>
      <c r="BRA96" s="86"/>
      <c r="BRB96" s="86"/>
      <c r="BRC96" s="86"/>
      <c r="BRD96" s="86"/>
      <c r="BRE96" s="86"/>
      <c r="BRF96" s="86"/>
      <c r="BRG96" s="86"/>
      <c r="BRH96" s="86"/>
      <c r="BRI96" s="86"/>
      <c r="BRJ96" s="86"/>
      <c r="BRK96" s="86"/>
      <c r="BRL96" s="86"/>
      <c r="BRM96" s="86"/>
      <c r="BRN96" s="86"/>
      <c r="BRO96" s="86"/>
      <c r="BRP96" s="86"/>
      <c r="BRQ96" s="86"/>
      <c r="BRR96" s="86"/>
      <c r="BRS96" s="86"/>
      <c r="BRT96" s="86"/>
      <c r="BRU96" s="86"/>
      <c r="BRV96" s="86"/>
      <c r="BRW96" s="86"/>
      <c r="BRX96" s="86"/>
      <c r="BRY96" s="86"/>
      <c r="BRZ96" s="86"/>
      <c r="BSA96" s="86"/>
      <c r="BSB96" s="86"/>
      <c r="BSC96" s="86"/>
      <c r="BSD96" s="86"/>
      <c r="BSE96" s="86"/>
      <c r="BSF96" s="86"/>
      <c r="BSG96" s="86"/>
      <c r="BSH96" s="86"/>
      <c r="BSI96" s="86"/>
      <c r="BSJ96" s="86"/>
      <c r="BSK96" s="86"/>
      <c r="BSL96" s="86"/>
      <c r="BSM96" s="86"/>
      <c r="BSN96" s="86"/>
      <c r="BSO96" s="86"/>
      <c r="BSP96" s="86"/>
      <c r="BSQ96" s="86"/>
      <c r="BSR96" s="86"/>
      <c r="BSS96" s="86"/>
      <c r="BST96" s="86"/>
      <c r="BSU96" s="86"/>
      <c r="BSV96" s="86"/>
      <c r="BSW96" s="86"/>
      <c r="BSX96" s="86"/>
      <c r="BSY96" s="86"/>
      <c r="BSZ96" s="86"/>
      <c r="BTA96" s="86"/>
      <c r="BTB96" s="86"/>
      <c r="BTC96" s="86"/>
      <c r="BTD96" s="86"/>
      <c r="BTE96" s="86"/>
      <c r="BTF96" s="86"/>
      <c r="BTG96" s="86"/>
      <c r="BTH96" s="86"/>
      <c r="BTI96" s="86"/>
      <c r="BTJ96" s="86"/>
      <c r="BTK96" s="86"/>
      <c r="BTL96" s="86"/>
      <c r="BTM96" s="86"/>
      <c r="BTN96" s="86"/>
      <c r="BTO96" s="86"/>
      <c r="BTP96" s="86"/>
      <c r="BTQ96" s="86"/>
      <c r="BTR96" s="86"/>
      <c r="BTS96" s="86"/>
      <c r="BTT96" s="86"/>
      <c r="BTU96" s="86"/>
      <c r="BTV96" s="86"/>
      <c r="BTW96" s="86"/>
      <c r="BTX96" s="86"/>
      <c r="BTY96" s="86"/>
      <c r="BTZ96" s="86"/>
      <c r="BUA96" s="86"/>
      <c r="BUB96" s="86"/>
      <c r="BUC96" s="86"/>
      <c r="BUD96" s="86"/>
      <c r="BUE96" s="86"/>
      <c r="BUF96" s="86"/>
      <c r="BUG96" s="86"/>
      <c r="BUH96" s="86"/>
      <c r="BUI96" s="86"/>
      <c r="BUJ96" s="86"/>
      <c r="BUK96" s="86"/>
      <c r="BUL96" s="86"/>
      <c r="BUM96" s="86"/>
      <c r="BUN96" s="86"/>
      <c r="BUO96" s="86"/>
      <c r="BUP96" s="86"/>
      <c r="BUQ96" s="86"/>
      <c r="BUR96" s="86"/>
      <c r="BUS96" s="86"/>
      <c r="BUT96" s="86"/>
      <c r="BUU96" s="86"/>
      <c r="BUV96" s="86"/>
      <c r="BUW96" s="86"/>
      <c r="BUX96" s="86"/>
      <c r="BUY96" s="86"/>
      <c r="BUZ96" s="86"/>
      <c r="BVA96" s="86"/>
      <c r="BVB96" s="86"/>
      <c r="BVC96" s="86"/>
      <c r="BVD96" s="86"/>
      <c r="BVE96" s="86"/>
      <c r="BVF96" s="86"/>
      <c r="BVG96" s="86"/>
      <c r="BVH96" s="86"/>
      <c r="BVI96" s="86"/>
      <c r="BVJ96" s="86"/>
      <c r="BVK96" s="86"/>
      <c r="BVL96" s="86"/>
      <c r="BVM96" s="86"/>
      <c r="BVN96" s="86"/>
      <c r="BVO96" s="86"/>
      <c r="BVP96" s="86"/>
      <c r="BVQ96" s="86"/>
      <c r="BVR96" s="86"/>
      <c r="BVS96" s="86"/>
      <c r="BVT96" s="86"/>
      <c r="BVU96" s="86"/>
      <c r="BVV96" s="86"/>
      <c r="BVW96" s="86"/>
      <c r="BVX96" s="86"/>
      <c r="BVY96" s="86"/>
      <c r="BVZ96" s="86"/>
      <c r="BWA96" s="86"/>
      <c r="BWB96" s="86"/>
      <c r="BWC96" s="86"/>
      <c r="BWD96" s="86"/>
      <c r="BWE96" s="86"/>
      <c r="BWF96" s="86"/>
      <c r="BWG96" s="86"/>
      <c r="BWH96" s="86"/>
      <c r="BWI96" s="86"/>
      <c r="BWJ96" s="86"/>
      <c r="BWK96" s="86"/>
      <c r="BWL96" s="86"/>
      <c r="BWM96" s="86"/>
      <c r="BWN96" s="86"/>
      <c r="BWO96" s="86"/>
      <c r="BWP96" s="86"/>
      <c r="BWQ96" s="86"/>
      <c r="BWR96" s="86"/>
      <c r="BWS96" s="86"/>
      <c r="BWT96" s="86"/>
      <c r="BWU96" s="86"/>
      <c r="BWV96" s="86"/>
      <c r="BWW96" s="86"/>
      <c r="BWX96" s="86"/>
      <c r="BWY96" s="86"/>
      <c r="BWZ96" s="86"/>
      <c r="BXA96" s="86"/>
      <c r="BXB96" s="86"/>
      <c r="BXC96" s="86"/>
      <c r="BXD96" s="86"/>
      <c r="BXE96" s="86"/>
      <c r="BXF96" s="86"/>
      <c r="BXG96" s="86"/>
      <c r="BXH96" s="86"/>
      <c r="BXI96" s="86"/>
      <c r="BXJ96" s="86"/>
      <c r="BXK96" s="86"/>
      <c r="BXL96" s="86"/>
      <c r="BXM96" s="86"/>
      <c r="BXN96" s="86"/>
      <c r="BXO96" s="86"/>
      <c r="BXP96" s="86"/>
      <c r="BXQ96" s="86"/>
      <c r="BXR96" s="86"/>
      <c r="BXS96" s="86"/>
      <c r="BXT96" s="86"/>
      <c r="BXU96" s="86"/>
      <c r="BXV96" s="86"/>
      <c r="BXW96" s="86"/>
      <c r="BXX96" s="86"/>
      <c r="BXY96" s="86"/>
      <c r="BXZ96" s="86"/>
      <c r="BYA96" s="86"/>
      <c r="BYB96" s="86"/>
      <c r="BYC96" s="86"/>
      <c r="BYD96" s="86"/>
      <c r="BYE96" s="86"/>
      <c r="BYF96" s="86"/>
      <c r="BYG96" s="86"/>
      <c r="BYH96" s="86"/>
      <c r="BYI96" s="86"/>
      <c r="BYJ96" s="86"/>
      <c r="BYK96" s="86"/>
      <c r="BYL96" s="86"/>
      <c r="BYM96" s="86"/>
      <c r="BYN96" s="86"/>
      <c r="BYO96" s="86"/>
      <c r="BYP96" s="86"/>
      <c r="BYQ96" s="86"/>
      <c r="BYR96" s="86"/>
      <c r="BYS96" s="86"/>
      <c r="BYT96" s="86"/>
      <c r="BYU96" s="86"/>
      <c r="BYV96" s="86"/>
      <c r="BYW96" s="86"/>
      <c r="BYX96" s="86"/>
      <c r="BYY96" s="86"/>
      <c r="BYZ96" s="86"/>
      <c r="BZA96" s="86"/>
      <c r="BZB96" s="86"/>
      <c r="BZC96" s="86"/>
      <c r="BZD96" s="86"/>
      <c r="BZE96" s="86"/>
      <c r="BZF96" s="86"/>
      <c r="BZG96" s="86"/>
      <c r="BZH96" s="86"/>
      <c r="BZI96" s="86"/>
      <c r="BZJ96" s="86"/>
      <c r="BZK96" s="86"/>
      <c r="BZL96" s="86"/>
      <c r="BZM96" s="86"/>
      <c r="BZN96" s="86"/>
      <c r="BZO96" s="86"/>
      <c r="BZP96" s="86"/>
      <c r="BZQ96" s="86"/>
      <c r="BZR96" s="86"/>
      <c r="BZS96" s="86"/>
      <c r="BZT96" s="86"/>
      <c r="BZU96" s="86"/>
      <c r="BZV96" s="86"/>
      <c r="BZW96" s="86"/>
      <c r="BZX96" s="86"/>
      <c r="BZY96" s="86"/>
      <c r="BZZ96" s="86"/>
      <c r="CAA96" s="86"/>
      <c r="CAB96" s="86"/>
      <c r="CAC96" s="86"/>
      <c r="CAD96" s="86"/>
      <c r="CAE96" s="86"/>
      <c r="CAF96" s="86"/>
      <c r="CAG96" s="86"/>
      <c r="CAH96" s="86"/>
      <c r="CAI96" s="86"/>
      <c r="CAJ96" s="86"/>
      <c r="CAK96" s="86"/>
      <c r="CAL96" s="86"/>
      <c r="CAM96" s="86"/>
      <c r="CAN96" s="86"/>
      <c r="CAO96" s="86"/>
      <c r="CAP96" s="86"/>
      <c r="CAQ96" s="86"/>
      <c r="CAR96" s="86"/>
      <c r="CAS96" s="86"/>
      <c r="CAT96" s="86"/>
      <c r="CAU96" s="86"/>
      <c r="CAV96" s="86"/>
      <c r="CAW96" s="86"/>
      <c r="CAX96" s="86"/>
      <c r="CAY96" s="86"/>
      <c r="CAZ96" s="86"/>
      <c r="CBA96" s="86"/>
      <c r="CBB96" s="86"/>
      <c r="CBC96" s="86"/>
      <c r="CBD96" s="86"/>
      <c r="CBE96" s="86"/>
      <c r="CBF96" s="86"/>
      <c r="CBG96" s="86"/>
      <c r="CBH96" s="86"/>
      <c r="CBI96" s="86"/>
      <c r="CBJ96" s="86"/>
      <c r="CBK96" s="86"/>
      <c r="CBL96" s="86"/>
      <c r="CBM96" s="86"/>
      <c r="CBN96" s="86"/>
      <c r="CBO96" s="86"/>
      <c r="CBP96" s="86"/>
      <c r="CBQ96" s="86"/>
      <c r="CBR96" s="86"/>
      <c r="CBS96" s="86"/>
      <c r="CBT96" s="86"/>
      <c r="CBU96" s="86"/>
      <c r="CBV96" s="86"/>
      <c r="CBW96" s="86"/>
      <c r="CBX96" s="86"/>
      <c r="CBY96" s="86"/>
      <c r="CBZ96" s="86"/>
      <c r="CCA96" s="86"/>
      <c r="CCB96" s="86"/>
      <c r="CCC96" s="86"/>
      <c r="CCD96" s="86"/>
      <c r="CCE96" s="86"/>
      <c r="CCF96" s="86"/>
      <c r="CCG96" s="86"/>
      <c r="CCH96" s="86"/>
      <c r="CCI96" s="86"/>
      <c r="CCJ96" s="86"/>
      <c r="CCK96" s="86"/>
      <c r="CCL96" s="86"/>
      <c r="CCM96" s="86"/>
      <c r="CCN96" s="86"/>
      <c r="CCO96" s="86"/>
      <c r="CCP96" s="86"/>
      <c r="CCQ96" s="86"/>
      <c r="CCR96" s="86"/>
      <c r="CCS96" s="86"/>
      <c r="CCT96" s="86"/>
      <c r="CCU96" s="86"/>
      <c r="CCV96" s="86"/>
      <c r="CCW96" s="86"/>
      <c r="CCX96" s="86"/>
      <c r="CCY96" s="86"/>
      <c r="CCZ96" s="86"/>
      <c r="CDA96" s="86"/>
      <c r="CDB96" s="86"/>
      <c r="CDC96" s="86"/>
      <c r="CDD96" s="86"/>
      <c r="CDE96" s="86"/>
      <c r="CDF96" s="86"/>
      <c r="CDG96" s="86"/>
      <c r="CDH96" s="86"/>
      <c r="CDI96" s="86"/>
      <c r="CDJ96" s="86"/>
      <c r="CDK96" s="86"/>
      <c r="CDL96" s="86"/>
      <c r="CDM96" s="86"/>
      <c r="CDN96" s="86"/>
      <c r="CDO96" s="86"/>
      <c r="CDP96" s="86"/>
      <c r="CDQ96" s="86"/>
      <c r="CDR96" s="86"/>
      <c r="CDS96" s="86"/>
      <c r="CDT96" s="86"/>
      <c r="CDU96" s="86"/>
      <c r="CDV96" s="86"/>
      <c r="CDW96" s="86"/>
      <c r="CDX96" s="86"/>
      <c r="CDY96" s="86"/>
      <c r="CDZ96" s="86"/>
      <c r="CEA96" s="86"/>
      <c r="CEB96" s="86"/>
      <c r="CEC96" s="86"/>
      <c r="CED96" s="86"/>
      <c r="CEE96" s="86"/>
      <c r="CEF96" s="86"/>
      <c r="CEG96" s="86"/>
      <c r="CEH96" s="86"/>
      <c r="CEI96" s="86"/>
      <c r="CEJ96" s="86"/>
      <c r="CEK96" s="86"/>
      <c r="CEL96" s="86"/>
      <c r="CEM96" s="86"/>
      <c r="CEN96" s="86"/>
      <c r="CEO96" s="86"/>
      <c r="CEP96" s="86"/>
      <c r="CEQ96" s="86"/>
      <c r="CER96" s="86"/>
      <c r="CES96" s="86"/>
      <c r="CET96" s="86"/>
      <c r="CEU96" s="86"/>
      <c r="CEV96" s="86"/>
      <c r="CEW96" s="86"/>
      <c r="CEX96" s="86"/>
      <c r="CEY96" s="86"/>
      <c r="CEZ96" s="86"/>
      <c r="CFA96" s="86"/>
      <c r="CFB96" s="86"/>
      <c r="CFC96" s="86"/>
      <c r="CFD96" s="86"/>
      <c r="CFE96" s="86"/>
      <c r="CFF96" s="86"/>
      <c r="CFG96" s="86"/>
      <c r="CFH96" s="86"/>
      <c r="CFI96" s="86"/>
      <c r="CFJ96" s="86"/>
      <c r="CFK96" s="86"/>
      <c r="CFL96" s="86"/>
      <c r="CFM96" s="86"/>
      <c r="CFN96" s="86"/>
      <c r="CFO96" s="86"/>
      <c r="CFP96" s="86"/>
      <c r="CFQ96" s="86"/>
      <c r="CFR96" s="86"/>
      <c r="CFS96" s="86"/>
      <c r="CFT96" s="86"/>
      <c r="CFU96" s="86"/>
      <c r="CFV96" s="86"/>
      <c r="CFW96" s="86"/>
      <c r="CFX96" s="86"/>
      <c r="CFY96" s="86"/>
      <c r="CFZ96" s="86"/>
      <c r="CGA96" s="86"/>
      <c r="CGB96" s="86"/>
      <c r="CGC96" s="86"/>
      <c r="CGD96" s="86"/>
      <c r="CGE96" s="86"/>
      <c r="CGF96" s="86"/>
      <c r="CGG96" s="86"/>
      <c r="CGH96" s="86"/>
      <c r="CGI96" s="86"/>
      <c r="CGJ96" s="86"/>
      <c r="CGK96" s="86"/>
      <c r="CGL96" s="86"/>
      <c r="CGM96" s="86"/>
      <c r="CGN96" s="86"/>
      <c r="CGO96" s="86"/>
      <c r="CGP96" s="86"/>
      <c r="CGQ96" s="86"/>
      <c r="CGR96" s="86"/>
      <c r="CGS96" s="86"/>
      <c r="CGT96" s="86"/>
      <c r="CGU96" s="86"/>
      <c r="CGV96" s="86"/>
      <c r="CGW96" s="86"/>
      <c r="CGX96" s="86"/>
      <c r="CGY96" s="86"/>
      <c r="CGZ96" s="86"/>
      <c r="CHA96" s="86"/>
      <c r="CHB96" s="86"/>
      <c r="CHC96" s="86"/>
      <c r="CHD96" s="86"/>
      <c r="CHE96" s="86"/>
      <c r="CHF96" s="86"/>
      <c r="CHG96" s="86"/>
      <c r="CHH96" s="86"/>
      <c r="CHI96" s="86"/>
      <c r="CHJ96" s="86"/>
      <c r="CHK96" s="86"/>
      <c r="CHL96" s="86"/>
      <c r="CHM96" s="86"/>
      <c r="CHN96" s="86"/>
      <c r="CHO96" s="86"/>
      <c r="CHP96" s="86"/>
      <c r="CHQ96" s="86"/>
      <c r="CHR96" s="86"/>
      <c r="CHS96" s="86"/>
      <c r="CHT96" s="86"/>
      <c r="CHU96" s="86"/>
      <c r="CHV96" s="86"/>
      <c r="CHW96" s="86"/>
      <c r="CHX96" s="86"/>
      <c r="CHY96" s="86"/>
      <c r="CHZ96" s="86"/>
      <c r="CIA96" s="86"/>
      <c r="CIB96" s="86"/>
      <c r="CIC96" s="86"/>
      <c r="CID96" s="86"/>
      <c r="CIE96" s="86"/>
      <c r="CIF96" s="86"/>
      <c r="CIG96" s="86"/>
      <c r="CIH96" s="86"/>
      <c r="CII96" s="86"/>
      <c r="CIJ96" s="86"/>
      <c r="CIK96" s="86"/>
      <c r="CIL96" s="86"/>
      <c r="CIM96" s="86"/>
      <c r="CIN96" s="86"/>
      <c r="CIO96" s="86"/>
      <c r="CIP96" s="86"/>
      <c r="CIQ96" s="86"/>
      <c r="CIR96" s="86"/>
      <c r="CIS96" s="86"/>
      <c r="CIT96" s="86"/>
      <c r="CIU96" s="86"/>
      <c r="CIV96" s="86"/>
      <c r="CIW96" s="86"/>
      <c r="CIX96" s="86"/>
      <c r="CIY96" s="86"/>
      <c r="CIZ96" s="86"/>
      <c r="CJA96" s="86"/>
      <c r="CJB96" s="86"/>
      <c r="CJC96" s="86"/>
      <c r="CJD96" s="86"/>
      <c r="CJE96" s="86"/>
      <c r="CJF96" s="86"/>
      <c r="CJG96" s="86"/>
      <c r="CJH96" s="86"/>
      <c r="CJI96" s="86"/>
      <c r="CJJ96" s="86"/>
      <c r="CJK96" s="86"/>
      <c r="CJL96" s="86"/>
      <c r="CJM96" s="86"/>
      <c r="CJN96" s="86"/>
      <c r="CJO96" s="86"/>
      <c r="CJP96" s="86"/>
      <c r="CJQ96" s="86"/>
      <c r="CJR96" s="86"/>
      <c r="CJS96" s="86"/>
      <c r="CJT96" s="86"/>
      <c r="CJU96" s="86"/>
      <c r="CJV96" s="86"/>
      <c r="CJW96" s="86"/>
      <c r="CJX96" s="86"/>
      <c r="CJY96" s="86"/>
      <c r="CJZ96" s="86"/>
      <c r="CKA96" s="86"/>
      <c r="CKB96" s="86"/>
      <c r="CKC96" s="86"/>
      <c r="CKD96" s="86"/>
      <c r="CKE96" s="86"/>
      <c r="CKF96" s="86"/>
      <c r="CKG96" s="86"/>
      <c r="CKH96" s="86"/>
      <c r="CKI96" s="86"/>
      <c r="CKJ96" s="86"/>
      <c r="CKK96" s="86"/>
      <c r="CKL96" s="86"/>
      <c r="CKM96" s="86"/>
      <c r="CKN96" s="86"/>
      <c r="CKO96" s="86"/>
      <c r="CKP96" s="86"/>
      <c r="CKQ96" s="86"/>
      <c r="CKR96" s="86"/>
      <c r="CKS96" s="86"/>
      <c r="CKT96" s="86"/>
      <c r="CKU96" s="86"/>
      <c r="CKV96" s="86"/>
      <c r="CKW96" s="86"/>
      <c r="CKX96" s="86"/>
      <c r="CKY96" s="86"/>
      <c r="CKZ96" s="86"/>
      <c r="CLA96" s="86"/>
      <c r="CLB96" s="86"/>
      <c r="CLC96" s="86"/>
      <c r="CLD96" s="86"/>
      <c r="CLE96" s="86"/>
      <c r="CLF96" s="86"/>
      <c r="CLG96" s="86"/>
      <c r="CLH96" s="86"/>
      <c r="CLI96" s="86"/>
      <c r="CLJ96" s="86"/>
      <c r="CLK96" s="86"/>
      <c r="CLL96" s="86"/>
      <c r="CLM96" s="86"/>
      <c r="CLN96" s="86"/>
      <c r="CLO96" s="86"/>
      <c r="CLP96" s="86"/>
      <c r="CLQ96" s="86"/>
      <c r="CLR96" s="86"/>
      <c r="CLS96" s="86"/>
      <c r="CLT96" s="86"/>
      <c r="CLU96" s="86"/>
      <c r="CLV96" s="86"/>
      <c r="CLW96" s="86"/>
      <c r="CLX96" s="86"/>
      <c r="CLY96" s="86"/>
      <c r="CLZ96" s="86"/>
      <c r="CMA96" s="86"/>
      <c r="CMB96" s="86"/>
      <c r="CMC96" s="86"/>
      <c r="CMD96" s="86"/>
      <c r="CME96" s="86"/>
      <c r="CMF96" s="86"/>
      <c r="CMG96" s="86"/>
      <c r="CMH96" s="86"/>
      <c r="CMI96" s="86"/>
      <c r="CMJ96" s="86"/>
      <c r="CMK96" s="86"/>
      <c r="CML96" s="86"/>
      <c r="CMM96" s="86"/>
      <c r="CMN96" s="86"/>
      <c r="CMO96" s="86"/>
      <c r="CMP96" s="86"/>
      <c r="CMQ96" s="86"/>
      <c r="CMR96" s="86"/>
      <c r="CMS96" s="86"/>
      <c r="CMT96" s="86"/>
      <c r="CMU96" s="86"/>
      <c r="CMV96" s="86"/>
      <c r="CMW96" s="86"/>
      <c r="CMX96" s="86"/>
      <c r="CMY96" s="86"/>
      <c r="CMZ96" s="86"/>
      <c r="CNA96" s="86"/>
      <c r="CNB96" s="86"/>
      <c r="CNC96" s="86"/>
      <c r="CND96" s="86"/>
      <c r="CNE96" s="86"/>
      <c r="CNF96" s="86"/>
      <c r="CNG96" s="86"/>
      <c r="CNH96" s="86"/>
      <c r="CNI96" s="86"/>
      <c r="CNJ96" s="86"/>
      <c r="CNK96" s="86"/>
      <c r="CNL96" s="86"/>
      <c r="CNM96" s="86"/>
      <c r="CNN96" s="86"/>
      <c r="CNO96" s="86"/>
      <c r="CNP96" s="86"/>
      <c r="CNQ96" s="86"/>
      <c r="CNR96" s="86"/>
      <c r="CNS96" s="86"/>
      <c r="CNT96" s="86"/>
      <c r="CNU96" s="86"/>
      <c r="CNV96" s="86"/>
      <c r="CNW96" s="86"/>
      <c r="CNX96" s="86"/>
      <c r="CNY96" s="86"/>
      <c r="CNZ96" s="86"/>
      <c r="COA96" s="86"/>
      <c r="COB96" s="86"/>
      <c r="COC96" s="86"/>
      <c r="COD96" s="86"/>
      <c r="COE96" s="86"/>
      <c r="COF96" s="86"/>
      <c r="COG96" s="86"/>
      <c r="COH96" s="86"/>
      <c r="COI96" s="86"/>
      <c r="COJ96" s="86"/>
      <c r="COK96" s="86"/>
      <c r="COL96" s="86"/>
      <c r="COM96" s="86"/>
      <c r="CON96" s="86"/>
      <c r="COO96" s="86"/>
      <c r="COP96" s="86"/>
      <c r="COQ96" s="86"/>
      <c r="COR96" s="86"/>
      <c r="COS96" s="86"/>
      <c r="COT96" s="86"/>
      <c r="COU96" s="86"/>
      <c r="COV96" s="86"/>
      <c r="COW96" s="86"/>
      <c r="COX96" s="86"/>
      <c r="COY96" s="86"/>
      <c r="COZ96" s="86"/>
      <c r="CPA96" s="86"/>
      <c r="CPB96" s="86"/>
      <c r="CPC96" s="86"/>
      <c r="CPD96" s="86"/>
      <c r="CPE96" s="86"/>
      <c r="CPF96" s="86"/>
      <c r="CPG96" s="86"/>
      <c r="CPH96" s="86"/>
      <c r="CPI96" s="86"/>
      <c r="CPJ96" s="86"/>
      <c r="CPK96" s="86"/>
      <c r="CPL96" s="86"/>
      <c r="CPM96" s="86"/>
      <c r="CPN96" s="86"/>
      <c r="CPO96" s="86"/>
      <c r="CPP96" s="86"/>
      <c r="CPQ96" s="86"/>
      <c r="CPR96" s="86"/>
      <c r="CPS96" s="86"/>
      <c r="CPT96" s="86"/>
      <c r="CPU96" s="86"/>
      <c r="CPV96" s="86"/>
      <c r="CPW96" s="86"/>
      <c r="CPX96" s="86"/>
      <c r="CPY96" s="86"/>
      <c r="CPZ96" s="86"/>
      <c r="CQA96" s="86"/>
      <c r="CQB96" s="86"/>
      <c r="CQC96" s="86"/>
      <c r="CQD96" s="86"/>
      <c r="CQE96" s="86"/>
      <c r="CQF96" s="86"/>
      <c r="CQG96" s="86"/>
      <c r="CQH96" s="86"/>
      <c r="CQI96" s="86"/>
      <c r="CQJ96" s="86"/>
      <c r="CQK96" s="86"/>
      <c r="CQL96" s="86"/>
      <c r="CQM96" s="86"/>
      <c r="CQN96" s="86"/>
      <c r="CQO96" s="86"/>
      <c r="CQP96" s="86"/>
      <c r="CQQ96" s="86"/>
      <c r="CQR96" s="86"/>
      <c r="CQS96" s="86"/>
      <c r="CQT96" s="86"/>
      <c r="CQU96" s="86"/>
      <c r="CQV96" s="86"/>
      <c r="CQW96" s="86"/>
      <c r="CQX96" s="86"/>
      <c r="CQY96" s="86"/>
      <c r="CQZ96" s="86"/>
      <c r="CRA96" s="86"/>
      <c r="CRB96" s="86"/>
      <c r="CRC96" s="86"/>
      <c r="CRD96" s="86"/>
      <c r="CRE96" s="86"/>
      <c r="CRF96" s="86"/>
      <c r="CRG96" s="86"/>
      <c r="CRH96" s="86"/>
      <c r="CRI96" s="86"/>
      <c r="CRJ96" s="86"/>
      <c r="CRK96" s="86"/>
      <c r="CRL96" s="86"/>
      <c r="CRM96" s="86"/>
      <c r="CRN96" s="86"/>
      <c r="CRO96" s="86"/>
      <c r="CRP96" s="86"/>
      <c r="CRQ96" s="86"/>
      <c r="CRR96" s="86"/>
      <c r="CRS96" s="86"/>
      <c r="CRT96" s="86"/>
      <c r="CRU96" s="86"/>
      <c r="CRV96" s="86"/>
      <c r="CRW96" s="86"/>
      <c r="CRX96" s="86"/>
      <c r="CRY96" s="86"/>
      <c r="CRZ96" s="86"/>
      <c r="CSA96" s="86"/>
      <c r="CSB96" s="86"/>
      <c r="CSC96" s="86"/>
      <c r="CSD96" s="86"/>
      <c r="CSE96" s="86"/>
      <c r="CSF96" s="86"/>
      <c r="CSG96" s="86"/>
      <c r="CSH96" s="86"/>
      <c r="CSI96" s="86"/>
      <c r="CSJ96" s="86"/>
      <c r="CSK96" s="86"/>
      <c r="CSL96" s="86"/>
      <c r="CSM96" s="86"/>
      <c r="CSN96" s="86"/>
      <c r="CSO96" s="86"/>
      <c r="CSP96" s="86"/>
      <c r="CSQ96" s="86"/>
      <c r="CSR96" s="86"/>
      <c r="CSS96" s="86"/>
      <c r="CST96" s="86"/>
      <c r="CSU96" s="86"/>
      <c r="CSV96" s="86"/>
      <c r="CSW96" s="86"/>
      <c r="CSX96" s="86"/>
      <c r="CSY96" s="86"/>
      <c r="CSZ96" s="86"/>
      <c r="CTA96" s="86"/>
      <c r="CTB96" s="86"/>
      <c r="CTC96" s="86"/>
      <c r="CTD96" s="86"/>
      <c r="CTE96" s="86"/>
      <c r="CTF96" s="86"/>
      <c r="CTG96" s="86"/>
      <c r="CTH96" s="86"/>
      <c r="CTI96" s="86"/>
      <c r="CTJ96" s="86"/>
      <c r="CTK96" s="86"/>
      <c r="CTL96" s="86"/>
      <c r="CTM96" s="86"/>
      <c r="CTN96" s="86"/>
      <c r="CTO96" s="86"/>
      <c r="CTP96" s="86"/>
      <c r="CTQ96" s="86"/>
      <c r="CTR96" s="86"/>
      <c r="CTS96" s="86"/>
      <c r="CTT96" s="86"/>
      <c r="CTU96" s="86"/>
      <c r="CTV96" s="86"/>
      <c r="CTW96" s="86"/>
      <c r="CTX96" s="86"/>
      <c r="CTY96" s="86"/>
      <c r="CTZ96" s="86"/>
      <c r="CUA96" s="86"/>
      <c r="CUB96" s="86"/>
      <c r="CUC96" s="86"/>
      <c r="CUD96" s="86"/>
      <c r="CUE96" s="86"/>
      <c r="CUF96" s="86"/>
      <c r="CUG96" s="86"/>
      <c r="CUH96" s="86"/>
      <c r="CUI96" s="86"/>
      <c r="CUJ96" s="86"/>
      <c r="CUK96" s="86"/>
      <c r="CUL96" s="86"/>
      <c r="CUM96" s="86"/>
      <c r="CUN96" s="86"/>
      <c r="CUO96" s="86"/>
      <c r="CUP96" s="86"/>
      <c r="CUQ96" s="86"/>
      <c r="CUR96" s="86"/>
      <c r="CUS96" s="86"/>
      <c r="CUT96" s="86"/>
      <c r="CUU96" s="86"/>
      <c r="CUV96" s="86"/>
      <c r="CUW96" s="86"/>
      <c r="CUX96" s="86"/>
      <c r="CUY96" s="86"/>
      <c r="CUZ96" s="86"/>
      <c r="CVA96" s="86"/>
      <c r="CVB96" s="86"/>
      <c r="CVC96" s="86"/>
      <c r="CVD96" s="86"/>
      <c r="CVE96" s="86"/>
      <c r="CVF96" s="86"/>
      <c r="CVG96" s="86"/>
      <c r="CVH96" s="86"/>
      <c r="CVI96" s="86"/>
      <c r="CVJ96" s="86"/>
      <c r="CVK96" s="86"/>
      <c r="CVL96" s="86"/>
      <c r="CVM96" s="86"/>
      <c r="CVN96" s="86"/>
      <c r="CVO96" s="86"/>
      <c r="CVP96" s="86"/>
      <c r="CVQ96" s="86"/>
      <c r="CVR96" s="86"/>
      <c r="CVS96" s="86"/>
      <c r="CVT96" s="86"/>
      <c r="CVU96" s="86"/>
      <c r="CVV96" s="86"/>
      <c r="CVW96" s="86"/>
      <c r="CVX96" s="86"/>
      <c r="CVY96" s="86"/>
      <c r="CVZ96" s="86"/>
      <c r="CWA96" s="86"/>
      <c r="CWB96" s="86"/>
      <c r="CWC96" s="86"/>
      <c r="CWD96" s="86"/>
      <c r="CWE96" s="86"/>
      <c r="CWF96" s="86"/>
      <c r="CWG96" s="86"/>
      <c r="CWH96" s="86"/>
      <c r="CWI96" s="86"/>
      <c r="CWJ96" s="86"/>
      <c r="CWK96" s="86"/>
      <c r="CWL96" s="86"/>
      <c r="CWM96" s="86"/>
      <c r="CWN96" s="86"/>
      <c r="CWO96" s="86"/>
      <c r="CWP96" s="86"/>
      <c r="CWQ96" s="86"/>
      <c r="CWR96" s="86"/>
      <c r="CWS96" s="86"/>
      <c r="CWT96" s="86"/>
      <c r="CWU96" s="86"/>
      <c r="CWV96" s="86"/>
      <c r="CWW96" s="86"/>
      <c r="CWX96" s="86"/>
      <c r="CWY96" s="86"/>
      <c r="CWZ96" s="86"/>
      <c r="CXA96" s="86"/>
      <c r="CXB96" s="86"/>
      <c r="CXC96" s="86"/>
      <c r="CXD96" s="86"/>
      <c r="CXE96" s="86"/>
      <c r="CXF96" s="86"/>
      <c r="CXG96" s="86"/>
      <c r="CXH96" s="86"/>
      <c r="CXI96" s="86"/>
      <c r="CXJ96" s="86"/>
      <c r="CXK96" s="86"/>
      <c r="CXL96" s="86"/>
      <c r="CXM96" s="86"/>
      <c r="CXN96" s="86"/>
      <c r="CXO96" s="86"/>
      <c r="CXP96" s="86"/>
      <c r="CXQ96" s="86"/>
      <c r="CXR96" s="86"/>
      <c r="CXS96" s="86"/>
      <c r="CXT96" s="86"/>
      <c r="CXU96" s="86"/>
      <c r="CXV96" s="86"/>
      <c r="CXW96" s="86"/>
      <c r="CXX96" s="86"/>
      <c r="CXY96" s="86"/>
      <c r="CXZ96" s="86"/>
      <c r="CYA96" s="86"/>
      <c r="CYB96" s="86"/>
      <c r="CYC96" s="86"/>
      <c r="CYD96" s="86"/>
      <c r="CYE96" s="86"/>
      <c r="CYF96" s="86"/>
      <c r="CYG96" s="86"/>
      <c r="CYH96" s="86"/>
      <c r="CYI96" s="86"/>
      <c r="CYJ96" s="86"/>
      <c r="CYK96" s="86"/>
      <c r="CYL96" s="86"/>
      <c r="CYM96" s="86"/>
      <c r="CYN96" s="86"/>
      <c r="CYO96" s="86"/>
      <c r="CYP96" s="86"/>
      <c r="CYQ96" s="86"/>
      <c r="CYR96" s="86"/>
      <c r="CYS96" s="86"/>
      <c r="CYT96" s="86"/>
      <c r="CYU96" s="86"/>
      <c r="CYV96" s="86"/>
      <c r="CYW96" s="86"/>
      <c r="CYX96" s="86"/>
      <c r="CYY96" s="86"/>
      <c r="CYZ96" s="86"/>
      <c r="CZA96" s="86"/>
      <c r="CZB96" s="86"/>
      <c r="CZC96" s="86"/>
      <c r="CZD96" s="86"/>
      <c r="CZE96" s="86"/>
      <c r="CZF96" s="86"/>
      <c r="CZG96" s="86"/>
      <c r="CZH96" s="86"/>
      <c r="CZI96" s="86"/>
      <c r="CZJ96" s="86"/>
      <c r="CZK96" s="86"/>
      <c r="CZL96" s="86"/>
      <c r="CZM96" s="86"/>
      <c r="CZN96" s="86"/>
      <c r="CZO96" s="86"/>
      <c r="CZP96" s="86"/>
      <c r="CZQ96" s="86"/>
      <c r="CZR96" s="86"/>
      <c r="CZS96" s="86"/>
      <c r="CZT96" s="86"/>
      <c r="CZU96" s="86"/>
      <c r="CZV96" s="86"/>
      <c r="CZW96" s="86"/>
      <c r="CZX96" s="86"/>
      <c r="CZY96" s="86"/>
      <c r="CZZ96" s="86"/>
      <c r="DAA96" s="86"/>
      <c r="DAB96" s="86"/>
      <c r="DAC96" s="86"/>
      <c r="DAD96" s="86"/>
      <c r="DAE96" s="86"/>
      <c r="DAF96" s="86"/>
      <c r="DAG96" s="86"/>
      <c r="DAH96" s="86"/>
      <c r="DAI96" s="86"/>
      <c r="DAJ96" s="86"/>
      <c r="DAK96" s="86"/>
      <c r="DAL96" s="86"/>
      <c r="DAM96" s="86"/>
      <c r="DAN96" s="86"/>
      <c r="DAO96" s="86"/>
      <c r="DAP96" s="86"/>
      <c r="DAQ96" s="86"/>
      <c r="DAR96" s="86"/>
      <c r="DAS96" s="86"/>
      <c r="DAT96" s="86"/>
      <c r="DAU96" s="86"/>
      <c r="DAV96" s="86"/>
      <c r="DAW96" s="86"/>
      <c r="DAX96" s="86"/>
      <c r="DAY96" s="86"/>
      <c r="DAZ96" s="86"/>
      <c r="DBA96" s="86"/>
      <c r="DBB96" s="86"/>
      <c r="DBC96" s="86"/>
      <c r="DBD96" s="86"/>
      <c r="DBE96" s="86"/>
      <c r="DBF96" s="86"/>
      <c r="DBG96" s="86"/>
      <c r="DBH96" s="86"/>
      <c r="DBI96" s="86"/>
      <c r="DBJ96" s="86"/>
      <c r="DBK96" s="86"/>
      <c r="DBL96" s="86"/>
      <c r="DBM96" s="86"/>
      <c r="DBN96" s="86"/>
      <c r="DBO96" s="86"/>
      <c r="DBP96" s="86"/>
      <c r="DBQ96" s="86"/>
      <c r="DBR96" s="86"/>
      <c r="DBS96" s="86"/>
      <c r="DBT96" s="86"/>
      <c r="DBU96" s="86"/>
      <c r="DBV96" s="86"/>
      <c r="DBW96" s="86"/>
      <c r="DBX96" s="86"/>
      <c r="DBY96" s="86"/>
      <c r="DBZ96" s="86"/>
      <c r="DCA96" s="86"/>
      <c r="DCB96" s="86"/>
      <c r="DCC96" s="86"/>
      <c r="DCD96" s="86"/>
      <c r="DCE96" s="86"/>
      <c r="DCF96" s="86"/>
      <c r="DCG96" s="86"/>
      <c r="DCH96" s="86"/>
      <c r="DCI96" s="86"/>
      <c r="DCJ96" s="86"/>
      <c r="DCK96" s="86"/>
      <c r="DCL96" s="86"/>
      <c r="DCM96" s="86"/>
      <c r="DCN96" s="86"/>
      <c r="DCO96" s="86"/>
      <c r="DCP96" s="86"/>
      <c r="DCQ96" s="86"/>
      <c r="DCR96" s="86"/>
      <c r="DCS96" s="86"/>
      <c r="DCT96" s="86"/>
      <c r="DCU96" s="86"/>
      <c r="DCV96" s="86"/>
      <c r="DCW96" s="86"/>
      <c r="DCX96" s="86"/>
      <c r="DCY96" s="86"/>
      <c r="DCZ96" s="86"/>
      <c r="DDA96" s="86"/>
      <c r="DDB96" s="86"/>
      <c r="DDC96" s="86"/>
      <c r="DDD96" s="86"/>
      <c r="DDE96" s="86"/>
      <c r="DDF96" s="86"/>
      <c r="DDG96" s="86"/>
      <c r="DDH96" s="86"/>
      <c r="DDI96" s="86"/>
      <c r="DDJ96" s="86"/>
      <c r="DDK96" s="86"/>
      <c r="DDL96" s="86"/>
      <c r="DDM96" s="86"/>
      <c r="DDN96" s="86"/>
      <c r="DDO96" s="86"/>
      <c r="DDP96" s="86"/>
      <c r="DDQ96" s="86"/>
      <c r="DDR96" s="86"/>
      <c r="DDS96" s="86"/>
      <c r="DDT96" s="86"/>
      <c r="DDU96" s="86"/>
      <c r="DDV96" s="86"/>
      <c r="DDW96" s="86"/>
      <c r="DDX96" s="86"/>
      <c r="DDY96" s="86"/>
      <c r="DDZ96" s="86"/>
      <c r="DEA96" s="86"/>
      <c r="DEB96" s="86"/>
      <c r="DEC96" s="86"/>
      <c r="DED96" s="86"/>
      <c r="DEE96" s="86"/>
      <c r="DEF96" s="86"/>
      <c r="DEG96" s="86"/>
      <c r="DEH96" s="86"/>
      <c r="DEI96" s="86"/>
      <c r="DEJ96" s="86"/>
      <c r="DEK96" s="86"/>
      <c r="DEL96" s="86"/>
      <c r="DEM96" s="86"/>
      <c r="DEN96" s="86"/>
      <c r="DEO96" s="86"/>
      <c r="DEP96" s="86"/>
      <c r="DEQ96" s="86"/>
      <c r="DER96" s="86"/>
      <c r="DES96" s="86"/>
      <c r="DET96" s="86"/>
      <c r="DEU96" s="86"/>
      <c r="DEV96" s="86"/>
      <c r="DEW96" s="86"/>
      <c r="DEX96" s="86"/>
      <c r="DEY96" s="86"/>
      <c r="DEZ96" s="86"/>
      <c r="DFA96" s="86"/>
      <c r="DFB96" s="86"/>
      <c r="DFC96" s="86"/>
      <c r="DFD96" s="86"/>
      <c r="DFE96" s="86"/>
      <c r="DFF96" s="86"/>
      <c r="DFG96" s="86"/>
      <c r="DFH96" s="86"/>
      <c r="DFI96" s="86"/>
      <c r="DFJ96" s="86"/>
      <c r="DFK96" s="86"/>
      <c r="DFL96" s="86"/>
      <c r="DFM96" s="86"/>
      <c r="DFN96" s="86"/>
      <c r="DFO96" s="86"/>
      <c r="DFP96" s="86"/>
      <c r="DFQ96" s="86"/>
      <c r="DFR96" s="86"/>
      <c r="DFS96" s="86"/>
      <c r="DFT96" s="86"/>
      <c r="DFU96" s="86"/>
      <c r="DFV96" s="86"/>
      <c r="DFW96" s="86"/>
      <c r="DFX96" s="86"/>
      <c r="DFY96" s="86"/>
      <c r="DFZ96" s="86"/>
      <c r="DGA96" s="86"/>
      <c r="DGB96" s="86"/>
      <c r="DGC96" s="86"/>
      <c r="DGD96" s="86"/>
      <c r="DGE96" s="86"/>
      <c r="DGF96" s="86"/>
      <c r="DGG96" s="86"/>
      <c r="DGH96" s="86"/>
      <c r="DGI96" s="86"/>
      <c r="DGJ96" s="86"/>
      <c r="DGK96" s="86"/>
      <c r="DGL96" s="86"/>
      <c r="DGM96" s="86"/>
      <c r="DGN96" s="86"/>
      <c r="DGO96" s="86"/>
      <c r="DGP96" s="86"/>
      <c r="DGQ96" s="86"/>
      <c r="DGR96" s="86"/>
      <c r="DGS96" s="86"/>
      <c r="DGT96" s="86"/>
      <c r="DGU96" s="86"/>
      <c r="DGV96" s="86"/>
      <c r="DGW96" s="86"/>
      <c r="DGX96" s="86"/>
      <c r="DGY96" s="86"/>
      <c r="DGZ96" s="86"/>
      <c r="DHA96" s="86"/>
      <c r="DHB96" s="86"/>
      <c r="DHC96" s="86"/>
      <c r="DHD96" s="86"/>
      <c r="DHE96" s="86"/>
      <c r="DHF96" s="86"/>
      <c r="DHG96" s="86"/>
      <c r="DHH96" s="86"/>
      <c r="DHI96" s="86"/>
      <c r="DHJ96" s="86"/>
      <c r="DHK96" s="86"/>
      <c r="DHL96" s="86"/>
      <c r="DHM96" s="86"/>
      <c r="DHN96" s="86"/>
      <c r="DHO96" s="86"/>
      <c r="DHP96" s="86"/>
      <c r="DHQ96" s="86"/>
      <c r="DHR96" s="86"/>
      <c r="DHS96" s="86"/>
      <c r="DHT96" s="86"/>
      <c r="DHU96" s="86"/>
      <c r="DHV96" s="86"/>
      <c r="DHW96" s="86"/>
      <c r="DHX96" s="86"/>
      <c r="DHY96" s="86"/>
      <c r="DHZ96" s="86"/>
      <c r="DIA96" s="86"/>
      <c r="DIB96" s="86"/>
      <c r="DIC96" s="86"/>
      <c r="DID96" s="86"/>
      <c r="DIE96" s="86"/>
      <c r="DIF96" s="86"/>
      <c r="DIG96" s="86"/>
      <c r="DIH96" s="86"/>
      <c r="DII96" s="86"/>
      <c r="DIJ96" s="86"/>
      <c r="DIK96" s="86"/>
      <c r="DIL96" s="86"/>
      <c r="DIM96" s="86"/>
      <c r="DIN96" s="86"/>
      <c r="DIO96" s="86"/>
      <c r="DIP96" s="86"/>
      <c r="DIQ96" s="86"/>
      <c r="DIR96" s="86"/>
      <c r="DIS96" s="86"/>
      <c r="DIT96" s="86"/>
      <c r="DIU96" s="86"/>
      <c r="DIV96" s="86"/>
      <c r="DIW96" s="86"/>
      <c r="DIX96" s="86"/>
      <c r="DIY96" s="86"/>
      <c r="DIZ96" s="86"/>
      <c r="DJA96" s="86"/>
      <c r="DJB96" s="86"/>
      <c r="DJC96" s="86"/>
      <c r="DJD96" s="86"/>
      <c r="DJE96" s="86"/>
      <c r="DJF96" s="86"/>
      <c r="DJG96" s="86"/>
      <c r="DJH96" s="86"/>
      <c r="DJI96" s="86"/>
      <c r="DJJ96" s="86"/>
      <c r="DJK96" s="86"/>
      <c r="DJL96" s="86"/>
      <c r="DJM96" s="86"/>
      <c r="DJN96" s="86"/>
      <c r="DJO96" s="86"/>
      <c r="DJP96" s="86"/>
      <c r="DJQ96" s="86"/>
      <c r="DJR96" s="86"/>
      <c r="DJS96" s="86"/>
      <c r="DJT96" s="86"/>
      <c r="DJU96" s="86"/>
      <c r="DJV96" s="86"/>
      <c r="DJW96" s="86"/>
      <c r="DJX96" s="86"/>
      <c r="DJY96" s="86"/>
      <c r="DJZ96" s="86"/>
      <c r="DKA96" s="86"/>
      <c r="DKB96" s="86"/>
      <c r="DKC96" s="86"/>
      <c r="DKD96" s="86"/>
      <c r="DKE96" s="86"/>
      <c r="DKF96" s="86"/>
      <c r="DKG96" s="86"/>
      <c r="DKH96" s="86"/>
      <c r="DKI96" s="86"/>
      <c r="DKJ96" s="86"/>
      <c r="DKK96" s="86"/>
      <c r="DKL96" s="86"/>
      <c r="DKM96" s="86"/>
      <c r="DKN96" s="86"/>
      <c r="DKO96" s="86"/>
      <c r="DKP96" s="86"/>
      <c r="DKQ96" s="86"/>
      <c r="DKR96" s="86"/>
      <c r="DKS96" s="86"/>
      <c r="DKT96" s="86"/>
      <c r="DKU96" s="86"/>
      <c r="DKV96" s="86"/>
      <c r="DKW96" s="86"/>
      <c r="DKX96" s="86"/>
      <c r="DKY96" s="86"/>
      <c r="DKZ96" s="86"/>
      <c r="DLA96" s="86"/>
      <c r="DLB96" s="86"/>
      <c r="DLC96" s="86"/>
      <c r="DLD96" s="86"/>
      <c r="DLE96" s="86"/>
      <c r="DLF96" s="86"/>
      <c r="DLG96" s="86"/>
      <c r="DLH96" s="86"/>
      <c r="DLI96" s="86"/>
      <c r="DLJ96" s="86"/>
      <c r="DLK96" s="86"/>
      <c r="DLL96" s="86"/>
      <c r="DLM96" s="86"/>
      <c r="DLN96" s="86"/>
      <c r="DLO96" s="86"/>
      <c r="DLP96" s="86"/>
      <c r="DLQ96" s="86"/>
      <c r="DLR96" s="86"/>
      <c r="DLS96" s="86"/>
      <c r="DLT96" s="86"/>
      <c r="DLU96" s="86"/>
      <c r="DLV96" s="86"/>
      <c r="DLW96" s="86"/>
      <c r="DLX96" s="86"/>
      <c r="DLY96" s="86"/>
      <c r="DLZ96" s="86"/>
      <c r="DMA96" s="86"/>
      <c r="DMB96" s="86"/>
      <c r="DMC96" s="86"/>
      <c r="DMD96" s="86"/>
      <c r="DME96" s="86"/>
      <c r="DMF96" s="86"/>
      <c r="DMG96" s="86"/>
      <c r="DMH96" s="86"/>
      <c r="DMI96" s="86"/>
      <c r="DMJ96" s="86"/>
      <c r="DMK96" s="86"/>
      <c r="DML96" s="86"/>
      <c r="DMM96" s="86"/>
      <c r="DMN96" s="86"/>
      <c r="DMO96" s="86"/>
      <c r="DMP96" s="86"/>
      <c r="DMQ96" s="86"/>
      <c r="DMR96" s="86"/>
      <c r="DMS96" s="86"/>
      <c r="DMT96" s="86"/>
      <c r="DMU96" s="86"/>
      <c r="DMV96" s="86"/>
      <c r="DMW96" s="86"/>
      <c r="DMX96" s="86"/>
      <c r="DMY96" s="86"/>
      <c r="DMZ96" s="86"/>
      <c r="DNA96" s="86"/>
      <c r="DNB96" s="86"/>
      <c r="DNC96" s="86"/>
      <c r="DND96" s="86"/>
      <c r="DNE96" s="86"/>
      <c r="DNF96" s="86"/>
      <c r="DNG96" s="86"/>
      <c r="DNH96" s="86"/>
      <c r="DNI96" s="86"/>
      <c r="DNJ96" s="86"/>
      <c r="DNK96" s="86"/>
      <c r="DNL96" s="86"/>
      <c r="DNM96" s="86"/>
      <c r="DNN96" s="86"/>
      <c r="DNO96" s="86"/>
      <c r="DNP96" s="86"/>
      <c r="DNQ96" s="86"/>
      <c r="DNR96" s="86"/>
      <c r="DNS96" s="86"/>
      <c r="DNT96" s="86"/>
      <c r="DNU96" s="86"/>
      <c r="DNV96" s="86"/>
      <c r="DNW96" s="86"/>
      <c r="DNX96" s="86"/>
      <c r="DNY96" s="86"/>
      <c r="DNZ96" s="86"/>
      <c r="DOA96" s="86"/>
      <c r="DOB96" s="86"/>
      <c r="DOC96" s="86"/>
      <c r="DOD96" s="86"/>
      <c r="DOE96" s="86"/>
      <c r="DOF96" s="86"/>
      <c r="DOG96" s="86"/>
      <c r="DOH96" s="86"/>
      <c r="DOI96" s="86"/>
      <c r="DOJ96" s="86"/>
      <c r="DOK96" s="86"/>
      <c r="DOL96" s="86"/>
      <c r="DOM96" s="86"/>
      <c r="DON96" s="86"/>
      <c r="DOO96" s="86"/>
      <c r="DOP96" s="86"/>
      <c r="DOQ96" s="86"/>
      <c r="DOR96" s="86"/>
      <c r="DOS96" s="86"/>
      <c r="DOT96" s="86"/>
      <c r="DOU96" s="86"/>
      <c r="DOV96" s="86"/>
      <c r="DOW96" s="86"/>
      <c r="DOX96" s="86"/>
      <c r="DOY96" s="86"/>
      <c r="DOZ96" s="86"/>
      <c r="DPA96" s="86"/>
      <c r="DPB96" s="86"/>
      <c r="DPC96" s="86"/>
      <c r="DPD96" s="86"/>
      <c r="DPE96" s="86"/>
      <c r="DPF96" s="86"/>
      <c r="DPG96" s="86"/>
      <c r="DPH96" s="86"/>
      <c r="DPI96" s="86"/>
      <c r="DPJ96" s="86"/>
      <c r="DPK96" s="86"/>
      <c r="DPL96" s="86"/>
      <c r="DPM96" s="86"/>
      <c r="DPN96" s="86"/>
      <c r="DPO96" s="86"/>
      <c r="DPP96" s="86"/>
      <c r="DPQ96" s="86"/>
      <c r="DPR96" s="86"/>
      <c r="DPS96" s="86"/>
      <c r="DPT96" s="86"/>
      <c r="DPU96" s="86"/>
      <c r="DPV96" s="86"/>
      <c r="DPW96" s="86"/>
      <c r="DPX96" s="86"/>
      <c r="DPY96" s="86"/>
      <c r="DPZ96" s="86"/>
      <c r="DQA96" s="86"/>
      <c r="DQB96" s="86"/>
      <c r="DQC96" s="86"/>
      <c r="DQD96" s="86"/>
      <c r="DQE96" s="86"/>
      <c r="DQF96" s="86"/>
      <c r="DQG96" s="86"/>
      <c r="DQH96" s="86"/>
      <c r="DQI96" s="86"/>
      <c r="DQJ96" s="86"/>
      <c r="DQK96" s="86"/>
      <c r="DQL96" s="86"/>
      <c r="DQM96" s="86"/>
      <c r="DQN96" s="86"/>
      <c r="DQO96" s="86"/>
      <c r="DQP96" s="86"/>
      <c r="DQQ96" s="86"/>
      <c r="DQR96" s="86"/>
      <c r="DQS96" s="86"/>
      <c r="DQT96" s="86"/>
      <c r="DQU96" s="86"/>
      <c r="DQV96" s="86"/>
      <c r="DQW96" s="86"/>
      <c r="DQX96" s="86"/>
      <c r="DQY96" s="86"/>
      <c r="DQZ96" s="86"/>
      <c r="DRA96" s="86"/>
      <c r="DRB96" s="86"/>
      <c r="DRC96" s="86"/>
      <c r="DRD96" s="86"/>
      <c r="DRE96" s="86"/>
      <c r="DRF96" s="86"/>
      <c r="DRG96" s="86"/>
      <c r="DRH96" s="86"/>
      <c r="DRI96" s="86"/>
      <c r="DRJ96" s="86"/>
      <c r="DRK96" s="86"/>
      <c r="DRL96" s="86"/>
      <c r="DRM96" s="86"/>
      <c r="DRN96" s="86"/>
      <c r="DRO96" s="86"/>
      <c r="DRP96" s="86"/>
      <c r="DRQ96" s="86"/>
      <c r="DRR96" s="86"/>
      <c r="DRS96" s="86"/>
      <c r="DRT96" s="86"/>
      <c r="DRU96" s="86"/>
      <c r="DRV96" s="86"/>
      <c r="DRW96" s="86"/>
      <c r="DRX96" s="86"/>
      <c r="DRY96" s="86"/>
      <c r="DRZ96" s="86"/>
      <c r="DSA96" s="86"/>
      <c r="DSB96" s="86"/>
      <c r="DSC96" s="86"/>
      <c r="DSD96" s="86"/>
      <c r="DSE96" s="86"/>
      <c r="DSF96" s="86"/>
      <c r="DSG96" s="86"/>
      <c r="DSH96" s="86"/>
      <c r="DSI96" s="86"/>
      <c r="DSJ96" s="86"/>
      <c r="DSK96" s="86"/>
      <c r="DSL96" s="86"/>
      <c r="DSM96" s="86"/>
      <c r="DSN96" s="86"/>
      <c r="DSO96" s="86"/>
      <c r="DSP96" s="86"/>
      <c r="DSQ96" s="86"/>
      <c r="DSR96" s="86"/>
      <c r="DSS96" s="86"/>
      <c r="DST96" s="86"/>
      <c r="DSU96" s="86"/>
      <c r="DSV96" s="86"/>
      <c r="DSW96" s="86"/>
      <c r="DSX96" s="86"/>
      <c r="DSY96" s="86"/>
      <c r="DSZ96" s="86"/>
      <c r="DTA96" s="86"/>
      <c r="DTB96" s="86"/>
      <c r="DTC96" s="86"/>
      <c r="DTD96" s="86"/>
      <c r="DTE96" s="86"/>
      <c r="DTF96" s="86"/>
      <c r="DTG96" s="86"/>
      <c r="DTH96" s="86"/>
      <c r="DTI96" s="86"/>
      <c r="DTJ96" s="86"/>
      <c r="DTK96" s="86"/>
      <c r="DTL96" s="86"/>
      <c r="DTM96" s="86"/>
      <c r="DTN96" s="86"/>
      <c r="DTO96" s="86"/>
      <c r="DTP96" s="86"/>
      <c r="DTQ96" s="86"/>
      <c r="DTR96" s="86"/>
      <c r="DTS96" s="86"/>
      <c r="DTT96" s="86"/>
      <c r="DTU96" s="86"/>
      <c r="DTV96" s="86"/>
      <c r="DTW96" s="86"/>
      <c r="DTX96" s="86"/>
      <c r="DTY96" s="86"/>
      <c r="DTZ96" s="86"/>
      <c r="DUA96" s="86"/>
      <c r="DUB96" s="86"/>
      <c r="DUC96" s="86"/>
      <c r="DUD96" s="86"/>
      <c r="DUE96" s="86"/>
      <c r="DUF96" s="86"/>
      <c r="DUG96" s="86"/>
      <c r="DUH96" s="86"/>
      <c r="DUI96" s="86"/>
      <c r="DUJ96" s="86"/>
      <c r="DUK96" s="86"/>
      <c r="DUL96" s="86"/>
      <c r="DUM96" s="86"/>
      <c r="DUN96" s="86"/>
      <c r="DUO96" s="86"/>
      <c r="DUP96" s="86"/>
      <c r="DUQ96" s="86"/>
      <c r="DUR96" s="86"/>
      <c r="DUS96" s="86"/>
      <c r="DUT96" s="86"/>
      <c r="DUU96" s="86"/>
      <c r="DUV96" s="86"/>
      <c r="DUW96" s="86"/>
      <c r="DUX96" s="86"/>
      <c r="DUY96" s="86"/>
      <c r="DUZ96" s="86"/>
      <c r="DVA96" s="86"/>
      <c r="DVB96" s="86"/>
      <c r="DVC96" s="86"/>
      <c r="DVD96" s="86"/>
      <c r="DVE96" s="86"/>
      <c r="DVF96" s="86"/>
      <c r="DVG96" s="86"/>
      <c r="DVH96" s="86"/>
      <c r="DVI96" s="86"/>
      <c r="DVJ96" s="86"/>
      <c r="DVK96" s="86"/>
      <c r="DVL96" s="86"/>
      <c r="DVM96" s="86"/>
      <c r="DVN96" s="86"/>
      <c r="DVO96" s="86"/>
      <c r="DVP96" s="86"/>
      <c r="DVQ96" s="86"/>
      <c r="DVR96" s="86"/>
      <c r="DVS96" s="86"/>
      <c r="DVT96" s="86"/>
      <c r="DVU96" s="86"/>
      <c r="DVV96" s="86"/>
      <c r="DVW96" s="86"/>
      <c r="DVX96" s="86"/>
      <c r="DVY96" s="86"/>
      <c r="DVZ96" s="86"/>
      <c r="DWA96" s="86"/>
      <c r="DWB96" s="86"/>
      <c r="DWC96" s="86"/>
      <c r="DWD96" s="86"/>
      <c r="DWE96" s="86"/>
      <c r="DWF96" s="86"/>
      <c r="DWG96" s="86"/>
      <c r="DWH96" s="86"/>
      <c r="DWI96" s="86"/>
      <c r="DWJ96" s="86"/>
      <c r="DWK96" s="86"/>
      <c r="DWL96" s="86"/>
      <c r="DWM96" s="86"/>
      <c r="DWN96" s="86"/>
      <c r="DWO96" s="86"/>
      <c r="DWP96" s="86"/>
      <c r="DWQ96" s="86"/>
      <c r="DWR96" s="86"/>
      <c r="DWS96" s="86"/>
      <c r="DWT96" s="86"/>
      <c r="DWU96" s="86"/>
      <c r="DWV96" s="86"/>
      <c r="DWW96" s="86"/>
      <c r="DWX96" s="86"/>
      <c r="DWY96" s="86"/>
      <c r="DWZ96" s="86"/>
      <c r="DXA96" s="86"/>
      <c r="DXB96" s="86"/>
      <c r="DXC96" s="86"/>
      <c r="DXD96" s="86"/>
      <c r="DXE96" s="86"/>
      <c r="DXF96" s="86"/>
      <c r="DXG96" s="86"/>
      <c r="DXH96" s="86"/>
      <c r="DXI96" s="86"/>
      <c r="DXJ96" s="86"/>
      <c r="DXK96" s="86"/>
      <c r="DXL96" s="86"/>
      <c r="DXM96" s="86"/>
      <c r="DXN96" s="86"/>
      <c r="DXO96" s="86"/>
      <c r="DXP96" s="86"/>
      <c r="DXQ96" s="86"/>
      <c r="DXR96" s="86"/>
      <c r="DXS96" s="86"/>
      <c r="DXT96" s="86"/>
      <c r="DXU96" s="86"/>
      <c r="DXV96" s="86"/>
      <c r="DXW96" s="86"/>
      <c r="DXX96" s="86"/>
      <c r="DXY96" s="86"/>
      <c r="DXZ96" s="86"/>
      <c r="DYA96" s="86"/>
      <c r="DYB96" s="86"/>
      <c r="DYC96" s="86"/>
      <c r="DYD96" s="86"/>
      <c r="DYE96" s="86"/>
      <c r="DYF96" s="86"/>
      <c r="DYG96" s="86"/>
      <c r="DYH96" s="86"/>
      <c r="DYI96" s="86"/>
      <c r="DYJ96" s="86"/>
      <c r="DYK96" s="86"/>
      <c r="DYL96" s="86"/>
      <c r="DYM96" s="86"/>
      <c r="DYN96" s="86"/>
      <c r="DYO96" s="86"/>
      <c r="DYP96" s="86"/>
      <c r="DYQ96" s="86"/>
      <c r="DYR96" s="86"/>
      <c r="DYS96" s="86"/>
      <c r="DYT96" s="86"/>
      <c r="DYU96" s="86"/>
      <c r="DYV96" s="86"/>
      <c r="DYW96" s="86"/>
      <c r="DYX96" s="86"/>
      <c r="DYY96" s="86"/>
      <c r="DYZ96" s="86"/>
      <c r="DZA96" s="86"/>
      <c r="DZB96" s="86"/>
      <c r="DZC96" s="86"/>
      <c r="DZD96" s="86"/>
      <c r="DZE96" s="86"/>
      <c r="DZF96" s="86"/>
      <c r="DZG96" s="86"/>
      <c r="DZH96" s="86"/>
      <c r="DZI96" s="86"/>
      <c r="DZJ96" s="86"/>
      <c r="DZK96" s="86"/>
      <c r="DZL96" s="86"/>
      <c r="DZM96" s="86"/>
      <c r="DZN96" s="86"/>
      <c r="DZO96" s="86"/>
      <c r="DZP96" s="86"/>
      <c r="DZQ96" s="86"/>
      <c r="DZR96" s="86"/>
      <c r="DZS96" s="86"/>
      <c r="DZT96" s="86"/>
      <c r="DZU96" s="86"/>
      <c r="DZV96" s="86"/>
      <c r="DZW96" s="86"/>
      <c r="DZX96" s="86"/>
      <c r="DZY96" s="86"/>
      <c r="DZZ96" s="86"/>
      <c r="EAA96" s="86"/>
      <c r="EAB96" s="86"/>
      <c r="EAC96" s="86"/>
      <c r="EAD96" s="86"/>
      <c r="EAE96" s="86"/>
      <c r="EAF96" s="86"/>
      <c r="EAG96" s="86"/>
      <c r="EAH96" s="86"/>
      <c r="EAI96" s="86"/>
      <c r="EAJ96" s="86"/>
      <c r="EAK96" s="86"/>
      <c r="EAL96" s="86"/>
      <c r="EAM96" s="86"/>
      <c r="EAN96" s="86"/>
      <c r="EAO96" s="86"/>
      <c r="EAP96" s="86"/>
      <c r="EAQ96" s="86"/>
      <c r="EAR96" s="86"/>
      <c r="EAS96" s="86"/>
      <c r="EAT96" s="86"/>
      <c r="EAU96" s="86"/>
      <c r="EAV96" s="86"/>
      <c r="EAW96" s="86"/>
      <c r="EAX96" s="86"/>
      <c r="EAY96" s="86"/>
      <c r="EAZ96" s="86"/>
      <c r="EBA96" s="86"/>
      <c r="EBB96" s="86"/>
      <c r="EBC96" s="86"/>
      <c r="EBD96" s="86"/>
      <c r="EBE96" s="86"/>
      <c r="EBF96" s="86"/>
      <c r="EBG96" s="86"/>
      <c r="EBH96" s="86"/>
      <c r="EBI96" s="86"/>
      <c r="EBJ96" s="86"/>
      <c r="EBK96" s="86"/>
      <c r="EBL96" s="86"/>
      <c r="EBM96" s="86"/>
      <c r="EBN96" s="86"/>
      <c r="EBO96" s="86"/>
      <c r="EBP96" s="86"/>
      <c r="EBQ96" s="86"/>
      <c r="EBR96" s="86"/>
      <c r="EBS96" s="86"/>
      <c r="EBT96" s="86"/>
      <c r="EBU96" s="86"/>
      <c r="EBV96" s="86"/>
      <c r="EBW96" s="86"/>
      <c r="EBX96" s="86"/>
      <c r="EBY96" s="86"/>
      <c r="EBZ96" s="86"/>
      <c r="ECA96" s="86"/>
      <c r="ECB96" s="86"/>
      <c r="ECC96" s="86"/>
      <c r="ECD96" s="86"/>
      <c r="ECE96" s="86"/>
      <c r="ECF96" s="86"/>
      <c r="ECG96" s="86"/>
      <c r="ECH96" s="86"/>
      <c r="ECI96" s="86"/>
      <c r="ECJ96" s="86"/>
      <c r="ECK96" s="86"/>
      <c r="ECL96" s="86"/>
      <c r="ECM96" s="86"/>
      <c r="ECN96" s="86"/>
      <c r="ECO96" s="86"/>
      <c r="ECP96" s="86"/>
      <c r="ECQ96" s="86"/>
      <c r="ECR96" s="86"/>
      <c r="ECS96" s="86"/>
      <c r="ECT96" s="86"/>
      <c r="ECU96" s="86"/>
      <c r="ECV96" s="86"/>
      <c r="ECW96" s="86"/>
      <c r="ECX96" s="86"/>
      <c r="ECY96" s="86"/>
      <c r="ECZ96" s="86"/>
      <c r="EDA96" s="86"/>
      <c r="EDB96" s="86"/>
      <c r="EDC96" s="86"/>
      <c r="EDD96" s="86"/>
      <c r="EDE96" s="86"/>
      <c r="EDF96" s="86"/>
      <c r="EDG96" s="86"/>
      <c r="EDH96" s="86"/>
      <c r="EDI96" s="86"/>
      <c r="EDJ96" s="86"/>
      <c r="EDK96" s="86"/>
      <c r="EDL96" s="86"/>
      <c r="EDM96" s="86"/>
      <c r="EDN96" s="86"/>
      <c r="EDO96" s="86"/>
      <c r="EDP96" s="86"/>
      <c r="EDQ96" s="86"/>
      <c r="EDR96" s="86"/>
      <c r="EDS96" s="86"/>
      <c r="EDT96" s="86"/>
      <c r="EDU96" s="86"/>
      <c r="EDV96" s="86"/>
      <c r="EDW96" s="86"/>
      <c r="EDX96" s="86"/>
      <c r="EDY96" s="86"/>
      <c r="EDZ96" s="86"/>
      <c r="EEA96" s="86"/>
      <c r="EEB96" s="86"/>
      <c r="EEC96" s="86"/>
      <c r="EED96" s="86"/>
      <c r="EEE96" s="86"/>
      <c r="EEF96" s="86"/>
      <c r="EEG96" s="86"/>
      <c r="EEH96" s="86"/>
      <c r="EEI96" s="86"/>
      <c r="EEJ96" s="86"/>
      <c r="EEK96" s="86"/>
      <c r="EEL96" s="86"/>
      <c r="EEM96" s="86"/>
      <c r="EEN96" s="86"/>
      <c r="EEO96" s="86"/>
      <c r="EEP96" s="86"/>
      <c r="EEQ96" s="86"/>
      <c r="EER96" s="86"/>
      <c r="EES96" s="86"/>
      <c r="EET96" s="86"/>
      <c r="EEU96" s="86"/>
      <c r="EEV96" s="86"/>
      <c r="EEW96" s="86"/>
      <c r="EEX96" s="86"/>
      <c r="EEY96" s="86"/>
      <c r="EEZ96" s="86"/>
      <c r="EFA96" s="86"/>
      <c r="EFB96" s="86"/>
      <c r="EFC96" s="86"/>
      <c r="EFD96" s="86"/>
      <c r="EFE96" s="86"/>
      <c r="EFF96" s="86"/>
      <c r="EFG96" s="86"/>
      <c r="EFH96" s="86"/>
      <c r="EFI96" s="86"/>
      <c r="EFJ96" s="86"/>
      <c r="EFK96" s="86"/>
      <c r="EFL96" s="86"/>
      <c r="EFM96" s="86"/>
      <c r="EFN96" s="86"/>
      <c r="EFO96" s="86"/>
      <c r="EFP96" s="86"/>
      <c r="EFQ96" s="86"/>
      <c r="EFR96" s="86"/>
      <c r="EFS96" s="86"/>
      <c r="EFT96" s="86"/>
      <c r="EFU96" s="86"/>
      <c r="EFV96" s="86"/>
      <c r="EFW96" s="86"/>
      <c r="EFX96" s="86"/>
      <c r="EFY96" s="86"/>
      <c r="EFZ96" s="86"/>
      <c r="EGA96" s="86"/>
      <c r="EGB96" s="86"/>
      <c r="EGC96" s="86"/>
      <c r="EGD96" s="86"/>
      <c r="EGE96" s="86"/>
      <c r="EGF96" s="86"/>
      <c r="EGG96" s="86"/>
      <c r="EGH96" s="86"/>
      <c r="EGI96" s="86"/>
      <c r="EGJ96" s="86"/>
      <c r="EGK96" s="86"/>
      <c r="EGL96" s="86"/>
      <c r="EGM96" s="86"/>
      <c r="EGN96" s="86"/>
      <c r="EGO96" s="86"/>
      <c r="EGP96" s="86"/>
      <c r="EGQ96" s="86"/>
      <c r="EGR96" s="86"/>
      <c r="EGS96" s="86"/>
      <c r="EGT96" s="86"/>
      <c r="EGU96" s="86"/>
      <c r="EGV96" s="86"/>
      <c r="EGW96" s="86"/>
      <c r="EGX96" s="86"/>
      <c r="EGY96" s="86"/>
      <c r="EGZ96" s="86"/>
      <c r="EHA96" s="86"/>
      <c r="EHB96" s="86"/>
      <c r="EHC96" s="86"/>
      <c r="EHD96" s="86"/>
      <c r="EHE96" s="86"/>
      <c r="EHF96" s="86"/>
      <c r="EHG96" s="86"/>
      <c r="EHH96" s="86"/>
      <c r="EHI96" s="86"/>
      <c r="EHJ96" s="86"/>
      <c r="EHK96" s="86"/>
      <c r="EHL96" s="86"/>
      <c r="EHM96" s="86"/>
      <c r="EHN96" s="86"/>
      <c r="EHO96" s="86"/>
      <c r="EHP96" s="86"/>
      <c r="EHQ96" s="86"/>
      <c r="EHR96" s="86"/>
      <c r="EHS96" s="86"/>
      <c r="EHT96" s="86"/>
      <c r="EHU96" s="86"/>
      <c r="EHV96" s="86"/>
      <c r="EHW96" s="86"/>
      <c r="EHX96" s="86"/>
      <c r="EHY96" s="86"/>
      <c r="EHZ96" s="86"/>
      <c r="EIA96" s="86"/>
      <c r="EIB96" s="86"/>
      <c r="EIC96" s="86"/>
      <c r="EID96" s="86"/>
      <c r="EIE96" s="86"/>
      <c r="EIF96" s="86"/>
      <c r="EIG96" s="86"/>
      <c r="EIH96" s="86"/>
      <c r="EII96" s="86"/>
      <c r="EIJ96" s="86"/>
      <c r="EIK96" s="86"/>
      <c r="EIL96" s="86"/>
      <c r="EIM96" s="86"/>
      <c r="EIN96" s="86"/>
      <c r="EIO96" s="86"/>
      <c r="EIP96" s="86"/>
      <c r="EIQ96" s="86"/>
      <c r="EIR96" s="86"/>
      <c r="EIS96" s="86"/>
      <c r="EIT96" s="86"/>
      <c r="EIU96" s="86"/>
      <c r="EIV96" s="86"/>
      <c r="EIW96" s="86"/>
      <c r="EIX96" s="86"/>
      <c r="EIY96" s="86"/>
      <c r="EIZ96" s="86"/>
      <c r="EJA96" s="86"/>
      <c r="EJB96" s="86"/>
      <c r="EJC96" s="86"/>
      <c r="EJD96" s="86"/>
      <c r="EJE96" s="86"/>
      <c r="EJF96" s="86"/>
      <c r="EJG96" s="86"/>
      <c r="EJH96" s="86"/>
      <c r="EJI96" s="86"/>
      <c r="EJJ96" s="86"/>
      <c r="EJK96" s="86"/>
      <c r="EJL96" s="86"/>
      <c r="EJM96" s="86"/>
      <c r="EJN96" s="86"/>
      <c r="EJO96" s="86"/>
      <c r="EJP96" s="86"/>
      <c r="EJQ96" s="86"/>
      <c r="EJR96" s="86"/>
      <c r="EJS96" s="86"/>
      <c r="EJT96" s="86"/>
      <c r="EJU96" s="86"/>
      <c r="EJV96" s="86"/>
      <c r="EJW96" s="86"/>
      <c r="EJX96" s="86"/>
      <c r="EJY96" s="86"/>
      <c r="EJZ96" s="86"/>
      <c r="EKA96" s="86"/>
      <c r="EKB96" s="86"/>
      <c r="EKC96" s="86"/>
      <c r="EKD96" s="86"/>
      <c r="EKE96" s="86"/>
      <c r="EKF96" s="86"/>
      <c r="EKG96" s="86"/>
      <c r="EKH96" s="86"/>
      <c r="EKI96" s="86"/>
      <c r="EKJ96" s="86"/>
      <c r="EKK96" s="86"/>
      <c r="EKL96" s="86"/>
      <c r="EKM96" s="86"/>
      <c r="EKN96" s="86"/>
      <c r="EKO96" s="86"/>
      <c r="EKP96" s="86"/>
      <c r="EKQ96" s="86"/>
      <c r="EKR96" s="86"/>
      <c r="EKS96" s="86"/>
      <c r="EKT96" s="86"/>
      <c r="EKU96" s="86"/>
      <c r="EKV96" s="86"/>
      <c r="EKW96" s="86"/>
      <c r="EKX96" s="86"/>
      <c r="EKY96" s="86"/>
      <c r="EKZ96" s="86"/>
      <c r="ELA96" s="86"/>
      <c r="ELB96" s="86"/>
      <c r="ELC96" s="86"/>
      <c r="ELD96" s="86"/>
      <c r="ELE96" s="86"/>
      <c r="ELF96" s="86"/>
      <c r="ELG96" s="86"/>
      <c r="ELH96" s="86"/>
      <c r="ELI96" s="86"/>
      <c r="ELJ96" s="86"/>
      <c r="ELK96" s="86"/>
      <c r="ELL96" s="86"/>
      <c r="ELM96" s="86"/>
      <c r="ELN96" s="86"/>
      <c r="ELO96" s="86"/>
      <c r="ELP96" s="86"/>
      <c r="ELQ96" s="86"/>
      <c r="ELR96" s="86"/>
      <c r="ELS96" s="86"/>
      <c r="ELT96" s="86"/>
      <c r="ELU96" s="86"/>
      <c r="ELV96" s="86"/>
      <c r="ELW96" s="86"/>
      <c r="ELX96" s="86"/>
      <c r="ELY96" s="86"/>
      <c r="ELZ96" s="86"/>
      <c r="EMA96" s="86"/>
      <c r="EMB96" s="86"/>
      <c r="EMC96" s="86"/>
      <c r="EMD96" s="86"/>
      <c r="EME96" s="86"/>
      <c r="EMF96" s="86"/>
      <c r="EMG96" s="86"/>
      <c r="EMH96" s="86"/>
      <c r="EMI96" s="86"/>
      <c r="EMJ96" s="86"/>
      <c r="EMK96" s="86"/>
      <c r="EML96" s="86"/>
      <c r="EMM96" s="86"/>
      <c r="EMN96" s="86"/>
      <c r="EMO96" s="86"/>
      <c r="EMP96" s="86"/>
      <c r="EMQ96" s="86"/>
      <c r="EMR96" s="86"/>
      <c r="EMS96" s="86"/>
      <c r="EMT96" s="86"/>
      <c r="EMU96" s="86"/>
      <c r="EMV96" s="86"/>
      <c r="EMW96" s="86"/>
      <c r="EMX96" s="86"/>
      <c r="EMY96" s="86"/>
      <c r="EMZ96" s="86"/>
      <c r="ENA96" s="86"/>
      <c r="ENB96" s="86"/>
      <c r="ENC96" s="86"/>
      <c r="END96" s="86"/>
      <c r="ENE96" s="86"/>
      <c r="ENF96" s="86"/>
      <c r="ENG96" s="86"/>
      <c r="ENH96" s="86"/>
      <c r="ENI96" s="86"/>
      <c r="ENJ96" s="86"/>
      <c r="ENK96" s="86"/>
      <c r="ENL96" s="86"/>
      <c r="ENM96" s="86"/>
      <c r="ENN96" s="86"/>
      <c r="ENO96" s="86"/>
      <c r="ENP96" s="86"/>
      <c r="ENQ96" s="86"/>
      <c r="ENR96" s="86"/>
      <c r="ENS96" s="86"/>
      <c r="ENT96" s="86"/>
      <c r="ENU96" s="86"/>
      <c r="ENV96" s="86"/>
      <c r="ENW96" s="86"/>
      <c r="ENX96" s="86"/>
      <c r="ENY96" s="86"/>
      <c r="ENZ96" s="86"/>
      <c r="EOA96" s="86"/>
      <c r="EOB96" s="86"/>
      <c r="EOC96" s="86"/>
      <c r="EOD96" s="86"/>
      <c r="EOE96" s="86"/>
      <c r="EOF96" s="86"/>
      <c r="EOG96" s="86"/>
      <c r="EOH96" s="86"/>
      <c r="EOI96" s="86"/>
      <c r="EOJ96" s="86"/>
      <c r="EOK96" s="86"/>
      <c r="EOL96" s="86"/>
      <c r="EOM96" s="86"/>
      <c r="EON96" s="86"/>
      <c r="EOO96" s="86"/>
      <c r="EOP96" s="86"/>
      <c r="EOQ96" s="86"/>
      <c r="EOR96" s="86"/>
      <c r="EOS96" s="86"/>
      <c r="EOT96" s="86"/>
      <c r="EOU96" s="86"/>
      <c r="EOV96" s="86"/>
      <c r="EOW96" s="86"/>
      <c r="EOX96" s="86"/>
      <c r="EOY96" s="86"/>
      <c r="EOZ96" s="86"/>
      <c r="EPA96" s="86"/>
      <c r="EPB96" s="86"/>
      <c r="EPC96" s="86"/>
      <c r="EPD96" s="86"/>
      <c r="EPE96" s="86"/>
      <c r="EPF96" s="86"/>
      <c r="EPG96" s="86"/>
      <c r="EPH96" s="86"/>
      <c r="EPI96" s="86"/>
      <c r="EPJ96" s="86"/>
      <c r="EPK96" s="86"/>
      <c r="EPL96" s="86"/>
      <c r="EPM96" s="86"/>
      <c r="EPN96" s="86"/>
      <c r="EPO96" s="86"/>
      <c r="EPP96" s="86"/>
      <c r="EPQ96" s="86"/>
      <c r="EPR96" s="86"/>
      <c r="EPS96" s="86"/>
      <c r="EPT96" s="86"/>
      <c r="EPU96" s="86"/>
      <c r="EPV96" s="86"/>
      <c r="EPW96" s="86"/>
      <c r="EPX96" s="86"/>
      <c r="EPY96" s="86"/>
      <c r="EPZ96" s="86"/>
      <c r="EQA96" s="86"/>
      <c r="EQB96" s="86"/>
      <c r="EQC96" s="86"/>
      <c r="EQD96" s="86"/>
      <c r="EQE96" s="86"/>
      <c r="EQF96" s="86"/>
      <c r="EQG96" s="86"/>
      <c r="EQH96" s="86"/>
      <c r="EQI96" s="86"/>
      <c r="EQJ96" s="86"/>
      <c r="EQK96" s="86"/>
      <c r="EQL96" s="86"/>
      <c r="EQM96" s="86"/>
      <c r="EQN96" s="86"/>
      <c r="EQO96" s="86"/>
      <c r="EQP96" s="86"/>
      <c r="EQQ96" s="86"/>
      <c r="EQR96" s="86"/>
      <c r="EQS96" s="86"/>
      <c r="EQT96" s="86"/>
      <c r="EQU96" s="86"/>
      <c r="EQV96" s="86"/>
      <c r="EQW96" s="86"/>
      <c r="EQX96" s="86"/>
      <c r="EQY96" s="86"/>
      <c r="EQZ96" s="86"/>
      <c r="ERA96" s="86"/>
      <c r="ERB96" s="86"/>
      <c r="ERC96" s="86"/>
      <c r="ERD96" s="86"/>
      <c r="ERE96" s="86"/>
      <c r="ERF96" s="86"/>
      <c r="ERG96" s="86"/>
      <c r="ERH96" s="86"/>
      <c r="ERI96" s="86"/>
      <c r="ERJ96" s="86"/>
      <c r="ERK96" s="86"/>
      <c r="ERL96" s="86"/>
      <c r="ERM96" s="86"/>
      <c r="ERN96" s="86"/>
      <c r="ERO96" s="86"/>
      <c r="ERP96" s="86"/>
      <c r="ERQ96" s="86"/>
      <c r="ERR96" s="86"/>
      <c r="ERS96" s="86"/>
      <c r="ERT96" s="86"/>
      <c r="ERU96" s="86"/>
      <c r="ERV96" s="86"/>
      <c r="ERW96" s="86"/>
      <c r="ERX96" s="86"/>
      <c r="ERY96" s="86"/>
      <c r="ERZ96" s="86"/>
      <c r="ESA96" s="86"/>
      <c r="ESB96" s="86"/>
      <c r="ESC96" s="86"/>
      <c r="ESD96" s="86"/>
      <c r="ESE96" s="86"/>
      <c r="ESF96" s="86"/>
      <c r="ESG96" s="86"/>
      <c r="ESH96" s="86"/>
      <c r="ESI96" s="86"/>
      <c r="ESJ96" s="86"/>
      <c r="ESK96" s="86"/>
      <c r="ESL96" s="86"/>
      <c r="ESM96" s="86"/>
      <c r="ESN96" s="86"/>
      <c r="ESO96" s="86"/>
      <c r="ESP96" s="86"/>
      <c r="ESQ96" s="86"/>
      <c r="ESR96" s="86"/>
      <c r="ESS96" s="86"/>
      <c r="EST96" s="86"/>
      <c r="ESU96" s="86"/>
      <c r="ESV96" s="86"/>
      <c r="ESW96" s="86"/>
      <c r="ESX96" s="86"/>
      <c r="ESY96" s="86"/>
      <c r="ESZ96" s="86"/>
      <c r="ETA96" s="86"/>
      <c r="ETB96" s="86"/>
      <c r="ETC96" s="86"/>
      <c r="ETD96" s="86"/>
      <c r="ETE96" s="86"/>
      <c r="ETF96" s="86"/>
      <c r="ETG96" s="86"/>
      <c r="ETH96" s="86"/>
      <c r="ETI96" s="86"/>
      <c r="ETJ96" s="86"/>
      <c r="ETK96" s="86"/>
      <c r="ETL96" s="86"/>
      <c r="ETM96" s="86"/>
      <c r="ETN96" s="86"/>
      <c r="ETO96" s="86"/>
      <c r="ETP96" s="86"/>
      <c r="ETQ96" s="86"/>
      <c r="ETR96" s="86"/>
      <c r="ETS96" s="86"/>
      <c r="ETT96" s="86"/>
      <c r="ETU96" s="86"/>
      <c r="ETV96" s="86"/>
      <c r="ETW96" s="86"/>
      <c r="ETX96" s="86"/>
      <c r="ETY96" s="86"/>
      <c r="ETZ96" s="86"/>
      <c r="EUA96" s="86"/>
      <c r="EUB96" s="86"/>
      <c r="EUC96" s="86"/>
      <c r="EUD96" s="86"/>
      <c r="EUE96" s="86"/>
      <c r="EUF96" s="86"/>
      <c r="EUG96" s="86"/>
      <c r="EUH96" s="86"/>
      <c r="EUI96" s="86"/>
      <c r="EUJ96" s="86"/>
      <c r="EUK96" s="86"/>
      <c r="EUL96" s="86"/>
      <c r="EUM96" s="86"/>
      <c r="EUN96" s="86"/>
      <c r="EUO96" s="86"/>
      <c r="EUP96" s="86"/>
      <c r="EUQ96" s="86"/>
      <c r="EUR96" s="86"/>
      <c r="EUS96" s="86"/>
      <c r="EUT96" s="86"/>
      <c r="EUU96" s="86"/>
      <c r="EUV96" s="86"/>
      <c r="EUW96" s="86"/>
      <c r="EUX96" s="86"/>
      <c r="EUY96" s="86"/>
      <c r="EUZ96" s="86"/>
      <c r="EVA96" s="86"/>
      <c r="EVB96" s="86"/>
      <c r="EVC96" s="86"/>
      <c r="EVD96" s="86"/>
      <c r="EVE96" s="86"/>
      <c r="EVF96" s="86"/>
      <c r="EVG96" s="86"/>
      <c r="EVH96" s="86"/>
      <c r="EVI96" s="86"/>
      <c r="EVJ96" s="86"/>
      <c r="EVK96" s="86"/>
      <c r="EVL96" s="86"/>
      <c r="EVM96" s="86"/>
      <c r="EVN96" s="86"/>
      <c r="EVO96" s="86"/>
      <c r="EVP96" s="86"/>
      <c r="EVQ96" s="86"/>
      <c r="EVR96" s="86"/>
      <c r="EVS96" s="86"/>
      <c r="EVT96" s="86"/>
      <c r="EVU96" s="86"/>
      <c r="EVV96" s="86"/>
      <c r="EVW96" s="86"/>
      <c r="EVX96" s="86"/>
      <c r="EVY96" s="86"/>
      <c r="EVZ96" s="86"/>
      <c r="EWA96" s="86"/>
      <c r="EWB96" s="86"/>
      <c r="EWC96" s="86"/>
      <c r="EWD96" s="86"/>
      <c r="EWE96" s="86"/>
      <c r="EWF96" s="86"/>
      <c r="EWG96" s="86"/>
      <c r="EWH96" s="86"/>
      <c r="EWI96" s="86"/>
      <c r="EWJ96" s="86"/>
      <c r="EWK96" s="86"/>
      <c r="EWL96" s="86"/>
      <c r="EWM96" s="86"/>
      <c r="EWN96" s="86"/>
      <c r="EWO96" s="86"/>
      <c r="EWP96" s="86"/>
      <c r="EWQ96" s="86"/>
      <c r="EWR96" s="86"/>
      <c r="EWS96" s="86"/>
      <c r="EWT96" s="86"/>
      <c r="EWU96" s="86"/>
      <c r="EWV96" s="86"/>
      <c r="EWW96" s="86"/>
      <c r="EWX96" s="86"/>
      <c r="EWY96" s="86"/>
      <c r="EWZ96" s="86"/>
      <c r="EXA96" s="86"/>
      <c r="EXB96" s="86"/>
      <c r="EXC96" s="86"/>
      <c r="EXD96" s="86"/>
      <c r="EXE96" s="86"/>
      <c r="EXF96" s="86"/>
      <c r="EXG96" s="86"/>
      <c r="EXH96" s="86"/>
      <c r="EXI96" s="86"/>
      <c r="EXJ96" s="86"/>
      <c r="EXK96" s="86"/>
      <c r="EXL96" s="86"/>
      <c r="EXM96" s="86"/>
      <c r="EXN96" s="86"/>
      <c r="EXO96" s="86"/>
      <c r="EXP96" s="86"/>
      <c r="EXQ96" s="86"/>
      <c r="EXR96" s="86"/>
      <c r="EXS96" s="86"/>
      <c r="EXT96" s="86"/>
      <c r="EXU96" s="86"/>
      <c r="EXV96" s="86"/>
      <c r="EXW96" s="86"/>
      <c r="EXX96" s="86"/>
      <c r="EXY96" s="86"/>
      <c r="EXZ96" s="86"/>
      <c r="EYA96" s="86"/>
      <c r="EYB96" s="86"/>
      <c r="EYC96" s="86"/>
      <c r="EYD96" s="86"/>
      <c r="EYE96" s="86"/>
      <c r="EYF96" s="86"/>
      <c r="EYG96" s="86"/>
      <c r="EYH96" s="86"/>
      <c r="EYI96" s="86"/>
      <c r="EYJ96" s="86"/>
      <c r="EYK96" s="86"/>
      <c r="EYL96" s="86"/>
      <c r="EYM96" s="86"/>
      <c r="EYN96" s="86"/>
      <c r="EYO96" s="86"/>
      <c r="EYP96" s="86"/>
      <c r="EYQ96" s="86"/>
      <c r="EYR96" s="86"/>
      <c r="EYS96" s="86"/>
      <c r="EYT96" s="86"/>
      <c r="EYU96" s="86"/>
      <c r="EYV96" s="86"/>
      <c r="EYW96" s="86"/>
      <c r="EYX96" s="86"/>
      <c r="EYY96" s="86"/>
      <c r="EYZ96" s="86"/>
      <c r="EZA96" s="86"/>
      <c r="EZB96" s="86"/>
      <c r="EZC96" s="86"/>
      <c r="EZD96" s="86"/>
      <c r="EZE96" s="86"/>
      <c r="EZF96" s="86"/>
      <c r="EZG96" s="86"/>
      <c r="EZH96" s="86"/>
      <c r="EZI96" s="86"/>
      <c r="EZJ96" s="86"/>
      <c r="EZK96" s="86"/>
      <c r="EZL96" s="86"/>
      <c r="EZM96" s="86"/>
      <c r="EZN96" s="86"/>
      <c r="EZO96" s="86"/>
      <c r="EZP96" s="86"/>
      <c r="EZQ96" s="86"/>
      <c r="EZR96" s="86"/>
      <c r="EZS96" s="86"/>
      <c r="EZT96" s="86"/>
      <c r="EZU96" s="86"/>
      <c r="EZV96" s="86"/>
      <c r="EZW96" s="86"/>
      <c r="EZX96" s="86"/>
      <c r="EZY96" s="86"/>
      <c r="EZZ96" s="86"/>
      <c r="FAA96" s="86"/>
      <c r="FAB96" s="86"/>
      <c r="FAC96" s="86"/>
      <c r="FAD96" s="86"/>
      <c r="FAE96" s="86"/>
      <c r="FAF96" s="86"/>
      <c r="FAG96" s="86"/>
      <c r="FAH96" s="86"/>
      <c r="FAI96" s="86"/>
      <c r="FAJ96" s="86"/>
      <c r="FAK96" s="86"/>
      <c r="FAL96" s="86"/>
      <c r="FAM96" s="86"/>
      <c r="FAN96" s="86"/>
      <c r="FAO96" s="86"/>
      <c r="FAP96" s="86"/>
      <c r="FAQ96" s="86"/>
      <c r="FAR96" s="86"/>
      <c r="FAS96" s="86"/>
      <c r="FAT96" s="86"/>
      <c r="FAU96" s="86"/>
      <c r="FAV96" s="86"/>
      <c r="FAW96" s="86"/>
      <c r="FAX96" s="86"/>
      <c r="FAY96" s="86"/>
      <c r="FAZ96" s="86"/>
      <c r="FBA96" s="86"/>
      <c r="FBB96" s="86"/>
      <c r="FBC96" s="86"/>
      <c r="FBD96" s="86"/>
      <c r="FBE96" s="86"/>
      <c r="FBF96" s="86"/>
      <c r="FBG96" s="86"/>
      <c r="FBH96" s="86"/>
      <c r="FBI96" s="86"/>
      <c r="FBJ96" s="86"/>
      <c r="FBK96" s="86"/>
      <c r="FBL96" s="86"/>
      <c r="FBM96" s="86"/>
      <c r="FBN96" s="86"/>
      <c r="FBO96" s="86"/>
      <c r="FBP96" s="86"/>
      <c r="FBQ96" s="86"/>
      <c r="FBR96" s="86"/>
      <c r="FBS96" s="86"/>
      <c r="FBT96" s="86"/>
      <c r="FBU96" s="86"/>
      <c r="FBV96" s="86"/>
      <c r="FBW96" s="86"/>
      <c r="FBX96" s="86"/>
      <c r="FBY96" s="86"/>
      <c r="FBZ96" s="86"/>
      <c r="FCA96" s="86"/>
      <c r="FCB96" s="86"/>
      <c r="FCC96" s="86"/>
      <c r="FCD96" s="86"/>
      <c r="FCE96" s="86"/>
      <c r="FCF96" s="86"/>
      <c r="FCG96" s="86"/>
      <c r="FCH96" s="86"/>
      <c r="FCI96" s="86"/>
      <c r="FCJ96" s="86"/>
      <c r="FCK96" s="86"/>
      <c r="FCL96" s="86"/>
      <c r="FCM96" s="86"/>
      <c r="FCN96" s="86"/>
      <c r="FCO96" s="86"/>
      <c r="FCP96" s="86"/>
      <c r="FCQ96" s="86"/>
      <c r="FCR96" s="86"/>
      <c r="FCS96" s="86"/>
      <c r="FCT96" s="86"/>
      <c r="FCU96" s="86"/>
      <c r="FCV96" s="86"/>
      <c r="FCW96" s="86"/>
      <c r="FCX96" s="86"/>
      <c r="FCY96" s="86"/>
      <c r="FCZ96" s="86"/>
      <c r="FDA96" s="86"/>
      <c r="FDB96" s="86"/>
      <c r="FDC96" s="86"/>
      <c r="FDD96" s="86"/>
      <c r="FDE96" s="86"/>
      <c r="FDF96" s="86"/>
      <c r="FDG96" s="86"/>
      <c r="FDH96" s="86"/>
      <c r="FDI96" s="86"/>
      <c r="FDJ96" s="86"/>
      <c r="FDK96" s="86"/>
      <c r="FDL96" s="86"/>
      <c r="FDM96" s="86"/>
      <c r="FDN96" s="86"/>
      <c r="FDO96" s="86"/>
      <c r="FDP96" s="86"/>
      <c r="FDQ96" s="86"/>
      <c r="FDR96" s="86"/>
      <c r="FDS96" s="86"/>
      <c r="FDT96" s="86"/>
      <c r="FDU96" s="86"/>
      <c r="FDV96" s="86"/>
      <c r="FDW96" s="86"/>
      <c r="FDX96" s="86"/>
      <c r="FDY96" s="86"/>
      <c r="FDZ96" s="86"/>
      <c r="FEA96" s="86"/>
      <c r="FEB96" s="86"/>
      <c r="FEC96" s="86"/>
      <c r="FED96" s="86"/>
      <c r="FEE96" s="86"/>
      <c r="FEF96" s="86"/>
      <c r="FEG96" s="86"/>
      <c r="FEH96" s="86"/>
      <c r="FEI96" s="86"/>
      <c r="FEJ96" s="86"/>
      <c r="FEK96" s="86"/>
      <c r="FEL96" s="86"/>
      <c r="FEM96" s="86"/>
      <c r="FEN96" s="86"/>
      <c r="FEO96" s="86"/>
      <c r="FEP96" s="86"/>
      <c r="FEQ96" s="86"/>
      <c r="FER96" s="86"/>
      <c r="FES96" s="86"/>
      <c r="FET96" s="86"/>
      <c r="FEU96" s="86"/>
      <c r="FEV96" s="86"/>
      <c r="FEW96" s="86"/>
      <c r="FEX96" s="86"/>
      <c r="FEY96" s="86"/>
      <c r="FEZ96" s="86"/>
      <c r="FFA96" s="86"/>
      <c r="FFB96" s="86"/>
      <c r="FFC96" s="86"/>
      <c r="FFD96" s="86"/>
      <c r="FFE96" s="86"/>
      <c r="FFF96" s="86"/>
      <c r="FFG96" s="86"/>
      <c r="FFH96" s="86"/>
      <c r="FFI96" s="86"/>
      <c r="FFJ96" s="86"/>
      <c r="FFK96" s="86"/>
      <c r="FFL96" s="86"/>
      <c r="FFM96" s="86"/>
      <c r="FFN96" s="86"/>
      <c r="FFO96" s="86"/>
      <c r="FFP96" s="86"/>
      <c r="FFQ96" s="86"/>
      <c r="FFR96" s="86"/>
      <c r="FFS96" s="86"/>
      <c r="FFT96" s="86"/>
      <c r="FFU96" s="86"/>
      <c r="FFV96" s="86"/>
      <c r="FFW96" s="86"/>
      <c r="FFX96" s="86"/>
      <c r="FFY96" s="86"/>
      <c r="FFZ96" s="86"/>
      <c r="FGA96" s="86"/>
      <c r="FGB96" s="86"/>
      <c r="FGC96" s="86"/>
      <c r="FGD96" s="86"/>
      <c r="FGE96" s="86"/>
      <c r="FGF96" s="86"/>
      <c r="FGG96" s="86"/>
      <c r="FGH96" s="86"/>
      <c r="FGI96" s="86"/>
      <c r="FGJ96" s="86"/>
      <c r="FGK96" s="86"/>
      <c r="FGL96" s="86"/>
      <c r="FGM96" s="86"/>
      <c r="FGN96" s="86"/>
      <c r="FGO96" s="86"/>
      <c r="FGP96" s="86"/>
      <c r="FGQ96" s="86"/>
      <c r="FGR96" s="86"/>
      <c r="FGS96" s="86"/>
      <c r="FGT96" s="86"/>
      <c r="FGU96" s="86"/>
      <c r="FGV96" s="86"/>
      <c r="FGW96" s="86"/>
      <c r="FGX96" s="86"/>
      <c r="FGY96" s="86"/>
      <c r="FGZ96" s="86"/>
      <c r="FHA96" s="86"/>
      <c r="FHB96" s="86"/>
      <c r="FHC96" s="86"/>
      <c r="FHD96" s="86"/>
      <c r="FHE96" s="86"/>
      <c r="FHF96" s="86"/>
      <c r="FHG96" s="86"/>
      <c r="FHH96" s="86"/>
      <c r="FHI96" s="86"/>
      <c r="FHJ96" s="86"/>
      <c r="FHK96" s="86"/>
      <c r="FHL96" s="86"/>
      <c r="FHM96" s="86"/>
      <c r="FHN96" s="86"/>
      <c r="FHO96" s="86"/>
      <c r="FHP96" s="86"/>
      <c r="FHQ96" s="86"/>
      <c r="FHR96" s="86"/>
      <c r="FHS96" s="86"/>
      <c r="FHT96" s="86"/>
      <c r="FHU96" s="86"/>
      <c r="FHV96" s="86"/>
      <c r="FHW96" s="86"/>
      <c r="FHX96" s="86"/>
      <c r="FHY96" s="86"/>
      <c r="FHZ96" s="86"/>
      <c r="FIA96" s="86"/>
      <c r="FIB96" s="86"/>
      <c r="FIC96" s="86"/>
      <c r="FID96" s="86"/>
      <c r="FIE96" s="86"/>
      <c r="FIF96" s="86"/>
      <c r="FIG96" s="86"/>
      <c r="FIH96" s="86"/>
      <c r="FII96" s="86"/>
      <c r="FIJ96" s="86"/>
      <c r="FIK96" s="86"/>
      <c r="FIL96" s="86"/>
      <c r="FIM96" s="86"/>
      <c r="FIN96" s="86"/>
      <c r="FIO96" s="86"/>
      <c r="FIP96" s="86"/>
      <c r="FIQ96" s="86"/>
      <c r="FIR96" s="86"/>
      <c r="FIS96" s="86"/>
      <c r="FIT96" s="86"/>
      <c r="FIU96" s="86"/>
      <c r="FIV96" s="86"/>
      <c r="FIW96" s="86"/>
      <c r="FIX96" s="86"/>
      <c r="FIY96" s="86"/>
      <c r="FIZ96" s="86"/>
      <c r="FJA96" s="86"/>
      <c r="FJB96" s="86"/>
      <c r="FJC96" s="86"/>
      <c r="FJD96" s="86"/>
      <c r="FJE96" s="86"/>
      <c r="FJF96" s="86"/>
      <c r="FJG96" s="86"/>
      <c r="FJH96" s="86"/>
      <c r="FJI96" s="86"/>
      <c r="FJJ96" s="86"/>
      <c r="FJK96" s="86"/>
      <c r="FJL96" s="86"/>
      <c r="FJM96" s="86"/>
      <c r="FJN96" s="86"/>
      <c r="FJO96" s="86"/>
      <c r="FJP96" s="86"/>
      <c r="FJQ96" s="86"/>
      <c r="FJR96" s="86"/>
      <c r="FJS96" s="86"/>
      <c r="FJT96" s="86"/>
      <c r="FJU96" s="86"/>
      <c r="FJV96" s="86"/>
      <c r="FJW96" s="86"/>
      <c r="FJX96" s="86"/>
      <c r="FJY96" s="86"/>
      <c r="FJZ96" s="86"/>
      <c r="FKA96" s="86"/>
      <c r="FKB96" s="86"/>
      <c r="FKC96" s="86"/>
      <c r="FKD96" s="86"/>
      <c r="FKE96" s="86"/>
      <c r="FKF96" s="86"/>
      <c r="FKG96" s="86"/>
      <c r="FKH96" s="86"/>
      <c r="FKI96" s="86"/>
      <c r="FKJ96" s="86"/>
      <c r="FKK96" s="86"/>
      <c r="FKL96" s="86"/>
      <c r="FKM96" s="86"/>
      <c r="FKN96" s="86"/>
      <c r="FKO96" s="86"/>
      <c r="FKP96" s="86"/>
      <c r="FKQ96" s="86"/>
      <c r="FKR96" s="86"/>
      <c r="FKS96" s="86"/>
      <c r="FKT96" s="86"/>
      <c r="FKU96" s="86"/>
      <c r="FKV96" s="86"/>
      <c r="FKW96" s="86"/>
      <c r="FKX96" s="86"/>
      <c r="FKY96" s="86"/>
      <c r="FKZ96" s="86"/>
      <c r="FLA96" s="86"/>
      <c r="FLB96" s="86"/>
      <c r="FLC96" s="86"/>
      <c r="FLD96" s="86"/>
      <c r="FLE96" s="86"/>
      <c r="FLF96" s="86"/>
      <c r="FLG96" s="86"/>
      <c r="FLH96" s="86"/>
      <c r="FLI96" s="86"/>
      <c r="FLJ96" s="86"/>
      <c r="FLK96" s="86"/>
      <c r="FLL96" s="86"/>
      <c r="FLM96" s="86"/>
      <c r="FLN96" s="86"/>
      <c r="FLO96" s="86"/>
      <c r="FLP96" s="86"/>
      <c r="FLQ96" s="86"/>
      <c r="FLR96" s="86"/>
      <c r="FLS96" s="86"/>
      <c r="FLT96" s="86"/>
      <c r="FLU96" s="86"/>
      <c r="FLV96" s="86"/>
      <c r="FLW96" s="86"/>
      <c r="FLX96" s="86"/>
      <c r="FLY96" s="86"/>
      <c r="FLZ96" s="86"/>
      <c r="FMA96" s="86"/>
      <c r="FMB96" s="86"/>
      <c r="FMC96" s="86"/>
      <c r="FMD96" s="86"/>
      <c r="FME96" s="86"/>
      <c r="FMF96" s="86"/>
      <c r="FMG96" s="86"/>
      <c r="FMH96" s="86"/>
      <c r="FMI96" s="86"/>
      <c r="FMJ96" s="86"/>
      <c r="FMK96" s="86"/>
      <c r="FML96" s="86"/>
      <c r="FMM96" s="86"/>
      <c r="FMN96" s="86"/>
      <c r="FMO96" s="86"/>
      <c r="FMP96" s="86"/>
      <c r="FMQ96" s="86"/>
      <c r="FMR96" s="86"/>
      <c r="FMS96" s="86"/>
      <c r="FMT96" s="86"/>
      <c r="FMU96" s="86"/>
      <c r="FMV96" s="86"/>
      <c r="FMW96" s="86"/>
      <c r="FMX96" s="86"/>
      <c r="FMY96" s="86"/>
      <c r="FMZ96" s="86"/>
      <c r="FNA96" s="86"/>
      <c r="FNB96" s="86"/>
      <c r="FNC96" s="86"/>
      <c r="FND96" s="86"/>
      <c r="FNE96" s="86"/>
      <c r="FNF96" s="86"/>
      <c r="FNG96" s="86"/>
      <c r="FNH96" s="86"/>
      <c r="FNI96" s="86"/>
      <c r="FNJ96" s="86"/>
      <c r="FNK96" s="86"/>
      <c r="FNL96" s="86"/>
      <c r="FNM96" s="86"/>
      <c r="FNN96" s="86"/>
      <c r="FNO96" s="86"/>
      <c r="FNP96" s="86"/>
      <c r="FNQ96" s="86"/>
      <c r="FNR96" s="86"/>
      <c r="FNS96" s="86"/>
      <c r="FNT96" s="86"/>
      <c r="FNU96" s="86"/>
      <c r="FNV96" s="86"/>
      <c r="FNW96" s="86"/>
      <c r="FNX96" s="86"/>
      <c r="FNY96" s="86"/>
      <c r="FNZ96" s="86"/>
      <c r="FOA96" s="86"/>
      <c r="FOB96" s="86"/>
      <c r="FOC96" s="86"/>
      <c r="FOD96" s="86"/>
      <c r="FOE96" s="86"/>
      <c r="FOF96" s="86"/>
      <c r="FOG96" s="86"/>
      <c r="FOH96" s="86"/>
      <c r="FOI96" s="86"/>
      <c r="FOJ96" s="86"/>
      <c r="FOK96" s="86"/>
      <c r="FOL96" s="86"/>
      <c r="FOM96" s="86"/>
      <c r="FON96" s="86"/>
      <c r="FOO96" s="86"/>
      <c r="FOP96" s="86"/>
      <c r="FOQ96" s="86"/>
      <c r="FOR96" s="86"/>
      <c r="FOS96" s="86"/>
      <c r="FOT96" s="86"/>
      <c r="FOU96" s="86"/>
      <c r="FOV96" s="86"/>
      <c r="FOW96" s="86"/>
      <c r="FOX96" s="86"/>
      <c r="FOY96" s="86"/>
      <c r="FOZ96" s="86"/>
      <c r="FPA96" s="86"/>
      <c r="FPB96" s="86"/>
      <c r="FPC96" s="86"/>
      <c r="FPD96" s="86"/>
      <c r="FPE96" s="86"/>
      <c r="FPF96" s="86"/>
      <c r="FPG96" s="86"/>
      <c r="FPH96" s="86"/>
      <c r="FPI96" s="86"/>
      <c r="FPJ96" s="86"/>
      <c r="FPK96" s="86"/>
      <c r="FPL96" s="86"/>
      <c r="FPM96" s="86"/>
      <c r="FPN96" s="86"/>
      <c r="FPO96" s="86"/>
      <c r="FPP96" s="86"/>
      <c r="FPQ96" s="86"/>
      <c r="FPR96" s="86"/>
      <c r="FPS96" s="86"/>
      <c r="FPT96" s="86"/>
      <c r="FPU96" s="86"/>
      <c r="FPV96" s="86"/>
      <c r="FPW96" s="86"/>
      <c r="FPX96" s="86"/>
      <c r="FPY96" s="86"/>
      <c r="FPZ96" s="86"/>
      <c r="FQA96" s="86"/>
      <c r="FQB96" s="86"/>
      <c r="FQC96" s="86"/>
      <c r="FQD96" s="86"/>
      <c r="FQE96" s="86"/>
      <c r="FQF96" s="86"/>
      <c r="FQG96" s="86"/>
      <c r="FQH96" s="86"/>
      <c r="FQI96" s="86"/>
      <c r="FQJ96" s="86"/>
      <c r="FQK96" s="86"/>
      <c r="FQL96" s="86"/>
      <c r="FQM96" s="86"/>
      <c r="FQN96" s="86"/>
      <c r="FQO96" s="86"/>
      <c r="FQP96" s="86"/>
      <c r="FQQ96" s="86"/>
      <c r="FQR96" s="86"/>
      <c r="FQS96" s="86"/>
      <c r="FQT96" s="86"/>
      <c r="FQU96" s="86"/>
      <c r="FQV96" s="86"/>
      <c r="FQW96" s="86"/>
      <c r="FQX96" s="86"/>
      <c r="FQY96" s="86"/>
      <c r="FQZ96" s="86"/>
      <c r="FRA96" s="86"/>
      <c r="FRB96" s="86"/>
      <c r="FRC96" s="86"/>
      <c r="FRD96" s="86"/>
      <c r="FRE96" s="86"/>
      <c r="FRF96" s="86"/>
      <c r="FRG96" s="86"/>
      <c r="FRH96" s="86"/>
      <c r="FRI96" s="86"/>
      <c r="FRJ96" s="86"/>
      <c r="FRK96" s="86"/>
      <c r="FRL96" s="86"/>
      <c r="FRM96" s="86"/>
      <c r="FRN96" s="86"/>
      <c r="FRO96" s="86"/>
      <c r="FRP96" s="86"/>
      <c r="FRQ96" s="86"/>
      <c r="FRR96" s="86"/>
      <c r="FRS96" s="86"/>
      <c r="FRT96" s="86"/>
      <c r="FRU96" s="86"/>
      <c r="FRV96" s="86"/>
      <c r="FRW96" s="86"/>
      <c r="FRX96" s="86"/>
      <c r="FRY96" s="86"/>
      <c r="FRZ96" s="86"/>
      <c r="FSA96" s="86"/>
      <c r="FSB96" s="86"/>
      <c r="FSC96" s="86"/>
      <c r="FSD96" s="86"/>
      <c r="FSE96" s="86"/>
      <c r="FSF96" s="86"/>
      <c r="FSG96" s="86"/>
      <c r="FSH96" s="86"/>
      <c r="FSI96" s="86"/>
      <c r="FSJ96" s="86"/>
      <c r="FSK96" s="86"/>
      <c r="FSL96" s="86"/>
      <c r="FSM96" s="86"/>
      <c r="FSN96" s="86"/>
      <c r="FSO96" s="86"/>
      <c r="FSP96" s="86"/>
      <c r="FSQ96" s="86"/>
      <c r="FSR96" s="86"/>
      <c r="FSS96" s="86"/>
      <c r="FST96" s="86"/>
      <c r="FSU96" s="86"/>
      <c r="FSV96" s="86"/>
      <c r="FSW96" s="86"/>
      <c r="FSX96" s="86"/>
      <c r="FSY96" s="86"/>
      <c r="FSZ96" s="86"/>
      <c r="FTA96" s="86"/>
      <c r="FTB96" s="86"/>
      <c r="FTC96" s="86"/>
      <c r="FTD96" s="86"/>
      <c r="FTE96" s="86"/>
      <c r="FTF96" s="86"/>
      <c r="FTG96" s="86"/>
      <c r="FTH96" s="86"/>
      <c r="FTI96" s="86"/>
      <c r="FTJ96" s="86"/>
      <c r="FTK96" s="86"/>
      <c r="FTL96" s="86"/>
      <c r="FTM96" s="86"/>
      <c r="FTN96" s="86"/>
      <c r="FTO96" s="86"/>
      <c r="FTP96" s="86"/>
      <c r="FTQ96" s="86"/>
      <c r="FTR96" s="86"/>
      <c r="FTS96" s="86"/>
      <c r="FTT96" s="86"/>
      <c r="FTU96" s="86"/>
      <c r="FTV96" s="86"/>
      <c r="FTW96" s="86"/>
      <c r="FTX96" s="86"/>
      <c r="FTY96" s="86"/>
      <c r="FTZ96" s="86"/>
      <c r="FUA96" s="86"/>
      <c r="FUB96" s="86"/>
      <c r="FUC96" s="86"/>
      <c r="FUD96" s="86"/>
      <c r="FUE96" s="86"/>
      <c r="FUF96" s="86"/>
      <c r="FUG96" s="86"/>
      <c r="FUH96" s="86"/>
      <c r="FUI96" s="86"/>
      <c r="FUJ96" s="86"/>
      <c r="FUK96" s="86"/>
      <c r="FUL96" s="86"/>
      <c r="FUM96" s="86"/>
      <c r="FUN96" s="86"/>
      <c r="FUO96" s="86"/>
      <c r="FUP96" s="86"/>
      <c r="FUQ96" s="86"/>
      <c r="FUR96" s="86"/>
      <c r="FUS96" s="86"/>
      <c r="FUT96" s="86"/>
      <c r="FUU96" s="86"/>
      <c r="FUV96" s="86"/>
      <c r="FUW96" s="86"/>
      <c r="FUX96" s="86"/>
      <c r="FUY96" s="86"/>
      <c r="FUZ96" s="86"/>
      <c r="FVA96" s="86"/>
      <c r="FVB96" s="86"/>
      <c r="FVC96" s="86"/>
      <c r="FVD96" s="86"/>
      <c r="FVE96" s="86"/>
      <c r="FVF96" s="86"/>
      <c r="FVG96" s="86"/>
      <c r="FVH96" s="86"/>
      <c r="FVI96" s="86"/>
      <c r="FVJ96" s="86"/>
      <c r="FVK96" s="86"/>
      <c r="FVL96" s="86"/>
      <c r="FVM96" s="86"/>
      <c r="FVN96" s="86"/>
      <c r="FVO96" s="86"/>
      <c r="FVP96" s="86"/>
      <c r="FVQ96" s="86"/>
      <c r="FVR96" s="86"/>
      <c r="FVS96" s="86"/>
      <c r="FVT96" s="86"/>
      <c r="FVU96" s="86"/>
      <c r="FVV96" s="86"/>
      <c r="FVW96" s="86"/>
      <c r="FVX96" s="86"/>
      <c r="FVY96" s="86"/>
      <c r="FVZ96" s="86"/>
      <c r="FWA96" s="86"/>
      <c r="FWB96" s="86"/>
      <c r="FWC96" s="86"/>
      <c r="FWD96" s="86"/>
      <c r="FWE96" s="86"/>
      <c r="FWF96" s="86"/>
      <c r="FWG96" s="86"/>
      <c r="FWH96" s="86"/>
      <c r="FWI96" s="86"/>
      <c r="FWJ96" s="86"/>
      <c r="FWK96" s="86"/>
      <c r="FWL96" s="86"/>
      <c r="FWM96" s="86"/>
      <c r="FWN96" s="86"/>
      <c r="FWO96" s="86"/>
      <c r="FWP96" s="86"/>
      <c r="FWQ96" s="86"/>
      <c r="FWR96" s="86"/>
      <c r="FWS96" s="86"/>
      <c r="FWT96" s="86"/>
      <c r="FWU96" s="86"/>
      <c r="FWV96" s="86"/>
      <c r="FWW96" s="86"/>
      <c r="FWX96" s="86"/>
      <c r="FWY96" s="86"/>
      <c r="FWZ96" s="86"/>
      <c r="FXA96" s="86"/>
      <c r="FXB96" s="86"/>
      <c r="FXC96" s="86"/>
      <c r="FXD96" s="86"/>
      <c r="FXE96" s="86"/>
      <c r="FXF96" s="86"/>
      <c r="FXG96" s="86"/>
      <c r="FXH96" s="86"/>
      <c r="FXI96" s="86"/>
      <c r="FXJ96" s="86"/>
      <c r="FXK96" s="86"/>
      <c r="FXL96" s="86"/>
      <c r="FXM96" s="86"/>
      <c r="FXN96" s="86"/>
      <c r="FXO96" s="86"/>
      <c r="FXP96" s="86"/>
      <c r="FXQ96" s="86"/>
      <c r="FXR96" s="86"/>
      <c r="FXS96" s="86"/>
      <c r="FXT96" s="86"/>
      <c r="FXU96" s="86"/>
      <c r="FXV96" s="86"/>
      <c r="FXW96" s="86"/>
      <c r="FXX96" s="86"/>
      <c r="FXY96" s="86"/>
      <c r="FXZ96" s="86"/>
      <c r="FYA96" s="86"/>
      <c r="FYB96" s="86"/>
      <c r="FYC96" s="86"/>
      <c r="FYD96" s="86"/>
      <c r="FYE96" s="86"/>
      <c r="FYF96" s="86"/>
      <c r="FYG96" s="86"/>
      <c r="FYH96" s="86"/>
      <c r="FYI96" s="86"/>
      <c r="FYJ96" s="86"/>
      <c r="FYK96" s="86"/>
      <c r="FYL96" s="86"/>
      <c r="FYM96" s="86"/>
      <c r="FYN96" s="86"/>
      <c r="FYO96" s="86"/>
      <c r="FYP96" s="86"/>
      <c r="FYQ96" s="86"/>
      <c r="FYR96" s="86"/>
      <c r="FYS96" s="86"/>
      <c r="FYT96" s="86"/>
      <c r="FYU96" s="86"/>
      <c r="FYV96" s="86"/>
      <c r="FYW96" s="86"/>
      <c r="FYX96" s="86"/>
      <c r="FYY96" s="86"/>
      <c r="FYZ96" s="86"/>
      <c r="FZA96" s="86"/>
      <c r="FZB96" s="86"/>
      <c r="FZC96" s="86"/>
      <c r="FZD96" s="86"/>
      <c r="FZE96" s="86"/>
      <c r="FZF96" s="86"/>
      <c r="FZG96" s="86"/>
      <c r="FZH96" s="86"/>
      <c r="FZI96" s="86"/>
      <c r="FZJ96" s="86"/>
      <c r="FZK96" s="86"/>
      <c r="FZL96" s="86"/>
      <c r="FZM96" s="86"/>
      <c r="FZN96" s="86"/>
      <c r="FZO96" s="86"/>
      <c r="FZP96" s="86"/>
      <c r="FZQ96" s="86"/>
      <c r="FZR96" s="86"/>
      <c r="FZS96" s="86"/>
      <c r="FZT96" s="86"/>
      <c r="FZU96" s="86"/>
      <c r="FZV96" s="86"/>
      <c r="FZW96" s="86"/>
      <c r="FZX96" s="86"/>
      <c r="FZY96" s="86"/>
      <c r="FZZ96" s="86"/>
      <c r="GAA96" s="86"/>
      <c r="GAB96" s="86"/>
      <c r="GAC96" s="86"/>
      <c r="GAD96" s="86"/>
      <c r="GAE96" s="86"/>
      <c r="GAF96" s="86"/>
      <c r="GAG96" s="86"/>
      <c r="GAH96" s="86"/>
      <c r="GAI96" s="86"/>
      <c r="GAJ96" s="86"/>
      <c r="GAK96" s="86"/>
      <c r="GAL96" s="86"/>
      <c r="GAM96" s="86"/>
      <c r="GAN96" s="86"/>
      <c r="GAO96" s="86"/>
      <c r="GAP96" s="86"/>
      <c r="GAQ96" s="86"/>
      <c r="GAR96" s="86"/>
      <c r="GAS96" s="86"/>
      <c r="GAT96" s="86"/>
      <c r="GAU96" s="86"/>
      <c r="GAV96" s="86"/>
      <c r="GAW96" s="86"/>
      <c r="GAX96" s="86"/>
      <c r="GAY96" s="86"/>
      <c r="GAZ96" s="86"/>
      <c r="GBA96" s="86"/>
      <c r="GBB96" s="86"/>
      <c r="GBC96" s="86"/>
      <c r="GBD96" s="86"/>
      <c r="GBE96" s="86"/>
      <c r="GBF96" s="86"/>
      <c r="GBG96" s="86"/>
      <c r="GBH96" s="86"/>
      <c r="GBI96" s="86"/>
      <c r="GBJ96" s="86"/>
      <c r="GBK96" s="86"/>
      <c r="GBL96" s="86"/>
      <c r="GBM96" s="86"/>
      <c r="GBN96" s="86"/>
      <c r="GBO96" s="86"/>
      <c r="GBP96" s="86"/>
      <c r="GBQ96" s="86"/>
      <c r="GBR96" s="86"/>
      <c r="GBS96" s="86"/>
      <c r="GBT96" s="86"/>
      <c r="GBU96" s="86"/>
      <c r="GBV96" s="86"/>
      <c r="GBW96" s="86"/>
      <c r="GBX96" s="86"/>
      <c r="GBY96" s="86"/>
      <c r="GBZ96" s="86"/>
      <c r="GCA96" s="86"/>
      <c r="GCB96" s="86"/>
      <c r="GCC96" s="86"/>
      <c r="GCD96" s="86"/>
      <c r="GCE96" s="86"/>
      <c r="GCF96" s="86"/>
      <c r="GCG96" s="86"/>
      <c r="GCH96" s="86"/>
      <c r="GCI96" s="86"/>
      <c r="GCJ96" s="86"/>
      <c r="GCK96" s="86"/>
      <c r="GCL96" s="86"/>
      <c r="GCM96" s="86"/>
      <c r="GCN96" s="86"/>
      <c r="GCO96" s="86"/>
      <c r="GCP96" s="86"/>
      <c r="GCQ96" s="86"/>
      <c r="GCR96" s="86"/>
      <c r="GCS96" s="86"/>
      <c r="GCT96" s="86"/>
      <c r="GCU96" s="86"/>
      <c r="GCV96" s="86"/>
      <c r="GCW96" s="86"/>
      <c r="GCX96" s="86"/>
      <c r="GCY96" s="86"/>
      <c r="GCZ96" s="86"/>
      <c r="GDA96" s="86"/>
      <c r="GDB96" s="86"/>
      <c r="GDC96" s="86"/>
      <c r="GDD96" s="86"/>
      <c r="GDE96" s="86"/>
      <c r="GDF96" s="86"/>
      <c r="GDG96" s="86"/>
      <c r="GDH96" s="86"/>
      <c r="GDI96" s="86"/>
      <c r="GDJ96" s="86"/>
      <c r="GDK96" s="86"/>
      <c r="GDL96" s="86"/>
      <c r="GDM96" s="86"/>
      <c r="GDN96" s="86"/>
      <c r="GDO96" s="86"/>
      <c r="GDP96" s="86"/>
      <c r="GDQ96" s="86"/>
      <c r="GDR96" s="86"/>
      <c r="GDS96" s="86"/>
      <c r="GDT96" s="86"/>
      <c r="GDU96" s="86"/>
      <c r="GDV96" s="86"/>
      <c r="GDW96" s="86"/>
      <c r="GDX96" s="86"/>
      <c r="GDY96" s="86"/>
      <c r="GDZ96" s="86"/>
      <c r="GEA96" s="86"/>
      <c r="GEB96" s="86"/>
      <c r="GEC96" s="86"/>
      <c r="GED96" s="86"/>
      <c r="GEE96" s="86"/>
      <c r="GEF96" s="86"/>
      <c r="GEG96" s="86"/>
      <c r="GEH96" s="86"/>
      <c r="GEI96" s="86"/>
      <c r="GEJ96" s="86"/>
      <c r="GEK96" s="86"/>
      <c r="GEL96" s="86"/>
      <c r="GEM96" s="86"/>
      <c r="GEN96" s="86"/>
      <c r="GEO96" s="86"/>
      <c r="GEP96" s="86"/>
      <c r="GEQ96" s="86"/>
      <c r="GER96" s="86"/>
      <c r="GES96" s="86"/>
      <c r="GET96" s="86"/>
      <c r="GEU96" s="86"/>
      <c r="GEV96" s="86"/>
      <c r="GEW96" s="86"/>
      <c r="GEX96" s="86"/>
      <c r="GEY96" s="86"/>
      <c r="GEZ96" s="86"/>
      <c r="GFA96" s="86"/>
      <c r="GFB96" s="86"/>
      <c r="GFC96" s="86"/>
      <c r="GFD96" s="86"/>
      <c r="GFE96" s="86"/>
      <c r="GFF96" s="86"/>
      <c r="GFG96" s="86"/>
      <c r="GFH96" s="86"/>
      <c r="GFI96" s="86"/>
      <c r="GFJ96" s="86"/>
      <c r="GFK96" s="86"/>
      <c r="GFL96" s="86"/>
      <c r="GFM96" s="86"/>
      <c r="GFN96" s="86"/>
      <c r="GFO96" s="86"/>
      <c r="GFP96" s="86"/>
      <c r="GFQ96" s="86"/>
      <c r="GFR96" s="86"/>
      <c r="GFS96" s="86"/>
      <c r="GFT96" s="86"/>
      <c r="GFU96" s="86"/>
      <c r="GFV96" s="86"/>
      <c r="GFW96" s="86"/>
      <c r="GFX96" s="86"/>
      <c r="GFY96" s="86"/>
      <c r="GFZ96" s="86"/>
      <c r="GGA96" s="86"/>
      <c r="GGB96" s="86"/>
      <c r="GGC96" s="86"/>
      <c r="GGD96" s="86"/>
      <c r="GGE96" s="86"/>
      <c r="GGF96" s="86"/>
      <c r="GGG96" s="86"/>
      <c r="GGH96" s="86"/>
      <c r="GGI96" s="86"/>
      <c r="GGJ96" s="86"/>
      <c r="GGK96" s="86"/>
      <c r="GGL96" s="86"/>
      <c r="GGM96" s="86"/>
      <c r="GGN96" s="86"/>
      <c r="GGO96" s="86"/>
      <c r="GGP96" s="86"/>
      <c r="GGQ96" s="86"/>
      <c r="GGR96" s="86"/>
      <c r="GGS96" s="86"/>
      <c r="GGT96" s="86"/>
      <c r="GGU96" s="86"/>
      <c r="GGV96" s="86"/>
      <c r="GGW96" s="86"/>
      <c r="GGX96" s="86"/>
      <c r="GGY96" s="86"/>
      <c r="GGZ96" s="86"/>
      <c r="GHA96" s="86"/>
      <c r="GHB96" s="86"/>
      <c r="GHC96" s="86"/>
      <c r="GHD96" s="86"/>
      <c r="GHE96" s="86"/>
      <c r="GHF96" s="86"/>
      <c r="GHG96" s="86"/>
      <c r="GHH96" s="86"/>
      <c r="GHI96" s="86"/>
      <c r="GHJ96" s="86"/>
      <c r="GHK96" s="86"/>
      <c r="GHL96" s="86"/>
      <c r="GHM96" s="86"/>
      <c r="GHN96" s="86"/>
      <c r="GHO96" s="86"/>
      <c r="GHP96" s="86"/>
      <c r="GHQ96" s="86"/>
      <c r="GHR96" s="86"/>
      <c r="GHS96" s="86"/>
      <c r="GHT96" s="86"/>
      <c r="GHU96" s="86"/>
      <c r="GHV96" s="86"/>
      <c r="GHW96" s="86"/>
      <c r="GHX96" s="86"/>
      <c r="GHY96" s="86"/>
      <c r="GHZ96" s="86"/>
      <c r="GIA96" s="86"/>
      <c r="GIB96" s="86"/>
      <c r="GIC96" s="86"/>
      <c r="GID96" s="86"/>
      <c r="GIE96" s="86"/>
      <c r="GIF96" s="86"/>
      <c r="GIG96" s="86"/>
      <c r="GIH96" s="86"/>
      <c r="GII96" s="86"/>
      <c r="GIJ96" s="86"/>
      <c r="GIK96" s="86"/>
      <c r="GIL96" s="86"/>
      <c r="GIM96" s="86"/>
      <c r="GIN96" s="86"/>
      <c r="GIO96" s="86"/>
      <c r="GIP96" s="86"/>
      <c r="GIQ96" s="86"/>
      <c r="GIR96" s="86"/>
      <c r="GIS96" s="86"/>
      <c r="GIT96" s="86"/>
      <c r="GIU96" s="86"/>
      <c r="GIV96" s="86"/>
      <c r="GIW96" s="86"/>
      <c r="GIX96" s="86"/>
      <c r="GIY96" s="86"/>
      <c r="GIZ96" s="86"/>
      <c r="GJA96" s="86"/>
      <c r="GJB96" s="86"/>
      <c r="GJC96" s="86"/>
      <c r="GJD96" s="86"/>
      <c r="GJE96" s="86"/>
      <c r="GJF96" s="86"/>
      <c r="GJG96" s="86"/>
      <c r="GJH96" s="86"/>
      <c r="GJI96" s="86"/>
      <c r="GJJ96" s="86"/>
      <c r="GJK96" s="86"/>
      <c r="GJL96" s="86"/>
      <c r="GJM96" s="86"/>
      <c r="GJN96" s="86"/>
      <c r="GJO96" s="86"/>
      <c r="GJP96" s="86"/>
      <c r="GJQ96" s="86"/>
      <c r="GJR96" s="86"/>
      <c r="GJS96" s="86"/>
      <c r="GJT96" s="86"/>
      <c r="GJU96" s="86"/>
      <c r="GJV96" s="86"/>
      <c r="GJW96" s="86"/>
      <c r="GJX96" s="86"/>
      <c r="GJY96" s="86"/>
      <c r="GJZ96" s="86"/>
      <c r="GKA96" s="86"/>
      <c r="GKB96" s="86"/>
      <c r="GKC96" s="86"/>
      <c r="GKD96" s="86"/>
      <c r="GKE96" s="86"/>
      <c r="GKF96" s="86"/>
      <c r="GKG96" s="86"/>
      <c r="GKH96" s="86"/>
      <c r="GKI96" s="86"/>
      <c r="GKJ96" s="86"/>
      <c r="GKK96" s="86"/>
      <c r="GKL96" s="86"/>
      <c r="GKM96" s="86"/>
      <c r="GKN96" s="86"/>
      <c r="GKO96" s="86"/>
      <c r="GKP96" s="86"/>
      <c r="GKQ96" s="86"/>
      <c r="GKR96" s="86"/>
      <c r="GKS96" s="86"/>
      <c r="GKT96" s="86"/>
      <c r="GKU96" s="86"/>
      <c r="GKV96" s="86"/>
      <c r="GKW96" s="86"/>
      <c r="GKX96" s="86"/>
      <c r="GKY96" s="86"/>
      <c r="GKZ96" s="86"/>
      <c r="GLA96" s="86"/>
      <c r="GLB96" s="86"/>
      <c r="GLC96" s="86"/>
      <c r="GLD96" s="86"/>
      <c r="GLE96" s="86"/>
      <c r="GLF96" s="86"/>
      <c r="GLG96" s="86"/>
      <c r="GLH96" s="86"/>
      <c r="GLI96" s="86"/>
      <c r="GLJ96" s="86"/>
      <c r="GLK96" s="86"/>
      <c r="GLL96" s="86"/>
      <c r="GLM96" s="86"/>
      <c r="GLN96" s="86"/>
      <c r="GLO96" s="86"/>
      <c r="GLP96" s="86"/>
      <c r="GLQ96" s="86"/>
      <c r="GLR96" s="86"/>
      <c r="GLS96" s="86"/>
      <c r="GLT96" s="86"/>
      <c r="GLU96" s="86"/>
      <c r="GLV96" s="86"/>
      <c r="GLW96" s="86"/>
      <c r="GLX96" s="86"/>
      <c r="GLY96" s="86"/>
      <c r="GLZ96" s="86"/>
      <c r="GMA96" s="86"/>
      <c r="GMB96" s="86"/>
      <c r="GMC96" s="86"/>
      <c r="GMD96" s="86"/>
      <c r="GME96" s="86"/>
      <c r="GMF96" s="86"/>
      <c r="GMG96" s="86"/>
      <c r="GMH96" s="86"/>
      <c r="GMI96" s="86"/>
      <c r="GMJ96" s="86"/>
      <c r="GMK96" s="86"/>
      <c r="GML96" s="86"/>
      <c r="GMM96" s="86"/>
      <c r="GMN96" s="86"/>
      <c r="GMO96" s="86"/>
      <c r="GMP96" s="86"/>
      <c r="GMQ96" s="86"/>
      <c r="GMR96" s="86"/>
      <c r="GMS96" s="86"/>
      <c r="GMT96" s="86"/>
      <c r="GMU96" s="86"/>
      <c r="GMV96" s="86"/>
      <c r="GMW96" s="86"/>
      <c r="GMX96" s="86"/>
      <c r="GMY96" s="86"/>
      <c r="GMZ96" s="86"/>
      <c r="GNA96" s="86"/>
      <c r="GNB96" s="86"/>
      <c r="GNC96" s="86"/>
      <c r="GND96" s="86"/>
      <c r="GNE96" s="86"/>
      <c r="GNF96" s="86"/>
      <c r="GNG96" s="86"/>
      <c r="GNH96" s="86"/>
      <c r="GNI96" s="86"/>
      <c r="GNJ96" s="86"/>
      <c r="GNK96" s="86"/>
      <c r="GNL96" s="86"/>
      <c r="GNM96" s="86"/>
      <c r="GNN96" s="86"/>
      <c r="GNO96" s="86"/>
      <c r="GNP96" s="86"/>
      <c r="GNQ96" s="86"/>
      <c r="GNR96" s="86"/>
      <c r="GNS96" s="86"/>
      <c r="GNT96" s="86"/>
      <c r="GNU96" s="86"/>
      <c r="GNV96" s="86"/>
      <c r="GNW96" s="86"/>
      <c r="GNX96" s="86"/>
      <c r="GNY96" s="86"/>
      <c r="GNZ96" s="86"/>
      <c r="GOA96" s="86"/>
      <c r="GOB96" s="86"/>
      <c r="GOC96" s="86"/>
      <c r="GOD96" s="86"/>
      <c r="GOE96" s="86"/>
      <c r="GOF96" s="86"/>
      <c r="GOG96" s="86"/>
      <c r="GOH96" s="86"/>
      <c r="GOI96" s="86"/>
      <c r="GOJ96" s="86"/>
      <c r="GOK96" s="86"/>
      <c r="GOL96" s="86"/>
      <c r="GOM96" s="86"/>
      <c r="GON96" s="86"/>
      <c r="GOO96" s="86"/>
      <c r="GOP96" s="86"/>
      <c r="GOQ96" s="86"/>
      <c r="GOR96" s="86"/>
      <c r="GOS96" s="86"/>
      <c r="GOT96" s="86"/>
      <c r="GOU96" s="86"/>
      <c r="GOV96" s="86"/>
      <c r="GOW96" s="86"/>
      <c r="GOX96" s="86"/>
      <c r="GOY96" s="86"/>
      <c r="GOZ96" s="86"/>
      <c r="GPA96" s="86"/>
      <c r="GPB96" s="86"/>
      <c r="GPC96" s="86"/>
      <c r="GPD96" s="86"/>
      <c r="GPE96" s="86"/>
      <c r="GPF96" s="86"/>
      <c r="GPG96" s="86"/>
      <c r="GPH96" s="86"/>
      <c r="GPI96" s="86"/>
      <c r="GPJ96" s="86"/>
      <c r="GPK96" s="86"/>
      <c r="GPL96" s="86"/>
      <c r="GPM96" s="86"/>
      <c r="GPN96" s="86"/>
      <c r="GPO96" s="86"/>
      <c r="GPP96" s="86"/>
      <c r="GPQ96" s="86"/>
      <c r="GPR96" s="86"/>
      <c r="GPS96" s="86"/>
      <c r="GPT96" s="86"/>
      <c r="GPU96" s="86"/>
      <c r="GPV96" s="86"/>
      <c r="GPW96" s="86"/>
      <c r="GPX96" s="86"/>
      <c r="GPY96" s="86"/>
      <c r="GPZ96" s="86"/>
      <c r="GQA96" s="86"/>
      <c r="GQB96" s="86"/>
      <c r="GQC96" s="86"/>
      <c r="GQD96" s="86"/>
      <c r="GQE96" s="86"/>
      <c r="GQF96" s="86"/>
      <c r="GQG96" s="86"/>
      <c r="GQH96" s="86"/>
      <c r="GQI96" s="86"/>
      <c r="GQJ96" s="86"/>
      <c r="GQK96" s="86"/>
      <c r="GQL96" s="86"/>
      <c r="GQM96" s="86"/>
      <c r="GQN96" s="86"/>
      <c r="GQO96" s="86"/>
      <c r="GQP96" s="86"/>
      <c r="GQQ96" s="86"/>
      <c r="GQR96" s="86"/>
      <c r="GQS96" s="86"/>
      <c r="GQT96" s="86"/>
      <c r="GQU96" s="86"/>
      <c r="GQV96" s="86"/>
      <c r="GQW96" s="86"/>
      <c r="GQX96" s="86"/>
      <c r="GQY96" s="86"/>
      <c r="GQZ96" s="86"/>
      <c r="GRA96" s="86"/>
      <c r="GRB96" s="86"/>
      <c r="GRC96" s="86"/>
      <c r="GRD96" s="86"/>
      <c r="GRE96" s="86"/>
      <c r="GRF96" s="86"/>
      <c r="GRG96" s="86"/>
      <c r="GRH96" s="86"/>
      <c r="GRI96" s="86"/>
      <c r="GRJ96" s="86"/>
      <c r="GRK96" s="86"/>
      <c r="GRL96" s="86"/>
      <c r="GRM96" s="86"/>
      <c r="GRN96" s="86"/>
      <c r="GRO96" s="86"/>
      <c r="GRP96" s="86"/>
      <c r="GRQ96" s="86"/>
      <c r="GRR96" s="86"/>
      <c r="GRS96" s="86"/>
      <c r="GRT96" s="86"/>
      <c r="GRU96" s="86"/>
      <c r="GRV96" s="86"/>
      <c r="GRW96" s="86"/>
      <c r="GRX96" s="86"/>
      <c r="GRY96" s="86"/>
      <c r="GRZ96" s="86"/>
      <c r="GSA96" s="86"/>
      <c r="GSB96" s="86"/>
      <c r="GSC96" s="86"/>
      <c r="GSD96" s="86"/>
      <c r="GSE96" s="86"/>
      <c r="GSF96" s="86"/>
      <c r="GSG96" s="86"/>
      <c r="GSH96" s="86"/>
      <c r="GSI96" s="86"/>
      <c r="GSJ96" s="86"/>
      <c r="GSK96" s="86"/>
      <c r="GSL96" s="86"/>
      <c r="GSM96" s="86"/>
      <c r="GSN96" s="86"/>
      <c r="GSO96" s="86"/>
      <c r="GSP96" s="86"/>
      <c r="GSQ96" s="86"/>
      <c r="GSR96" s="86"/>
      <c r="GSS96" s="86"/>
      <c r="GST96" s="86"/>
      <c r="GSU96" s="86"/>
      <c r="GSV96" s="86"/>
      <c r="GSW96" s="86"/>
      <c r="GSX96" s="86"/>
      <c r="GSY96" s="86"/>
      <c r="GSZ96" s="86"/>
      <c r="GTA96" s="86"/>
      <c r="GTB96" s="86"/>
      <c r="GTC96" s="86"/>
      <c r="GTD96" s="86"/>
      <c r="GTE96" s="86"/>
      <c r="GTF96" s="86"/>
      <c r="GTG96" s="86"/>
      <c r="GTH96" s="86"/>
      <c r="GTI96" s="86"/>
      <c r="GTJ96" s="86"/>
      <c r="GTK96" s="86"/>
      <c r="GTL96" s="86"/>
      <c r="GTM96" s="86"/>
      <c r="GTN96" s="86"/>
      <c r="GTO96" s="86"/>
      <c r="GTP96" s="86"/>
      <c r="GTQ96" s="86"/>
      <c r="GTR96" s="86"/>
      <c r="GTS96" s="86"/>
      <c r="GTT96" s="86"/>
      <c r="GTU96" s="86"/>
      <c r="GTV96" s="86"/>
      <c r="GTW96" s="86"/>
      <c r="GTX96" s="86"/>
      <c r="GTY96" s="86"/>
      <c r="GTZ96" s="86"/>
      <c r="GUA96" s="86"/>
      <c r="GUB96" s="86"/>
      <c r="GUC96" s="86"/>
      <c r="GUD96" s="86"/>
      <c r="GUE96" s="86"/>
      <c r="GUF96" s="86"/>
      <c r="GUG96" s="86"/>
      <c r="GUH96" s="86"/>
      <c r="GUI96" s="86"/>
      <c r="GUJ96" s="86"/>
      <c r="GUK96" s="86"/>
      <c r="GUL96" s="86"/>
      <c r="GUM96" s="86"/>
      <c r="GUN96" s="86"/>
      <c r="GUO96" s="86"/>
      <c r="GUP96" s="86"/>
      <c r="GUQ96" s="86"/>
      <c r="GUR96" s="86"/>
      <c r="GUS96" s="86"/>
      <c r="GUT96" s="86"/>
      <c r="GUU96" s="86"/>
      <c r="GUV96" s="86"/>
      <c r="GUW96" s="86"/>
      <c r="GUX96" s="86"/>
      <c r="GUY96" s="86"/>
      <c r="GUZ96" s="86"/>
      <c r="GVA96" s="86"/>
      <c r="GVB96" s="86"/>
      <c r="GVC96" s="86"/>
      <c r="GVD96" s="86"/>
      <c r="GVE96" s="86"/>
      <c r="GVF96" s="86"/>
      <c r="GVG96" s="86"/>
      <c r="GVH96" s="86"/>
      <c r="GVI96" s="86"/>
      <c r="GVJ96" s="86"/>
      <c r="GVK96" s="86"/>
      <c r="GVL96" s="86"/>
      <c r="GVM96" s="86"/>
      <c r="GVN96" s="86"/>
      <c r="GVO96" s="86"/>
      <c r="GVP96" s="86"/>
      <c r="GVQ96" s="86"/>
      <c r="GVR96" s="86"/>
      <c r="GVS96" s="86"/>
      <c r="GVT96" s="86"/>
      <c r="GVU96" s="86"/>
      <c r="GVV96" s="86"/>
      <c r="GVW96" s="86"/>
      <c r="GVX96" s="86"/>
      <c r="GVY96" s="86"/>
      <c r="GVZ96" s="86"/>
      <c r="GWA96" s="86"/>
      <c r="GWB96" s="86"/>
      <c r="GWC96" s="86"/>
      <c r="GWD96" s="86"/>
      <c r="GWE96" s="86"/>
      <c r="GWF96" s="86"/>
      <c r="GWG96" s="86"/>
      <c r="GWH96" s="86"/>
      <c r="GWI96" s="86"/>
      <c r="GWJ96" s="86"/>
      <c r="GWK96" s="86"/>
      <c r="GWL96" s="86"/>
      <c r="GWM96" s="86"/>
      <c r="GWN96" s="86"/>
      <c r="GWO96" s="86"/>
      <c r="GWP96" s="86"/>
      <c r="GWQ96" s="86"/>
      <c r="GWR96" s="86"/>
      <c r="GWS96" s="86"/>
      <c r="GWT96" s="86"/>
      <c r="GWU96" s="86"/>
      <c r="GWV96" s="86"/>
      <c r="GWW96" s="86"/>
      <c r="GWX96" s="86"/>
      <c r="GWY96" s="86"/>
      <c r="GWZ96" s="86"/>
      <c r="GXA96" s="86"/>
      <c r="GXB96" s="86"/>
      <c r="GXC96" s="86"/>
      <c r="GXD96" s="86"/>
      <c r="GXE96" s="86"/>
      <c r="GXF96" s="86"/>
      <c r="GXG96" s="86"/>
      <c r="GXH96" s="86"/>
      <c r="GXI96" s="86"/>
      <c r="GXJ96" s="86"/>
      <c r="GXK96" s="86"/>
      <c r="GXL96" s="86"/>
      <c r="GXM96" s="86"/>
      <c r="GXN96" s="86"/>
      <c r="GXO96" s="86"/>
      <c r="GXP96" s="86"/>
      <c r="GXQ96" s="86"/>
      <c r="GXR96" s="86"/>
      <c r="GXS96" s="86"/>
      <c r="GXT96" s="86"/>
      <c r="GXU96" s="86"/>
      <c r="GXV96" s="86"/>
      <c r="GXW96" s="86"/>
      <c r="GXX96" s="86"/>
      <c r="GXY96" s="86"/>
      <c r="GXZ96" s="86"/>
      <c r="GYA96" s="86"/>
      <c r="GYB96" s="86"/>
      <c r="GYC96" s="86"/>
      <c r="GYD96" s="86"/>
      <c r="GYE96" s="86"/>
      <c r="GYF96" s="86"/>
      <c r="GYG96" s="86"/>
      <c r="GYH96" s="86"/>
      <c r="GYI96" s="86"/>
      <c r="GYJ96" s="86"/>
      <c r="GYK96" s="86"/>
      <c r="GYL96" s="86"/>
      <c r="GYM96" s="86"/>
      <c r="GYN96" s="86"/>
      <c r="GYO96" s="86"/>
      <c r="GYP96" s="86"/>
      <c r="GYQ96" s="86"/>
      <c r="GYR96" s="86"/>
      <c r="GYS96" s="86"/>
      <c r="GYT96" s="86"/>
      <c r="GYU96" s="86"/>
      <c r="GYV96" s="86"/>
      <c r="GYW96" s="86"/>
      <c r="GYX96" s="86"/>
      <c r="GYY96" s="86"/>
      <c r="GYZ96" s="86"/>
      <c r="GZA96" s="86"/>
      <c r="GZB96" s="86"/>
      <c r="GZC96" s="86"/>
      <c r="GZD96" s="86"/>
      <c r="GZE96" s="86"/>
      <c r="GZF96" s="86"/>
      <c r="GZG96" s="86"/>
      <c r="GZH96" s="86"/>
      <c r="GZI96" s="86"/>
      <c r="GZJ96" s="86"/>
      <c r="GZK96" s="86"/>
      <c r="GZL96" s="86"/>
      <c r="GZM96" s="86"/>
      <c r="GZN96" s="86"/>
      <c r="GZO96" s="86"/>
      <c r="GZP96" s="86"/>
      <c r="GZQ96" s="86"/>
      <c r="GZR96" s="86"/>
      <c r="GZS96" s="86"/>
      <c r="GZT96" s="86"/>
      <c r="GZU96" s="86"/>
      <c r="GZV96" s="86"/>
      <c r="GZW96" s="86"/>
      <c r="GZX96" s="86"/>
      <c r="GZY96" s="86"/>
      <c r="GZZ96" s="86"/>
      <c r="HAA96" s="86"/>
      <c r="HAB96" s="86"/>
      <c r="HAC96" s="86"/>
      <c r="HAD96" s="86"/>
      <c r="HAE96" s="86"/>
      <c r="HAF96" s="86"/>
      <c r="HAG96" s="86"/>
      <c r="HAH96" s="86"/>
      <c r="HAI96" s="86"/>
      <c r="HAJ96" s="86"/>
      <c r="HAK96" s="86"/>
      <c r="HAL96" s="86"/>
      <c r="HAM96" s="86"/>
      <c r="HAN96" s="86"/>
      <c r="HAO96" s="86"/>
      <c r="HAP96" s="86"/>
      <c r="HAQ96" s="86"/>
      <c r="HAR96" s="86"/>
      <c r="HAS96" s="86"/>
      <c r="HAT96" s="86"/>
      <c r="HAU96" s="86"/>
      <c r="HAV96" s="86"/>
      <c r="HAW96" s="86"/>
      <c r="HAX96" s="86"/>
      <c r="HAY96" s="86"/>
      <c r="HAZ96" s="86"/>
      <c r="HBA96" s="86"/>
      <c r="HBB96" s="86"/>
      <c r="HBC96" s="86"/>
      <c r="HBD96" s="86"/>
      <c r="HBE96" s="86"/>
      <c r="HBF96" s="86"/>
      <c r="HBG96" s="86"/>
      <c r="HBH96" s="86"/>
      <c r="HBI96" s="86"/>
      <c r="HBJ96" s="86"/>
      <c r="HBK96" s="86"/>
      <c r="HBL96" s="86"/>
      <c r="HBM96" s="86"/>
      <c r="HBN96" s="86"/>
      <c r="HBO96" s="86"/>
      <c r="HBP96" s="86"/>
      <c r="HBQ96" s="86"/>
      <c r="HBR96" s="86"/>
      <c r="HBS96" s="86"/>
      <c r="HBT96" s="86"/>
      <c r="HBU96" s="86"/>
      <c r="HBV96" s="86"/>
      <c r="HBW96" s="86"/>
      <c r="HBX96" s="86"/>
      <c r="HBY96" s="86"/>
      <c r="HBZ96" s="86"/>
      <c r="HCA96" s="86"/>
      <c r="HCB96" s="86"/>
      <c r="HCC96" s="86"/>
      <c r="HCD96" s="86"/>
      <c r="HCE96" s="86"/>
      <c r="HCF96" s="86"/>
      <c r="HCG96" s="86"/>
      <c r="HCH96" s="86"/>
      <c r="HCI96" s="86"/>
      <c r="HCJ96" s="86"/>
      <c r="HCK96" s="86"/>
      <c r="HCL96" s="86"/>
      <c r="HCM96" s="86"/>
      <c r="HCN96" s="86"/>
      <c r="HCO96" s="86"/>
      <c r="HCP96" s="86"/>
      <c r="HCQ96" s="86"/>
      <c r="HCR96" s="86"/>
      <c r="HCS96" s="86"/>
      <c r="HCT96" s="86"/>
      <c r="HCU96" s="86"/>
      <c r="HCV96" s="86"/>
      <c r="HCW96" s="86"/>
      <c r="HCX96" s="86"/>
      <c r="HCY96" s="86"/>
      <c r="HCZ96" s="86"/>
      <c r="HDA96" s="86"/>
      <c r="HDB96" s="86"/>
      <c r="HDC96" s="86"/>
      <c r="HDD96" s="86"/>
      <c r="HDE96" s="86"/>
      <c r="HDF96" s="86"/>
      <c r="HDG96" s="86"/>
      <c r="HDH96" s="86"/>
      <c r="HDI96" s="86"/>
      <c r="HDJ96" s="86"/>
      <c r="HDK96" s="86"/>
      <c r="HDL96" s="86"/>
      <c r="HDM96" s="86"/>
      <c r="HDN96" s="86"/>
      <c r="HDO96" s="86"/>
      <c r="HDP96" s="86"/>
      <c r="HDQ96" s="86"/>
      <c r="HDR96" s="86"/>
      <c r="HDS96" s="86"/>
      <c r="HDT96" s="86"/>
      <c r="HDU96" s="86"/>
      <c r="HDV96" s="86"/>
      <c r="HDW96" s="86"/>
      <c r="HDX96" s="86"/>
      <c r="HDY96" s="86"/>
      <c r="HDZ96" s="86"/>
      <c r="HEA96" s="86"/>
      <c r="HEB96" s="86"/>
      <c r="HEC96" s="86"/>
      <c r="HED96" s="86"/>
      <c r="HEE96" s="86"/>
      <c r="HEF96" s="86"/>
      <c r="HEG96" s="86"/>
      <c r="HEH96" s="86"/>
      <c r="HEI96" s="86"/>
      <c r="HEJ96" s="86"/>
      <c r="HEK96" s="86"/>
      <c r="HEL96" s="86"/>
      <c r="HEM96" s="86"/>
      <c r="HEN96" s="86"/>
      <c r="HEO96" s="86"/>
      <c r="HEP96" s="86"/>
      <c r="HEQ96" s="86"/>
      <c r="HER96" s="86"/>
      <c r="HES96" s="86"/>
      <c r="HET96" s="86"/>
      <c r="HEU96" s="86"/>
      <c r="HEV96" s="86"/>
      <c r="HEW96" s="86"/>
      <c r="HEX96" s="86"/>
      <c r="HEY96" s="86"/>
      <c r="HEZ96" s="86"/>
      <c r="HFA96" s="86"/>
      <c r="HFB96" s="86"/>
      <c r="HFC96" s="86"/>
      <c r="HFD96" s="86"/>
      <c r="HFE96" s="86"/>
      <c r="HFF96" s="86"/>
      <c r="HFG96" s="86"/>
      <c r="HFH96" s="86"/>
      <c r="HFI96" s="86"/>
      <c r="HFJ96" s="86"/>
      <c r="HFK96" s="86"/>
      <c r="HFL96" s="86"/>
      <c r="HFM96" s="86"/>
      <c r="HFN96" s="86"/>
      <c r="HFO96" s="86"/>
      <c r="HFP96" s="86"/>
      <c r="HFQ96" s="86"/>
      <c r="HFR96" s="86"/>
      <c r="HFS96" s="86"/>
      <c r="HFT96" s="86"/>
      <c r="HFU96" s="86"/>
      <c r="HFV96" s="86"/>
      <c r="HFW96" s="86"/>
      <c r="HFX96" s="86"/>
      <c r="HFY96" s="86"/>
      <c r="HFZ96" s="86"/>
      <c r="HGA96" s="86"/>
      <c r="HGB96" s="86"/>
      <c r="HGC96" s="86"/>
      <c r="HGD96" s="86"/>
      <c r="HGE96" s="86"/>
      <c r="HGF96" s="86"/>
      <c r="HGG96" s="86"/>
      <c r="HGH96" s="86"/>
      <c r="HGI96" s="86"/>
      <c r="HGJ96" s="86"/>
      <c r="HGK96" s="86"/>
      <c r="HGL96" s="86"/>
      <c r="HGM96" s="86"/>
      <c r="HGN96" s="86"/>
      <c r="HGO96" s="86"/>
      <c r="HGP96" s="86"/>
      <c r="HGQ96" s="86"/>
      <c r="HGR96" s="86"/>
      <c r="HGS96" s="86"/>
      <c r="HGT96" s="86"/>
      <c r="HGU96" s="86"/>
      <c r="HGV96" s="86"/>
      <c r="HGW96" s="86"/>
      <c r="HGX96" s="86"/>
      <c r="HGY96" s="86"/>
      <c r="HGZ96" s="86"/>
      <c r="HHA96" s="86"/>
      <c r="HHB96" s="86"/>
      <c r="HHC96" s="86"/>
      <c r="HHD96" s="86"/>
      <c r="HHE96" s="86"/>
      <c r="HHF96" s="86"/>
      <c r="HHG96" s="86"/>
      <c r="HHH96" s="86"/>
      <c r="HHI96" s="86"/>
      <c r="HHJ96" s="86"/>
      <c r="HHK96" s="86"/>
      <c r="HHL96" s="86"/>
      <c r="HHM96" s="86"/>
      <c r="HHN96" s="86"/>
      <c r="HHO96" s="86"/>
      <c r="HHP96" s="86"/>
      <c r="HHQ96" s="86"/>
      <c r="HHR96" s="86"/>
      <c r="HHS96" s="86"/>
      <c r="HHT96" s="86"/>
      <c r="HHU96" s="86"/>
      <c r="HHV96" s="86"/>
      <c r="HHW96" s="86"/>
      <c r="HHX96" s="86"/>
      <c r="HHY96" s="86"/>
      <c r="HHZ96" s="86"/>
      <c r="HIA96" s="86"/>
      <c r="HIB96" s="86"/>
      <c r="HIC96" s="86"/>
      <c r="HID96" s="86"/>
      <c r="HIE96" s="86"/>
      <c r="HIF96" s="86"/>
      <c r="HIG96" s="86"/>
      <c r="HIH96" s="86"/>
      <c r="HII96" s="86"/>
      <c r="HIJ96" s="86"/>
      <c r="HIK96" s="86"/>
      <c r="HIL96" s="86"/>
      <c r="HIM96" s="86"/>
      <c r="HIN96" s="86"/>
      <c r="HIO96" s="86"/>
      <c r="HIP96" s="86"/>
      <c r="HIQ96" s="86"/>
      <c r="HIR96" s="86"/>
      <c r="HIS96" s="86"/>
      <c r="HIT96" s="86"/>
      <c r="HIU96" s="86"/>
      <c r="HIV96" s="86"/>
      <c r="HIW96" s="86"/>
      <c r="HIX96" s="86"/>
      <c r="HIY96" s="86"/>
      <c r="HIZ96" s="86"/>
      <c r="HJA96" s="86"/>
      <c r="HJB96" s="86"/>
      <c r="HJC96" s="86"/>
      <c r="HJD96" s="86"/>
      <c r="HJE96" s="86"/>
      <c r="HJF96" s="86"/>
      <c r="HJG96" s="86"/>
      <c r="HJH96" s="86"/>
      <c r="HJI96" s="86"/>
      <c r="HJJ96" s="86"/>
      <c r="HJK96" s="86"/>
      <c r="HJL96" s="86"/>
      <c r="HJM96" s="86"/>
      <c r="HJN96" s="86"/>
      <c r="HJO96" s="86"/>
      <c r="HJP96" s="86"/>
      <c r="HJQ96" s="86"/>
      <c r="HJR96" s="86"/>
      <c r="HJS96" s="86"/>
      <c r="HJT96" s="86"/>
      <c r="HJU96" s="86"/>
      <c r="HJV96" s="86"/>
      <c r="HJW96" s="86"/>
      <c r="HJX96" s="86"/>
      <c r="HJY96" s="86"/>
      <c r="HJZ96" s="86"/>
      <c r="HKA96" s="86"/>
      <c r="HKB96" s="86"/>
      <c r="HKC96" s="86"/>
      <c r="HKD96" s="86"/>
      <c r="HKE96" s="86"/>
      <c r="HKF96" s="86"/>
      <c r="HKG96" s="86"/>
      <c r="HKH96" s="86"/>
      <c r="HKI96" s="86"/>
      <c r="HKJ96" s="86"/>
      <c r="HKK96" s="86"/>
      <c r="HKL96" s="86"/>
      <c r="HKM96" s="86"/>
      <c r="HKN96" s="86"/>
      <c r="HKO96" s="86"/>
      <c r="HKP96" s="86"/>
      <c r="HKQ96" s="86"/>
      <c r="HKR96" s="86"/>
      <c r="HKS96" s="86"/>
      <c r="HKT96" s="86"/>
      <c r="HKU96" s="86"/>
      <c r="HKV96" s="86"/>
      <c r="HKW96" s="86"/>
      <c r="HKX96" s="86"/>
      <c r="HKY96" s="86"/>
      <c r="HKZ96" s="86"/>
      <c r="HLA96" s="86"/>
      <c r="HLB96" s="86"/>
      <c r="HLC96" s="86"/>
      <c r="HLD96" s="86"/>
      <c r="HLE96" s="86"/>
      <c r="HLF96" s="86"/>
      <c r="HLG96" s="86"/>
      <c r="HLH96" s="86"/>
      <c r="HLI96" s="86"/>
      <c r="HLJ96" s="86"/>
      <c r="HLK96" s="86"/>
      <c r="HLL96" s="86"/>
      <c r="HLM96" s="86"/>
      <c r="HLN96" s="86"/>
      <c r="HLO96" s="86"/>
      <c r="HLP96" s="86"/>
      <c r="HLQ96" s="86"/>
      <c r="HLR96" s="86"/>
      <c r="HLS96" s="86"/>
      <c r="HLT96" s="86"/>
      <c r="HLU96" s="86"/>
      <c r="HLV96" s="86"/>
      <c r="HLW96" s="86"/>
      <c r="HLX96" s="86"/>
      <c r="HLY96" s="86"/>
      <c r="HLZ96" s="86"/>
      <c r="HMA96" s="86"/>
      <c r="HMB96" s="86"/>
      <c r="HMC96" s="86"/>
      <c r="HMD96" s="86"/>
      <c r="HME96" s="86"/>
      <c r="HMF96" s="86"/>
      <c r="HMG96" s="86"/>
      <c r="HMH96" s="86"/>
      <c r="HMI96" s="86"/>
      <c r="HMJ96" s="86"/>
      <c r="HMK96" s="86"/>
      <c r="HML96" s="86"/>
      <c r="HMM96" s="86"/>
      <c r="HMN96" s="86"/>
      <c r="HMO96" s="86"/>
      <c r="HMP96" s="86"/>
      <c r="HMQ96" s="86"/>
      <c r="HMR96" s="86"/>
      <c r="HMS96" s="86"/>
      <c r="HMT96" s="86"/>
      <c r="HMU96" s="86"/>
      <c r="HMV96" s="86"/>
      <c r="HMW96" s="86"/>
      <c r="HMX96" s="86"/>
      <c r="HMY96" s="86"/>
      <c r="HMZ96" s="86"/>
      <c r="HNA96" s="86"/>
      <c r="HNB96" s="86"/>
      <c r="HNC96" s="86"/>
      <c r="HND96" s="86"/>
      <c r="HNE96" s="86"/>
      <c r="HNF96" s="86"/>
      <c r="HNG96" s="86"/>
      <c r="HNH96" s="86"/>
      <c r="HNI96" s="86"/>
      <c r="HNJ96" s="86"/>
      <c r="HNK96" s="86"/>
      <c r="HNL96" s="86"/>
      <c r="HNM96" s="86"/>
      <c r="HNN96" s="86"/>
      <c r="HNO96" s="86"/>
      <c r="HNP96" s="86"/>
      <c r="HNQ96" s="86"/>
      <c r="HNR96" s="86"/>
      <c r="HNS96" s="86"/>
      <c r="HNT96" s="86"/>
      <c r="HNU96" s="86"/>
      <c r="HNV96" s="86"/>
      <c r="HNW96" s="86"/>
      <c r="HNX96" s="86"/>
      <c r="HNY96" s="86"/>
      <c r="HNZ96" s="86"/>
      <c r="HOA96" s="86"/>
      <c r="HOB96" s="86"/>
      <c r="HOC96" s="86"/>
      <c r="HOD96" s="86"/>
      <c r="HOE96" s="86"/>
      <c r="HOF96" s="86"/>
      <c r="HOG96" s="86"/>
      <c r="HOH96" s="86"/>
      <c r="HOI96" s="86"/>
      <c r="HOJ96" s="86"/>
      <c r="HOK96" s="86"/>
      <c r="HOL96" s="86"/>
      <c r="HOM96" s="86"/>
      <c r="HON96" s="86"/>
      <c r="HOO96" s="86"/>
      <c r="HOP96" s="86"/>
      <c r="HOQ96" s="86"/>
      <c r="HOR96" s="86"/>
      <c r="HOS96" s="86"/>
      <c r="HOT96" s="86"/>
      <c r="HOU96" s="86"/>
      <c r="HOV96" s="86"/>
      <c r="HOW96" s="86"/>
      <c r="HOX96" s="86"/>
      <c r="HOY96" s="86"/>
      <c r="HOZ96" s="86"/>
      <c r="HPA96" s="86"/>
      <c r="HPB96" s="86"/>
      <c r="HPC96" s="86"/>
      <c r="HPD96" s="86"/>
      <c r="HPE96" s="86"/>
      <c r="HPF96" s="86"/>
      <c r="HPG96" s="86"/>
      <c r="HPH96" s="86"/>
      <c r="HPI96" s="86"/>
      <c r="HPJ96" s="86"/>
      <c r="HPK96" s="86"/>
      <c r="HPL96" s="86"/>
      <c r="HPM96" s="86"/>
      <c r="HPN96" s="86"/>
      <c r="HPO96" s="86"/>
      <c r="HPP96" s="86"/>
      <c r="HPQ96" s="86"/>
      <c r="HPR96" s="86"/>
      <c r="HPS96" s="86"/>
      <c r="HPT96" s="86"/>
      <c r="HPU96" s="86"/>
      <c r="HPV96" s="86"/>
      <c r="HPW96" s="86"/>
      <c r="HPX96" s="86"/>
      <c r="HPY96" s="86"/>
      <c r="HPZ96" s="86"/>
      <c r="HQA96" s="86"/>
      <c r="HQB96" s="86"/>
      <c r="HQC96" s="86"/>
      <c r="HQD96" s="86"/>
      <c r="HQE96" s="86"/>
      <c r="HQF96" s="86"/>
      <c r="HQG96" s="86"/>
      <c r="HQH96" s="86"/>
      <c r="HQI96" s="86"/>
      <c r="HQJ96" s="86"/>
      <c r="HQK96" s="86"/>
      <c r="HQL96" s="86"/>
      <c r="HQM96" s="86"/>
      <c r="HQN96" s="86"/>
      <c r="HQO96" s="86"/>
      <c r="HQP96" s="86"/>
      <c r="HQQ96" s="86"/>
      <c r="HQR96" s="86"/>
      <c r="HQS96" s="86"/>
      <c r="HQT96" s="86"/>
      <c r="HQU96" s="86"/>
      <c r="HQV96" s="86"/>
      <c r="HQW96" s="86"/>
      <c r="HQX96" s="86"/>
      <c r="HQY96" s="86"/>
      <c r="HQZ96" s="86"/>
      <c r="HRA96" s="86"/>
      <c r="HRB96" s="86"/>
      <c r="HRC96" s="86"/>
      <c r="HRD96" s="86"/>
      <c r="HRE96" s="86"/>
      <c r="HRF96" s="86"/>
      <c r="HRG96" s="86"/>
      <c r="HRH96" s="86"/>
      <c r="HRI96" s="86"/>
      <c r="HRJ96" s="86"/>
      <c r="HRK96" s="86"/>
      <c r="HRL96" s="86"/>
      <c r="HRM96" s="86"/>
      <c r="HRN96" s="86"/>
      <c r="HRO96" s="86"/>
      <c r="HRP96" s="86"/>
      <c r="HRQ96" s="86"/>
      <c r="HRR96" s="86"/>
      <c r="HRS96" s="86"/>
      <c r="HRT96" s="86"/>
      <c r="HRU96" s="86"/>
      <c r="HRV96" s="86"/>
      <c r="HRW96" s="86"/>
      <c r="HRX96" s="86"/>
      <c r="HRY96" s="86"/>
      <c r="HRZ96" s="86"/>
      <c r="HSA96" s="86"/>
      <c r="HSB96" s="86"/>
      <c r="HSC96" s="86"/>
      <c r="HSD96" s="86"/>
      <c r="HSE96" s="86"/>
      <c r="HSF96" s="86"/>
      <c r="HSG96" s="86"/>
      <c r="HSH96" s="86"/>
      <c r="HSI96" s="86"/>
      <c r="HSJ96" s="86"/>
      <c r="HSK96" s="86"/>
      <c r="HSL96" s="86"/>
      <c r="HSM96" s="86"/>
      <c r="HSN96" s="86"/>
      <c r="HSO96" s="86"/>
      <c r="HSP96" s="86"/>
      <c r="HSQ96" s="86"/>
      <c r="HSR96" s="86"/>
      <c r="HSS96" s="86"/>
      <c r="HST96" s="86"/>
      <c r="HSU96" s="86"/>
      <c r="HSV96" s="86"/>
      <c r="HSW96" s="86"/>
      <c r="HSX96" s="86"/>
      <c r="HSY96" s="86"/>
      <c r="HSZ96" s="86"/>
      <c r="HTA96" s="86"/>
      <c r="HTB96" s="86"/>
      <c r="HTC96" s="86"/>
      <c r="HTD96" s="86"/>
      <c r="HTE96" s="86"/>
      <c r="HTF96" s="86"/>
      <c r="HTG96" s="86"/>
      <c r="HTH96" s="86"/>
      <c r="HTI96" s="86"/>
      <c r="HTJ96" s="86"/>
      <c r="HTK96" s="86"/>
      <c r="HTL96" s="86"/>
      <c r="HTM96" s="86"/>
      <c r="HTN96" s="86"/>
      <c r="HTO96" s="86"/>
      <c r="HTP96" s="86"/>
      <c r="HTQ96" s="86"/>
      <c r="HTR96" s="86"/>
      <c r="HTS96" s="86"/>
      <c r="HTT96" s="86"/>
      <c r="HTU96" s="86"/>
      <c r="HTV96" s="86"/>
      <c r="HTW96" s="86"/>
      <c r="HTX96" s="86"/>
      <c r="HTY96" s="86"/>
      <c r="HTZ96" s="86"/>
      <c r="HUA96" s="86"/>
      <c r="HUB96" s="86"/>
      <c r="HUC96" s="86"/>
      <c r="HUD96" s="86"/>
      <c r="HUE96" s="86"/>
      <c r="HUF96" s="86"/>
      <c r="HUG96" s="86"/>
      <c r="HUH96" s="86"/>
      <c r="HUI96" s="86"/>
      <c r="HUJ96" s="86"/>
      <c r="HUK96" s="86"/>
      <c r="HUL96" s="86"/>
      <c r="HUM96" s="86"/>
      <c r="HUN96" s="86"/>
      <c r="HUO96" s="86"/>
      <c r="HUP96" s="86"/>
      <c r="HUQ96" s="86"/>
      <c r="HUR96" s="86"/>
      <c r="HUS96" s="86"/>
      <c r="HUT96" s="86"/>
      <c r="HUU96" s="86"/>
      <c r="HUV96" s="86"/>
      <c r="HUW96" s="86"/>
      <c r="HUX96" s="86"/>
      <c r="HUY96" s="86"/>
      <c r="HUZ96" s="86"/>
      <c r="HVA96" s="86"/>
      <c r="HVB96" s="86"/>
      <c r="HVC96" s="86"/>
      <c r="HVD96" s="86"/>
      <c r="HVE96" s="86"/>
      <c r="HVF96" s="86"/>
      <c r="HVG96" s="86"/>
      <c r="HVH96" s="86"/>
      <c r="HVI96" s="86"/>
      <c r="HVJ96" s="86"/>
      <c r="HVK96" s="86"/>
      <c r="HVL96" s="86"/>
      <c r="HVM96" s="86"/>
      <c r="HVN96" s="86"/>
      <c r="HVO96" s="86"/>
      <c r="HVP96" s="86"/>
      <c r="HVQ96" s="86"/>
      <c r="HVR96" s="86"/>
      <c r="HVS96" s="86"/>
      <c r="HVT96" s="86"/>
      <c r="HVU96" s="86"/>
      <c r="HVV96" s="86"/>
      <c r="HVW96" s="86"/>
      <c r="HVX96" s="86"/>
      <c r="HVY96" s="86"/>
      <c r="HVZ96" s="86"/>
      <c r="HWA96" s="86"/>
      <c r="HWB96" s="86"/>
      <c r="HWC96" s="86"/>
      <c r="HWD96" s="86"/>
      <c r="HWE96" s="86"/>
      <c r="HWF96" s="86"/>
      <c r="HWG96" s="86"/>
      <c r="HWH96" s="86"/>
      <c r="HWI96" s="86"/>
      <c r="HWJ96" s="86"/>
      <c r="HWK96" s="86"/>
      <c r="HWL96" s="86"/>
      <c r="HWM96" s="86"/>
      <c r="HWN96" s="86"/>
      <c r="HWO96" s="86"/>
      <c r="HWP96" s="86"/>
      <c r="HWQ96" s="86"/>
      <c r="HWR96" s="86"/>
      <c r="HWS96" s="86"/>
      <c r="HWT96" s="86"/>
      <c r="HWU96" s="86"/>
      <c r="HWV96" s="86"/>
      <c r="HWW96" s="86"/>
      <c r="HWX96" s="86"/>
      <c r="HWY96" s="86"/>
      <c r="HWZ96" s="86"/>
      <c r="HXA96" s="86"/>
      <c r="HXB96" s="86"/>
      <c r="HXC96" s="86"/>
      <c r="HXD96" s="86"/>
      <c r="HXE96" s="86"/>
      <c r="HXF96" s="86"/>
      <c r="HXG96" s="86"/>
      <c r="HXH96" s="86"/>
      <c r="HXI96" s="86"/>
      <c r="HXJ96" s="86"/>
      <c r="HXK96" s="86"/>
      <c r="HXL96" s="86"/>
      <c r="HXM96" s="86"/>
      <c r="HXN96" s="86"/>
      <c r="HXO96" s="86"/>
      <c r="HXP96" s="86"/>
      <c r="HXQ96" s="86"/>
      <c r="HXR96" s="86"/>
      <c r="HXS96" s="86"/>
      <c r="HXT96" s="86"/>
      <c r="HXU96" s="86"/>
      <c r="HXV96" s="86"/>
      <c r="HXW96" s="86"/>
      <c r="HXX96" s="86"/>
      <c r="HXY96" s="86"/>
      <c r="HXZ96" s="86"/>
      <c r="HYA96" s="86"/>
      <c r="HYB96" s="86"/>
      <c r="HYC96" s="86"/>
      <c r="HYD96" s="86"/>
      <c r="HYE96" s="86"/>
      <c r="HYF96" s="86"/>
      <c r="HYG96" s="86"/>
      <c r="HYH96" s="86"/>
      <c r="HYI96" s="86"/>
      <c r="HYJ96" s="86"/>
      <c r="HYK96" s="86"/>
      <c r="HYL96" s="86"/>
      <c r="HYM96" s="86"/>
      <c r="HYN96" s="86"/>
      <c r="HYO96" s="86"/>
      <c r="HYP96" s="86"/>
      <c r="HYQ96" s="86"/>
      <c r="HYR96" s="86"/>
      <c r="HYS96" s="86"/>
      <c r="HYT96" s="86"/>
      <c r="HYU96" s="86"/>
      <c r="HYV96" s="86"/>
      <c r="HYW96" s="86"/>
      <c r="HYX96" s="86"/>
      <c r="HYY96" s="86"/>
      <c r="HYZ96" s="86"/>
      <c r="HZA96" s="86"/>
      <c r="HZB96" s="86"/>
      <c r="HZC96" s="86"/>
      <c r="HZD96" s="86"/>
      <c r="HZE96" s="86"/>
      <c r="HZF96" s="86"/>
      <c r="HZG96" s="86"/>
      <c r="HZH96" s="86"/>
      <c r="HZI96" s="86"/>
      <c r="HZJ96" s="86"/>
      <c r="HZK96" s="86"/>
      <c r="HZL96" s="86"/>
      <c r="HZM96" s="86"/>
      <c r="HZN96" s="86"/>
      <c r="HZO96" s="86"/>
      <c r="HZP96" s="86"/>
      <c r="HZQ96" s="86"/>
      <c r="HZR96" s="86"/>
      <c r="HZS96" s="86"/>
      <c r="HZT96" s="86"/>
      <c r="HZU96" s="86"/>
      <c r="HZV96" s="86"/>
      <c r="HZW96" s="86"/>
      <c r="HZX96" s="86"/>
      <c r="HZY96" s="86"/>
      <c r="HZZ96" s="86"/>
      <c r="IAA96" s="86"/>
      <c r="IAB96" s="86"/>
      <c r="IAC96" s="86"/>
      <c r="IAD96" s="86"/>
      <c r="IAE96" s="86"/>
      <c r="IAF96" s="86"/>
      <c r="IAG96" s="86"/>
      <c r="IAH96" s="86"/>
      <c r="IAI96" s="86"/>
      <c r="IAJ96" s="86"/>
      <c r="IAK96" s="86"/>
      <c r="IAL96" s="86"/>
      <c r="IAM96" s="86"/>
      <c r="IAN96" s="86"/>
      <c r="IAO96" s="86"/>
      <c r="IAP96" s="86"/>
      <c r="IAQ96" s="86"/>
      <c r="IAR96" s="86"/>
      <c r="IAS96" s="86"/>
      <c r="IAT96" s="86"/>
      <c r="IAU96" s="86"/>
      <c r="IAV96" s="86"/>
      <c r="IAW96" s="86"/>
      <c r="IAX96" s="86"/>
      <c r="IAY96" s="86"/>
      <c r="IAZ96" s="86"/>
      <c r="IBA96" s="86"/>
      <c r="IBB96" s="86"/>
      <c r="IBC96" s="86"/>
      <c r="IBD96" s="86"/>
      <c r="IBE96" s="86"/>
      <c r="IBF96" s="86"/>
      <c r="IBG96" s="86"/>
      <c r="IBH96" s="86"/>
      <c r="IBI96" s="86"/>
      <c r="IBJ96" s="86"/>
      <c r="IBK96" s="86"/>
      <c r="IBL96" s="86"/>
      <c r="IBM96" s="86"/>
      <c r="IBN96" s="86"/>
      <c r="IBO96" s="86"/>
      <c r="IBP96" s="86"/>
      <c r="IBQ96" s="86"/>
      <c r="IBR96" s="86"/>
      <c r="IBS96" s="86"/>
      <c r="IBT96" s="86"/>
      <c r="IBU96" s="86"/>
      <c r="IBV96" s="86"/>
      <c r="IBW96" s="86"/>
      <c r="IBX96" s="86"/>
      <c r="IBY96" s="86"/>
      <c r="IBZ96" s="86"/>
      <c r="ICA96" s="86"/>
      <c r="ICB96" s="86"/>
      <c r="ICC96" s="86"/>
      <c r="ICD96" s="86"/>
      <c r="ICE96" s="86"/>
      <c r="ICF96" s="86"/>
      <c r="ICG96" s="86"/>
      <c r="ICH96" s="86"/>
      <c r="ICI96" s="86"/>
      <c r="ICJ96" s="86"/>
      <c r="ICK96" s="86"/>
      <c r="ICL96" s="86"/>
      <c r="ICM96" s="86"/>
      <c r="ICN96" s="86"/>
      <c r="ICO96" s="86"/>
      <c r="ICP96" s="86"/>
      <c r="ICQ96" s="86"/>
      <c r="ICR96" s="86"/>
      <c r="ICS96" s="86"/>
      <c r="ICT96" s="86"/>
      <c r="ICU96" s="86"/>
      <c r="ICV96" s="86"/>
      <c r="ICW96" s="86"/>
      <c r="ICX96" s="86"/>
      <c r="ICY96" s="86"/>
      <c r="ICZ96" s="86"/>
      <c r="IDA96" s="86"/>
      <c r="IDB96" s="86"/>
      <c r="IDC96" s="86"/>
      <c r="IDD96" s="86"/>
      <c r="IDE96" s="86"/>
      <c r="IDF96" s="86"/>
      <c r="IDG96" s="86"/>
      <c r="IDH96" s="86"/>
      <c r="IDI96" s="86"/>
      <c r="IDJ96" s="86"/>
      <c r="IDK96" s="86"/>
      <c r="IDL96" s="86"/>
      <c r="IDM96" s="86"/>
      <c r="IDN96" s="86"/>
      <c r="IDO96" s="86"/>
      <c r="IDP96" s="86"/>
      <c r="IDQ96" s="86"/>
      <c r="IDR96" s="86"/>
      <c r="IDS96" s="86"/>
      <c r="IDT96" s="86"/>
      <c r="IDU96" s="86"/>
      <c r="IDV96" s="86"/>
      <c r="IDW96" s="86"/>
      <c r="IDX96" s="86"/>
      <c r="IDY96" s="86"/>
      <c r="IDZ96" s="86"/>
      <c r="IEA96" s="86"/>
      <c r="IEB96" s="86"/>
      <c r="IEC96" s="86"/>
      <c r="IED96" s="86"/>
      <c r="IEE96" s="86"/>
      <c r="IEF96" s="86"/>
      <c r="IEG96" s="86"/>
      <c r="IEH96" s="86"/>
      <c r="IEI96" s="86"/>
      <c r="IEJ96" s="86"/>
      <c r="IEK96" s="86"/>
      <c r="IEL96" s="86"/>
      <c r="IEM96" s="86"/>
      <c r="IEN96" s="86"/>
      <c r="IEO96" s="86"/>
      <c r="IEP96" s="86"/>
      <c r="IEQ96" s="86"/>
      <c r="IER96" s="86"/>
      <c r="IES96" s="86"/>
      <c r="IET96" s="86"/>
      <c r="IEU96" s="86"/>
      <c r="IEV96" s="86"/>
      <c r="IEW96" s="86"/>
      <c r="IEX96" s="86"/>
      <c r="IEY96" s="86"/>
      <c r="IEZ96" s="86"/>
      <c r="IFA96" s="86"/>
      <c r="IFB96" s="86"/>
      <c r="IFC96" s="86"/>
      <c r="IFD96" s="86"/>
      <c r="IFE96" s="86"/>
      <c r="IFF96" s="86"/>
      <c r="IFG96" s="86"/>
      <c r="IFH96" s="86"/>
      <c r="IFI96" s="86"/>
      <c r="IFJ96" s="86"/>
      <c r="IFK96" s="86"/>
      <c r="IFL96" s="86"/>
      <c r="IFM96" s="86"/>
      <c r="IFN96" s="86"/>
      <c r="IFO96" s="86"/>
      <c r="IFP96" s="86"/>
      <c r="IFQ96" s="86"/>
      <c r="IFR96" s="86"/>
      <c r="IFS96" s="86"/>
      <c r="IFT96" s="86"/>
      <c r="IFU96" s="86"/>
      <c r="IFV96" s="86"/>
      <c r="IFW96" s="86"/>
      <c r="IFX96" s="86"/>
      <c r="IFY96" s="86"/>
      <c r="IFZ96" s="86"/>
      <c r="IGA96" s="86"/>
      <c r="IGB96" s="86"/>
      <c r="IGC96" s="86"/>
      <c r="IGD96" s="86"/>
      <c r="IGE96" s="86"/>
      <c r="IGF96" s="86"/>
      <c r="IGG96" s="86"/>
      <c r="IGH96" s="86"/>
      <c r="IGI96" s="86"/>
      <c r="IGJ96" s="86"/>
      <c r="IGK96" s="86"/>
      <c r="IGL96" s="86"/>
      <c r="IGM96" s="86"/>
      <c r="IGN96" s="86"/>
      <c r="IGO96" s="86"/>
      <c r="IGP96" s="86"/>
      <c r="IGQ96" s="86"/>
      <c r="IGR96" s="86"/>
      <c r="IGS96" s="86"/>
      <c r="IGT96" s="86"/>
      <c r="IGU96" s="86"/>
      <c r="IGV96" s="86"/>
      <c r="IGW96" s="86"/>
      <c r="IGX96" s="86"/>
      <c r="IGY96" s="86"/>
      <c r="IGZ96" s="86"/>
      <c r="IHA96" s="86"/>
      <c r="IHB96" s="86"/>
      <c r="IHC96" s="86"/>
      <c r="IHD96" s="86"/>
      <c r="IHE96" s="86"/>
      <c r="IHF96" s="86"/>
      <c r="IHG96" s="86"/>
      <c r="IHH96" s="86"/>
      <c r="IHI96" s="86"/>
      <c r="IHJ96" s="86"/>
      <c r="IHK96" s="86"/>
      <c r="IHL96" s="86"/>
      <c r="IHM96" s="86"/>
      <c r="IHN96" s="86"/>
      <c r="IHO96" s="86"/>
      <c r="IHP96" s="86"/>
      <c r="IHQ96" s="86"/>
      <c r="IHR96" s="86"/>
      <c r="IHS96" s="86"/>
      <c r="IHT96" s="86"/>
      <c r="IHU96" s="86"/>
      <c r="IHV96" s="86"/>
      <c r="IHW96" s="86"/>
      <c r="IHX96" s="86"/>
      <c r="IHY96" s="86"/>
      <c r="IHZ96" s="86"/>
      <c r="IIA96" s="86"/>
      <c r="IIB96" s="86"/>
      <c r="IIC96" s="86"/>
      <c r="IID96" s="86"/>
      <c r="IIE96" s="86"/>
      <c r="IIF96" s="86"/>
      <c r="IIG96" s="86"/>
      <c r="IIH96" s="86"/>
      <c r="III96" s="86"/>
      <c r="IIJ96" s="86"/>
      <c r="IIK96" s="86"/>
      <c r="IIL96" s="86"/>
      <c r="IIM96" s="86"/>
      <c r="IIN96" s="86"/>
      <c r="IIO96" s="86"/>
      <c r="IIP96" s="86"/>
      <c r="IIQ96" s="86"/>
      <c r="IIR96" s="86"/>
      <c r="IIS96" s="86"/>
      <c r="IIT96" s="86"/>
      <c r="IIU96" s="86"/>
      <c r="IIV96" s="86"/>
      <c r="IIW96" s="86"/>
      <c r="IIX96" s="86"/>
      <c r="IIY96" s="86"/>
      <c r="IIZ96" s="86"/>
      <c r="IJA96" s="86"/>
      <c r="IJB96" s="86"/>
      <c r="IJC96" s="86"/>
      <c r="IJD96" s="86"/>
      <c r="IJE96" s="86"/>
      <c r="IJF96" s="86"/>
      <c r="IJG96" s="86"/>
      <c r="IJH96" s="86"/>
      <c r="IJI96" s="86"/>
      <c r="IJJ96" s="86"/>
      <c r="IJK96" s="86"/>
      <c r="IJL96" s="86"/>
      <c r="IJM96" s="86"/>
      <c r="IJN96" s="86"/>
      <c r="IJO96" s="86"/>
      <c r="IJP96" s="86"/>
      <c r="IJQ96" s="86"/>
      <c r="IJR96" s="86"/>
      <c r="IJS96" s="86"/>
      <c r="IJT96" s="86"/>
      <c r="IJU96" s="86"/>
      <c r="IJV96" s="86"/>
      <c r="IJW96" s="86"/>
      <c r="IJX96" s="86"/>
      <c r="IJY96" s="86"/>
      <c r="IJZ96" s="86"/>
      <c r="IKA96" s="86"/>
      <c r="IKB96" s="86"/>
      <c r="IKC96" s="86"/>
      <c r="IKD96" s="86"/>
      <c r="IKE96" s="86"/>
      <c r="IKF96" s="86"/>
      <c r="IKG96" s="86"/>
      <c r="IKH96" s="86"/>
      <c r="IKI96" s="86"/>
      <c r="IKJ96" s="86"/>
      <c r="IKK96" s="86"/>
      <c r="IKL96" s="86"/>
      <c r="IKM96" s="86"/>
      <c r="IKN96" s="86"/>
      <c r="IKO96" s="86"/>
      <c r="IKP96" s="86"/>
      <c r="IKQ96" s="86"/>
      <c r="IKR96" s="86"/>
      <c r="IKS96" s="86"/>
      <c r="IKT96" s="86"/>
      <c r="IKU96" s="86"/>
      <c r="IKV96" s="86"/>
      <c r="IKW96" s="86"/>
      <c r="IKX96" s="86"/>
      <c r="IKY96" s="86"/>
      <c r="IKZ96" s="86"/>
      <c r="ILA96" s="86"/>
      <c r="ILB96" s="86"/>
      <c r="ILC96" s="86"/>
      <c r="ILD96" s="86"/>
      <c r="ILE96" s="86"/>
      <c r="ILF96" s="86"/>
      <c r="ILG96" s="86"/>
      <c r="ILH96" s="86"/>
      <c r="ILI96" s="86"/>
      <c r="ILJ96" s="86"/>
      <c r="ILK96" s="86"/>
      <c r="ILL96" s="86"/>
      <c r="ILM96" s="86"/>
      <c r="ILN96" s="86"/>
      <c r="ILO96" s="86"/>
      <c r="ILP96" s="86"/>
      <c r="ILQ96" s="86"/>
      <c r="ILR96" s="86"/>
      <c r="ILS96" s="86"/>
      <c r="ILT96" s="86"/>
      <c r="ILU96" s="86"/>
      <c r="ILV96" s="86"/>
      <c r="ILW96" s="86"/>
      <c r="ILX96" s="86"/>
      <c r="ILY96" s="86"/>
      <c r="ILZ96" s="86"/>
      <c r="IMA96" s="86"/>
      <c r="IMB96" s="86"/>
      <c r="IMC96" s="86"/>
      <c r="IMD96" s="86"/>
      <c r="IME96" s="86"/>
      <c r="IMF96" s="86"/>
      <c r="IMG96" s="86"/>
      <c r="IMH96" s="86"/>
      <c r="IMI96" s="86"/>
      <c r="IMJ96" s="86"/>
      <c r="IMK96" s="86"/>
      <c r="IML96" s="86"/>
      <c r="IMM96" s="86"/>
      <c r="IMN96" s="86"/>
      <c r="IMO96" s="86"/>
      <c r="IMP96" s="86"/>
      <c r="IMQ96" s="86"/>
      <c r="IMR96" s="86"/>
      <c r="IMS96" s="86"/>
      <c r="IMT96" s="86"/>
      <c r="IMU96" s="86"/>
      <c r="IMV96" s="86"/>
      <c r="IMW96" s="86"/>
      <c r="IMX96" s="86"/>
      <c r="IMY96" s="86"/>
      <c r="IMZ96" s="86"/>
      <c r="INA96" s="86"/>
      <c r="INB96" s="86"/>
      <c r="INC96" s="86"/>
      <c r="IND96" s="86"/>
      <c r="INE96" s="86"/>
      <c r="INF96" s="86"/>
      <c r="ING96" s="86"/>
      <c r="INH96" s="86"/>
      <c r="INI96" s="86"/>
      <c r="INJ96" s="86"/>
      <c r="INK96" s="86"/>
      <c r="INL96" s="86"/>
      <c r="INM96" s="86"/>
      <c r="INN96" s="86"/>
      <c r="INO96" s="86"/>
      <c r="INP96" s="86"/>
      <c r="INQ96" s="86"/>
      <c r="INR96" s="86"/>
      <c r="INS96" s="86"/>
      <c r="INT96" s="86"/>
      <c r="INU96" s="86"/>
      <c r="INV96" s="86"/>
      <c r="INW96" s="86"/>
      <c r="INX96" s="86"/>
      <c r="INY96" s="86"/>
      <c r="INZ96" s="86"/>
      <c r="IOA96" s="86"/>
      <c r="IOB96" s="86"/>
      <c r="IOC96" s="86"/>
      <c r="IOD96" s="86"/>
      <c r="IOE96" s="86"/>
      <c r="IOF96" s="86"/>
      <c r="IOG96" s="86"/>
      <c r="IOH96" s="86"/>
      <c r="IOI96" s="86"/>
      <c r="IOJ96" s="86"/>
      <c r="IOK96" s="86"/>
      <c r="IOL96" s="86"/>
      <c r="IOM96" s="86"/>
      <c r="ION96" s="86"/>
      <c r="IOO96" s="86"/>
      <c r="IOP96" s="86"/>
      <c r="IOQ96" s="86"/>
      <c r="IOR96" s="86"/>
      <c r="IOS96" s="86"/>
      <c r="IOT96" s="86"/>
      <c r="IOU96" s="86"/>
      <c r="IOV96" s="86"/>
      <c r="IOW96" s="86"/>
      <c r="IOX96" s="86"/>
      <c r="IOY96" s="86"/>
      <c r="IOZ96" s="86"/>
      <c r="IPA96" s="86"/>
      <c r="IPB96" s="86"/>
      <c r="IPC96" s="86"/>
      <c r="IPD96" s="86"/>
      <c r="IPE96" s="86"/>
      <c r="IPF96" s="86"/>
      <c r="IPG96" s="86"/>
      <c r="IPH96" s="86"/>
      <c r="IPI96" s="86"/>
      <c r="IPJ96" s="86"/>
      <c r="IPK96" s="86"/>
      <c r="IPL96" s="86"/>
      <c r="IPM96" s="86"/>
      <c r="IPN96" s="86"/>
      <c r="IPO96" s="86"/>
      <c r="IPP96" s="86"/>
      <c r="IPQ96" s="86"/>
      <c r="IPR96" s="86"/>
      <c r="IPS96" s="86"/>
      <c r="IPT96" s="86"/>
      <c r="IPU96" s="86"/>
      <c r="IPV96" s="86"/>
      <c r="IPW96" s="86"/>
      <c r="IPX96" s="86"/>
      <c r="IPY96" s="86"/>
      <c r="IPZ96" s="86"/>
      <c r="IQA96" s="86"/>
      <c r="IQB96" s="86"/>
      <c r="IQC96" s="86"/>
      <c r="IQD96" s="86"/>
      <c r="IQE96" s="86"/>
      <c r="IQF96" s="86"/>
      <c r="IQG96" s="86"/>
      <c r="IQH96" s="86"/>
      <c r="IQI96" s="86"/>
      <c r="IQJ96" s="86"/>
      <c r="IQK96" s="86"/>
      <c r="IQL96" s="86"/>
      <c r="IQM96" s="86"/>
      <c r="IQN96" s="86"/>
      <c r="IQO96" s="86"/>
      <c r="IQP96" s="86"/>
      <c r="IQQ96" s="86"/>
      <c r="IQR96" s="86"/>
      <c r="IQS96" s="86"/>
      <c r="IQT96" s="86"/>
      <c r="IQU96" s="86"/>
      <c r="IQV96" s="86"/>
      <c r="IQW96" s="86"/>
      <c r="IQX96" s="86"/>
      <c r="IQY96" s="86"/>
      <c r="IQZ96" s="86"/>
      <c r="IRA96" s="86"/>
      <c r="IRB96" s="86"/>
      <c r="IRC96" s="86"/>
      <c r="IRD96" s="86"/>
      <c r="IRE96" s="86"/>
      <c r="IRF96" s="86"/>
      <c r="IRG96" s="86"/>
      <c r="IRH96" s="86"/>
      <c r="IRI96" s="86"/>
      <c r="IRJ96" s="86"/>
      <c r="IRK96" s="86"/>
      <c r="IRL96" s="86"/>
      <c r="IRM96" s="86"/>
      <c r="IRN96" s="86"/>
      <c r="IRO96" s="86"/>
      <c r="IRP96" s="86"/>
      <c r="IRQ96" s="86"/>
      <c r="IRR96" s="86"/>
      <c r="IRS96" s="86"/>
      <c r="IRT96" s="86"/>
      <c r="IRU96" s="86"/>
      <c r="IRV96" s="86"/>
      <c r="IRW96" s="86"/>
      <c r="IRX96" s="86"/>
      <c r="IRY96" s="86"/>
      <c r="IRZ96" s="86"/>
      <c r="ISA96" s="86"/>
      <c r="ISB96" s="86"/>
      <c r="ISC96" s="86"/>
      <c r="ISD96" s="86"/>
      <c r="ISE96" s="86"/>
      <c r="ISF96" s="86"/>
      <c r="ISG96" s="86"/>
      <c r="ISH96" s="86"/>
      <c r="ISI96" s="86"/>
      <c r="ISJ96" s="86"/>
      <c r="ISK96" s="86"/>
      <c r="ISL96" s="86"/>
      <c r="ISM96" s="86"/>
      <c r="ISN96" s="86"/>
      <c r="ISO96" s="86"/>
      <c r="ISP96" s="86"/>
      <c r="ISQ96" s="86"/>
      <c r="ISR96" s="86"/>
      <c r="ISS96" s="86"/>
      <c r="IST96" s="86"/>
      <c r="ISU96" s="86"/>
      <c r="ISV96" s="86"/>
      <c r="ISW96" s="86"/>
      <c r="ISX96" s="86"/>
      <c r="ISY96" s="86"/>
      <c r="ISZ96" s="86"/>
      <c r="ITA96" s="86"/>
      <c r="ITB96" s="86"/>
      <c r="ITC96" s="86"/>
      <c r="ITD96" s="86"/>
      <c r="ITE96" s="86"/>
      <c r="ITF96" s="86"/>
      <c r="ITG96" s="86"/>
      <c r="ITH96" s="86"/>
      <c r="ITI96" s="86"/>
      <c r="ITJ96" s="86"/>
      <c r="ITK96" s="86"/>
      <c r="ITL96" s="86"/>
      <c r="ITM96" s="86"/>
      <c r="ITN96" s="86"/>
      <c r="ITO96" s="86"/>
      <c r="ITP96" s="86"/>
      <c r="ITQ96" s="86"/>
      <c r="ITR96" s="86"/>
      <c r="ITS96" s="86"/>
      <c r="ITT96" s="86"/>
      <c r="ITU96" s="86"/>
      <c r="ITV96" s="86"/>
      <c r="ITW96" s="86"/>
      <c r="ITX96" s="86"/>
      <c r="ITY96" s="86"/>
      <c r="ITZ96" s="86"/>
      <c r="IUA96" s="86"/>
      <c r="IUB96" s="86"/>
      <c r="IUC96" s="86"/>
      <c r="IUD96" s="86"/>
      <c r="IUE96" s="86"/>
      <c r="IUF96" s="86"/>
      <c r="IUG96" s="86"/>
      <c r="IUH96" s="86"/>
      <c r="IUI96" s="86"/>
      <c r="IUJ96" s="86"/>
      <c r="IUK96" s="86"/>
      <c r="IUL96" s="86"/>
      <c r="IUM96" s="86"/>
      <c r="IUN96" s="86"/>
      <c r="IUO96" s="86"/>
      <c r="IUP96" s="86"/>
      <c r="IUQ96" s="86"/>
      <c r="IUR96" s="86"/>
      <c r="IUS96" s="86"/>
      <c r="IUT96" s="86"/>
      <c r="IUU96" s="86"/>
      <c r="IUV96" s="86"/>
      <c r="IUW96" s="86"/>
      <c r="IUX96" s="86"/>
      <c r="IUY96" s="86"/>
      <c r="IUZ96" s="86"/>
      <c r="IVA96" s="86"/>
      <c r="IVB96" s="86"/>
      <c r="IVC96" s="86"/>
      <c r="IVD96" s="86"/>
      <c r="IVE96" s="86"/>
      <c r="IVF96" s="86"/>
      <c r="IVG96" s="86"/>
      <c r="IVH96" s="86"/>
      <c r="IVI96" s="86"/>
      <c r="IVJ96" s="86"/>
      <c r="IVK96" s="86"/>
      <c r="IVL96" s="86"/>
      <c r="IVM96" s="86"/>
      <c r="IVN96" s="86"/>
      <c r="IVO96" s="86"/>
      <c r="IVP96" s="86"/>
      <c r="IVQ96" s="86"/>
      <c r="IVR96" s="86"/>
      <c r="IVS96" s="86"/>
      <c r="IVT96" s="86"/>
      <c r="IVU96" s="86"/>
      <c r="IVV96" s="86"/>
      <c r="IVW96" s="86"/>
      <c r="IVX96" s="86"/>
      <c r="IVY96" s="86"/>
      <c r="IVZ96" s="86"/>
      <c r="IWA96" s="86"/>
      <c r="IWB96" s="86"/>
      <c r="IWC96" s="86"/>
      <c r="IWD96" s="86"/>
      <c r="IWE96" s="86"/>
      <c r="IWF96" s="86"/>
      <c r="IWG96" s="86"/>
      <c r="IWH96" s="86"/>
      <c r="IWI96" s="86"/>
      <c r="IWJ96" s="86"/>
      <c r="IWK96" s="86"/>
      <c r="IWL96" s="86"/>
      <c r="IWM96" s="86"/>
      <c r="IWN96" s="86"/>
      <c r="IWO96" s="86"/>
      <c r="IWP96" s="86"/>
      <c r="IWQ96" s="86"/>
      <c r="IWR96" s="86"/>
      <c r="IWS96" s="86"/>
      <c r="IWT96" s="86"/>
      <c r="IWU96" s="86"/>
      <c r="IWV96" s="86"/>
      <c r="IWW96" s="86"/>
      <c r="IWX96" s="86"/>
      <c r="IWY96" s="86"/>
      <c r="IWZ96" s="86"/>
      <c r="IXA96" s="86"/>
      <c r="IXB96" s="86"/>
      <c r="IXC96" s="86"/>
      <c r="IXD96" s="86"/>
      <c r="IXE96" s="86"/>
      <c r="IXF96" s="86"/>
      <c r="IXG96" s="86"/>
      <c r="IXH96" s="86"/>
      <c r="IXI96" s="86"/>
      <c r="IXJ96" s="86"/>
      <c r="IXK96" s="86"/>
      <c r="IXL96" s="86"/>
      <c r="IXM96" s="86"/>
      <c r="IXN96" s="86"/>
      <c r="IXO96" s="86"/>
      <c r="IXP96" s="86"/>
      <c r="IXQ96" s="86"/>
      <c r="IXR96" s="86"/>
      <c r="IXS96" s="86"/>
      <c r="IXT96" s="86"/>
      <c r="IXU96" s="86"/>
      <c r="IXV96" s="86"/>
      <c r="IXW96" s="86"/>
      <c r="IXX96" s="86"/>
      <c r="IXY96" s="86"/>
      <c r="IXZ96" s="86"/>
      <c r="IYA96" s="86"/>
      <c r="IYB96" s="86"/>
      <c r="IYC96" s="86"/>
      <c r="IYD96" s="86"/>
      <c r="IYE96" s="86"/>
      <c r="IYF96" s="86"/>
      <c r="IYG96" s="86"/>
      <c r="IYH96" s="86"/>
      <c r="IYI96" s="86"/>
      <c r="IYJ96" s="86"/>
      <c r="IYK96" s="86"/>
      <c r="IYL96" s="86"/>
      <c r="IYM96" s="86"/>
      <c r="IYN96" s="86"/>
      <c r="IYO96" s="86"/>
      <c r="IYP96" s="86"/>
      <c r="IYQ96" s="86"/>
      <c r="IYR96" s="86"/>
      <c r="IYS96" s="86"/>
      <c r="IYT96" s="86"/>
      <c r="IYU96" s="86"/>
      <c r="IYV96" s="86"/>
      <c r="IYW96" s="86"/>
      <c r="IYX96" s="86"/>
      <c r="IYY96" s="86"/>
      <c r="IYZ96" s="86"/>
      <c r="IZA96" s="86"/>
      <c r="IZB96" s="86"/>
      <c r="IZC96" s="86"/>
      <c r="IZD96" s="86"/>
      <c r="IZE96" s="86"/>
      <c r="IZF96" s="86"/>
      <c r="IZG96" s="86"/>
      <c r="IZH96" s="86"/>
      <c r="IZI96" s="86"/>
      <c r="IZJ96" s="86"/>
      <c r="IZK96" s="86"/>
      <c r="IZL96" s="86"/>
      <c r="IZM96" s="86"/>
      <c r="IZN96" s="86"/>
      <c r="IZO96" s="86"/>
      <c r="IZP96" s="86"/>
      <c r="IZQ96" s="86"/>
      <c r="IZR96" s="86"/>
      <c r="IZS96" s="86"/>
      <c r="IZT96" s="86"/>
      <c r="IZU96" s="86"/>
      <c r="IZV96" s="86"/>
      <c r="IZW96" s="86"/>
      <c r="IZX96" s="86"/>
      <c r="IZY96" s="86"/>
      <c r="IZZ96" s="86"/>
      <c r="JAA96" s="86"/>
      <c r="JAB96" s="86"/>
      <c r="JAC96" s="86"/>
      <c r="JAD96" s="86"/>
      <c r="JAE96" s="86"/>
      <c r="JAF96" s="86"/>
      <c r="JAG96" s="86"/>
      <c r="JAH96" s="86"/>
      <c r="JAI96" s="86"/>
      <c r="JAJ96" s="86"/>
      <c r="JAK96" s="86"/>
      <c r="JAL96" s="86"/>
      <c r="JAM96" s="86"/>
      <c r="JAN96" s="86"/>
      <c r="JAO96" s="86"/>
      <c r="JAP96" s="86"/>
      <c r="JAQ96" s="86"/>
      <c r="JAR96" s="86"/>
      <c r="JAS96" s="86"/>
      <c r="JAT96" s="86"/>
      <c r="JAU96" s="86"/>
      <c r="JAV96" s="86"/>
      <c r="JAW96" s="86"/>
      <c r="JAX96" s="86"/>
      <c r="JAY96" s="86"/>
      <c r="JAZ96" s="86"/>
      <c r="JBA96" s="86"/>
      <c r="JBB96" s="86"/>
      <c r="JBC96" s="86"/>
      <c r="JBD96" s="86"/>
      <c r="JBE96" s="86"/>
      <c r="JBF96" s="86"/>
      <c r="JBG96" s="86"/>
      <c r="JBH96" s="86"/>
      <c r="JBI96" s="86"/>
      <c r="JBJ96" s="86"/>
      <c r="JBK96" s="86"/>
      <c r="JBL96" s="86"/>
      <c r="JBM96" s="86"/>
      <c r="JBN96" s="86"/>
      <c r="JBO96" s="86"/>
      <c r="JBP96" s="86"/>
      <c r="JBQ96" s="86"/>
      <c r="JBR96" s="86"/>
      <c r="JBS96" s="86"/>
      <c r="JBT96" s="86"/>
      <c r="JBU96" s="86"/>
      <c r="JBV96" s="86"/>
      <c r="JBW96" s="86"/>
      <c r="JBX96" s="86"/>
      <c r="JBY96" s="86"/>
      <c r="JBZ96" s="86"/>
      <c r="JCA96" s="86"/>
      <c r="JCB96" s="86"/>
      <c r="JCC96" s="86"/>
      <c r="JCD96" s="86"/>
      <c r="JCE96" s="86"/>
      <c r="JCF96" s="86"/>
      <c r="JCG96" s="86"/>
      <c r="JCH96" s="86"/>
      <c r="JCI96" s="86"/>
      <c r="JCJ96" s="86"/>
      <c r="JCK96" s="86"/>
      <c r="JCL96" s="86"/>
      <c r="JCM96" s="86"/>
      <c r="JCN96" s="86"/>
      <c r="JCO96" s="86"/>
      <c r="JCP96" s="86"/>
      <c r="JCQ96" s="86"/>
      <c r="JCR96" s="86"/>
      <c r="JCS96" s="86"/>
      <c r="JCT96" s="86"/>
      <c r="JCU96" s="86"/>
      <c r="JCV96" s="86"/>
      <c r="JCW96" s="86"/>
      <c r="JCX96" s="86"/>
      <c r="JCY96" s="86"/>
      <c r="JCZ96" s="86"/>
      <c r="JDA96" s="86"/>
      <c r="JDB96" s="86"/>
      <c r="JDC96" s="86"/>
      <c r="JDD96" s="86"/>
      <c r="JDE96" s="86"/>
      <c r="JDF96" s="86"/>
      <c r="JDG96" s="86"/>
      <c r="JDH96" s="86"/>
      <c r="JDI96" s="86"/>
      <c r="JDJ96" s="86"/>
      <c r="JDK96" s="86"/>
      <c r="JDL96" s="86"/>
      <c r="JDM96" s="86"/>
      <c r="JDN96" s="86"/>
      <c r="JDO96" s="86"/>
      <c r="JDP96" s="86"/>
      <c r="JDQ96" s="86"/>
      <c r="JDR96" s="86"/>
      <c r="JDS96" s="86"/>
      <c r="JDT96" s="86"/>
      <c r="JDU96" s="86"/>
      <c r="JDV96" s="86"/>
      <c r="JDW96" s="86"/>
      <c r="JDX96" s="86"/>
      <c r="JDY96" s="86"/>
      <c r="JDZ96" s="86"/>
      <c r="JEA96" s="86"/>
      <c r="JEB96" s="86"/>
      <c r="JEC96" s="86"/>
      <c r="JED96" s="86"/>
      <c r="JEE96" s="86"/>
      <c r="JEF96" s="86"/>
      <c r="JEG96" s="86"/>
      <c r="JEH96" s="86"/>
      <c r="JEI96" s="86"/>
      <c r="JEJ96" s="86"/>
      <c r="JEK96" s="86"/>
      <c r="JEL96" s="86"/>
      <c r="JEM96" s="86"/>
      <c r="JEN96" s="86"/>
      <c r="JEO96" s="86"/>
      <c r="JEP96" s="86"/>
      <c r="JEQ96" s="86"/>
      <c r="JER96" s="86"/>
      <c r="JES96" s="86"/>
      <c r="JET96" s="86"/>
      <c r="JEU96" s="86"/>
      <c r="JEV96" s="86"/>
      <c r="JEW96" s="86"/>
      <c r="JEX96" s="86"/>
      <c r="JEY96" s="86"/>
      <c r="JEZ96" s="86"/>
      <c r="JFA96" s="86"/>
      <c r="JFB96" s="86"/>
      <c r="JFC96" s="86"/>
      <c r="JFD96" s="86"/>
      <c r="JFE96" s="86"/>
      <c r="JFF96" s="86"/>
      <c r="JFG96" s="86"/>
      <c r="JFH96" s="86"/>
      <c r="JFI96" s="86"/>
      <c r="JFJ96" s="86"/>
      <c r="JFK96" s="86"/>
      <c r="JFL96" s="86"/>
      <c r="JFM96" s="86"/>
      <c r="JFN96" s="86"/>
      <c r="JFO96" s="86"/>
      <c r="JFP96" s="86"/>
      <c r="JFQ96" s="86"/>
      <c r="JFR96" s="86"/>
      <c r="JFS96" s="86"/>
      <c r="JFT96" s="86"/>
      <c r="JFU96" s="86"/>
      <c r="JFV96" s="86"/>
      <c r="JFW96" s="86"/>
      <c r="JFX96" s="86"/>
      <c r="JFY96" s="86"/>
      <c r="JFZ96" s="86"/>
      <c r="JGA96" s="86"/>
      <c r="JGB96" s="86"/>
      <c r="JGC96" s="86"/>
      <c r="JGD96" s="86"/>
      <c r="JGE96" s="86"/>
      <c r="JGF96" s="86"/>
      <c r="JGG96" s="86"/>
      <c r="JGH96" s="86"/>
      <c r="JGI96" s="86"/>
      <c r="JGJ96" s="86"/>
      <c r="JGK96" s="86"/>
      <c r="JGL96" s="86"/>
      <c r="JGM96" s="86"/>
      <c r="JGN96" s="86"/>
      <c r="JGO96" s="86"/>
      <c r="JGP96" s="86"/>
      <c r="JGQ96" s="86"/>
      <c r="JGR96" s="86"/>
      <c r="JGS96" s="86"/>
      <c r="JGT96" s="86"/>
      <c r="JGU96" s="86"/>
      <c r="JGV96" s="86"/>
      <c r="JGW96" s="86"/>
      <c r="JGX96" s="86"/>
      <c r="JGY96" s="86"/>
      <c r="JGZ96" s="86"/>
      <c r="JHA96" s="86"/>
      <c r="JHB96" s="86"/>
      <c r="JHC96" s="86"/>
      <c r="JHD96" s="86"/>
      <c r="JHE96" s="86"/>
      <c r="JHF96" s="86"/>
      <c r="JHG96" s="86"/>
      <c r="JHH96" s="86"/>
      <c r="JHI96" s="86"/>
      <c r="JHJ96" s="86"/>
      <c r="JHK96" s="86"/>
      <c r="JHL96" s="86"/>
      <c r="JHM96" s="86"/>
      <c r="JHN96" s="86"/>
      <c r="JHO96" s="86"/>
      <c r="JHP96" s="86"/>
      <c r="JHQ96" s="86"/>
      <c r="JHR96" s="86"/>
      <c r="JHS96" s="86"/>
      <c r="JHT96" s="86"/>
      <c r="JHU96" s="86"/>
      <c r="JHV96" s="86"/>
      <c r="JHW96" s="86"/>
      <c r="JHX96" s="86"/>
      <c r="JHY96" s="86"/>
      <c r="JHZ96" s="86"/>
      <c r="JIA96" s="86"/>
      <c r="JIB96" s="86"/>
      <c r="JIC96" s="86"/>
      <c r="JID96" s="86"/>
      <c r="JIE96" s="86"/>
      <c r="JIF96" s="86"/>
      <c r="JIG96" s="86"/>
      <c r="JIH96" s="86"/>
      <c r="JII96" s="86"/>
      <c r="JIJ96" s="86"/>
      <c r="JIK96" s="86"/>
      <c r="JIL96" s="86"/>
      <c r="JIM96" s="86"/>
      <c r="JIN96" s="86"/>
      <c r="JIO96" s="86"/>
      <c r="JIP96" s="86"/>
      <c r="JIQ96" s="86"/>
      <c r="JIR96" s="86"/>
      <c r="JIS96" s="86"/>
      <c r="JIT96" s="86"/>
      <c r="JIU96" s="86"/>
      <c r="JIV96" s="86"/>
      <c r="JIW96" s="86"/>
      <c r="JIX96" s="86"/>
      <c r="JIY96" s="86"/>
      <c r="JIZ96" s="86"/>
      <c r="JJA96" s="86"/>
      <c r="JJB96" s="86"/>
      <c r="JJC96" s="86"/>
      <c r="JJD96" s="86"/>
      <c r="JJE96" s="86"/>
      <c r="JJF96" s="86"/>
      <c r="JJG96" s="86"/>
      <c r="JJH96" s="86"/>
      <c r="JJI96" s="86"/>
      <c r="JJJ96" s="86"/>
      <c r="JJK96" s="86"/>
      <c r="JJL96" s="86"/>
      <c r="JJM96" s="86"/>
      <c r="JJN96" s="86"/>
      <c r="JJO96" s="86"/>
      <c r="JJP96" s="86"/>
      <c r="JJQ96" s="86"/>
      <c r="JJR96" s="86"/>
      <c r="JJS96" s="86"/>
      <c r="JJT96" s="86"/>
      <c r="JJU96" s="86"/>
      <c r="JJV96" s="86"/>
      <c r="JJW96" s="86"/>
      <c r="JJX96" s="86"/>
      <c r="JJY96" s="86"/>
      <c r="JJZ96" s="86"/>
      <c r="JKA96" s="86"/>
      <c r="JKB96" s="86"/>
      <c r="JKC96" s="86"/>
      <c r="JKD96" s="86"/>
      <c r="JKE96" s="86"/>
      <c r="JKF96" s="86"/>
      <c r="JKG96" s="86"/>
      <c r="JKH96" s="86"/>
      <c r="JKI96" s="86"/>
      <c r="JKJ96" s="86"/>
      <c r="JKK96" s="86"/>
      <c r="JKL96" s="86"/>
      <c r="JKM96" s="86"/>
      <c r="JKN96" s="86"/>
      <c r="JKO96" s="86"/>
      <c r="JKP96" s="86"/>
      <c r="JKQ96" s="86"/>
      <c r="JKR96" s="86"/>
      <c r="JKS96" s="86"/>
      <c r="JKT96" s="86"/>
      <c r="JKU96" s="86"/>
      <c r="JKV96" s="86"/>
      <c r="JKW96" s="86"/>
      <c r="JKX96" s="86"/>
      <c r="JKY96" s="86"/>
      <c r="JKZ96" s="86"/>
      <c r="JLA96" s="86"/>
      <c r="JLB96" s="86"/>
      <c r="JLC96" s="86"/>
      <c r="JLD96" s="86"/>
      <c r="JLE96" s="86"/>
      <c r="JLF96" s="86"/>
      <c r="JLG96" s="86"/>
      <c r="JLH96" s="86"/>
      <c r="JLI96" s="86"/>
      <c r="JLJ96" s="86"/>
      <c r="JLK96" s="86"/>
      <c r="JLL96" s="86"/>
      <c r="JLM96" s="86"/>
      <c r="JLN96" s="86"/>
      <c r="JLO96" s="86"/>
      <c r="JLP96" s="86"/>
      <c r="JLQ96" s="86"/>
      <c r="JLR96" s="86"/>
      <c r="JLS96" s="86"/>
      <c r="JLT96" s="86"/>
      <c r="JLU96" s="86"/>
      <c r="JLV96" s="86"/>
      <c r="JLW96" s="86"/>
      <c r="JLX96" s="86"/>
      <c r="JLY96" s="86"/>
      <c r="JLZ96" s="86"/>
      <c r="JMA96" s="86"/>
      <c r="JMB96" s="86"/>
      <c r="JMC96" s="86"/>
      <c r="JMD96" s="86"/>
      <c r="JME96" s="86"/>
      <c r="JMF96" s="86"/>
      <c r="JMG96" s="86"/>
      <c r="JMH96" s="86"/>
      <c r="JMI96" s="86"/>
      <c r="JMJ96" s="86"/>
      <c r="JMK96" s="86"/>
      <c r="JML96" s="86"/>
      <c r="JMM96" s="86"/>
      <c r="JMN96" s="86"/>
      <c r="JMO96" s="86"/>
      <c r="JMP96" s="86"/>
      <c r="JMQ96" s="86"/>
      <c r="JMR96" s="86"/>
      <c r="JMS96" s="86"/>
      <c r="JMT96" s="86"/>
      <c r="JMU96" s="86"/>
      <c r="JMV96" s="86"/>
      <c r="JMW96" s="86"/>
      <c r="JMX96" s="86"/>
      <c r="JMY96" s="86"/>
      <c r="JMZ96" s="86"/>
      <c r="JNA96" s="86"/>
      <c r="JNB96" s="86"/>
      <c r="JNC96" s="86"/>
      <c r="JND96" s="86"/>
      <c r="JNE96" s="86"/>
      <c r="JNF96" s="86"/>
      <c r="JNG96" s="86"/>
      <c r="JNH96" s="86"/>
      <c r="JNI96" s="86"/>
      <c r="JNJ96" s="86"/>
      <c r="JNK96" s="86"/>
      <c r="JNL96" s="86"/>
      <c r="JNM96" s="86"/>
      <c r="JNN96" s="86"/>
      <c r="JNO96" s="86"/>
      <c r="JNP96" s="86"/>
      <c r="JNQ96" s="86"/>
      <c r="JNR96" s="86"/>
      <c r="JNS96" s="86"/>
      <c r="JNT96" s="86"/>
      <c r="JNU96" s="86"/>
      <c r="JNV96" s="86"/>
      <c r="JNW96" s="86"/>
      <c r="JNX96" s="86"/>
      <c r="JNY96" s="86"/>
      <c r="JNZ96" s="86"/>
      <c r="JOA96" s="86"/>
      <c r="JOB96" s="86"/>
      <c r="JOC96" s="86"/>
      <c r="JOD96" s="86"/>
      <c r="JOE96" s="86"/>
      <c r="JOF96" s="86"/>
      <c r="JOG96" s="86"/>
      <c r="JOH96" s="86"/>
      <c r="JOI96" s="86"/>
      <c r="JOJ96" s="86"/>
      <c r="JOK96" s="86"/>
      <c r="JOL96" s="86"/>
      <c r="JOM96" s="86"/>
      <c r="JON96" s="86"/>
      <c r="JOO96" s="86"/>
      <c r="JOP96" s="86"/>
      <c r="JOQ96" s="86"/>
      <c r="JOR96" s="86"/>
      <c r="JOS96" s="86"/>
      <c r="JOT96" s="86"/>
      <c r="JOU96" s="86"/>
      <c r="JOV96" s="86"/>
      <c r="JOW96" s="86"/>
      <c r="JOX96" s="86"/>
      <c r="JOY96" s="86"/>
      <c r="JOZ96" s="86"/>
      <c r="JPA96" s="86"/>
      <c r="JPB96" s="86"/>
      <c r="JPC96" s="86"/>
      <c r="JPD96" s="86"/>
      <c r="JPE96" s="86"/>
      <c r="JPF96" s="86"/>
      <c r="JPG96" s="86"/>
      <c r="JPH96" s="86"/>
      <c r="JPI96" s="86"/>
      <c r="JPJ96" s="86"/>
      <c r="JPK96" s="86"/>
      <c r="JPL96" s="86"/>
      <c r="JPM96" s="86"/>
      <c r="JPN96" s="86"/>
      <c r="JPO96" s="86"/>
      <c r="JPP96" s="86"/>
      <c r="JPQ96" s="86"/>
      <c r="JPR96" s="86"/>
      <c r="JPS96" s="86"/>
      <c r="JPT96" s="86"/>
      <c r="JPU96" s="86"/>
      <c r="JPV96" s="86"/>
      <c r="JPW96" s="86"/>
      <c r="JPX96" s="86"/>
      <c r="JPY96" s="86"/>
      <c r="JPZ96" s="86"/>
      <c r="JQA96" s="86"/>
      <c r="JQB96" s="86"/>
      <c r="JQC96" s="86"/>
      <c r="JQD96" s="86"/>
      <c r="JQE96" s="86"/>
      <c r="JQF96" s="86"/>
      <c r="JQG96" s="86"/>
      <c r="JQH96" s="86"/>
      <c r="JQI96" s="86"/>
      <c r="JQJ96" s="86"/>
      <c r="JQK96" s="86"/>
      <c r="JQL96" s="86"/>
      <c r="JQM96" s="86"/>
      <c r="JQN96" s="86"/>
      <c r="JQO96" s="86"/>
      <c r="JQP96" s="86"/>
      <c r="JQQ96" s="86"/>
      <c r="JQR96" s="86"/>
      <c r="JQS96" s="86"/>
      <c r="JQT96" s="86"/>
      <c r="JQU96" s="86"/>
      <c r="JQV96" s="86"/>
      <c r="JQW96" s="86"/>
      <c r="JQX96" s="86"/>
      <c r="JQY96" s="86"/>
      <c r="JQZ96" s="86"/>
      <c r="JRA96" s="86"/>
      <c r="JRB96" s="86"/>
      <c r="JRC96" s="86"/>
      <c r="JRD96" s="86"/>
      <c r="JRE96" s="86"/>
      <c r="JRF96" s="86"/>
      <c r="JRG96" s="86"/>
      <c r="JRH96" s="86"/>
      <c r="JRI96" s="86"/>
      <c r="JRJ96" s="86"/>
      <c r="JRK96" s="86"/>
      <c r="JRL96" s="86"/>
      <c r="JRM96" s="86"/>
      <c r="JRN96" s="86"/>
      <c r="JRO96" s="86"/>
      <c r="JRP96" s="86"/>
      <c r="JRQ96" s="86"/>
      <c r="JRR96" s="86"/>
      <c r="JRS96" s="86"/>
      <c r="JRT96" s="86"/>
      <c r="JRU96" s="86"/>
      <c r="JRV96" s="86"/>
      <c r="JRW96" s="86"/>
      <c r="JRX96" s="86"/>
      <c r="JRY96" s="86"/>
      <c r="JRZ96" s="86"/>
      <c r="JSA96" s="86"/>
      <c r="JSB96" s="86"/>
      <c r="JSC96" s="86"/>
      <c r="JSD96" s="86"/>
      <c r="JSE96" s="86"/>
      <c r="JSF96" s="86"/>
      <c r="JSG96" s="86"/>
      <c r="JSH96" s="86"/>
      <c r="JSI96" s="86"/>
      <c r="JSJ96" s="86"/>
      <c r="JSK96" s="86"/>
      <c r="JSL96" s="86"/>
      <c r="JSM96" s="86"/>
      <c r="JSN96" s="86"/>
      <c r="JSO96" s="86"/>
      <c r="JSP96" s="86"/>
      <c r="JSQ96" s="86"/>
      <c r="JSR96" s="86"/>
      <c r="JSS96" s="86"/>
      <c r="JST96" s="86"/>
      <c r="JSU96" s="86"/>
      <c r="JSV96" s="86"/>
      <c r="JSW96" s="86"/>
      <c r="JSX96" s="86"/>
      <c r="JSY96" s="86"/>
      <c r="JSZ96" s="86"/>
      <c r="JTA96" s="86"/>
      <c r="JTB96" s="86"/>
      <c r="JTC96" s="86"/>
      <c r="JTD96" s="86"/>
      <c r="JTE96" s="86"/>
      <c r="JTF96" s="86"/>
      <c r="JTG96" s="86"/>
      <c r="JTH96" s="86"/>
      <c r="JTI96" s="86"/>
      <c r="JTJ96" s="86"/>
      <c r="JTK96" s="86"/>
      <c r="JTL96" s="86"/>
      <c r="JTM96" s="86"/>
      <c r="JTN96" s="86"/>
      <c r="JTO96" s="86"/>
      <c r="JTP96" s="86"/>
      <c r="JTQ96" s="86"/>
      <c r="JTR96" s="86"/>
      <c r="JTS96" s="86"/>
      <c r="JTT96" s="86"/>
      <c r="JTU96" s="86"/>
      <c r="JTV96" s="86"/>
      <c r="JTW96" s="86"/>
      <c r="JTX96" s="86"/>
      <c r="JTY96" s="86"/>
      <c r="JTZ96" s="86"/>
      <c r="JUA96" s="86"/>
      <c r="JUB96" s="86"/>
      <c r="JUC96" s="86"/>
      <c r="JUD96" s="86"/>
      <c r="JUE96" s="86"/>
      <c r="JUF96" s="86"/>
      <c r="JUG96" s="86"/>
      <c r="JUH96" s="86"/>
      <c r="JUI96" s="86"/>
      <c r="JUJ96" s="86"/>
      <c r="JUK96" s="86"/>
      <c r="JUL96" s="86"/>
      <c r="JUM96" s="86"/>
      <c r="JUN96" s="86"/>
      <c r="JUO96" s="86"/>
      <c r="JUP96" s="86"/>
      <c r="JUQ96" s="86"/>
      <c r="JUR96" s="86"/>
      <c r="JUS96" s="86"/>
      <c r="JUT96" s="86"/>
      <c r="JUU96" s="86"/>
      <c r="JUV96" s="86"/>
      <c r="JUW96" s="86"/>
      <c r="JUX96" s="86"/>
      <c r="JUY96" s="86"/>
      <c r="JUZ96" s="86"/>
      <c r="JVA96" s="86"/>
      <c r="JVB96" s="86"/>
      <c r="JVC96" s="86"/>
      <c r="JVD96" s="86"/>
      <c r="JVE96" s="86"/>
      <c r="JVF96" s="86"/>
      <c r="JVG96" s="86"/>
      <c r="JVH96" s="86"/>
      <c r="JVI96" s="86"/>
      <c r="JVJ96" s="86"/>
      <c r="JVK96" s="86"/>
      <c r="JVL96" s="86"/>
      <c r="JVM96" s="86"/>
      <c r="JVN96" s="86"/>
      <c r="JVO96" s="86"/>
      <c r="JVP96" s="86"/>
      <c r="JVQ96" s="86"/>
      <c r="JVR96" s="86"/>
      <c r="JVS96" s="86"/>
      <c r="JVT96" s="86"/>
      <c r="JVU96" s="86"/>
      <c r="JVV96" s="86"/>
      <c r="JVW96" s="86"/>
      <c r="JVX96" s="86"/>
      <c r="JVY96" s="86"/>
      <c r="JVZ96" s="86"/>
      <c r="JWA96" s="86"/>
      <c r="JWB96" s="86"/>
      <c r="JWC96" s="86"/>
      <c r="JWD96" s="86"/>
      <c r="JWE96" s="86"/>
      <c r="JWF96" s="86"/>
      <c r="JWG96" s="86"/>
      <c r="JWH96" s="86"/>
      <c r="JWI96" s="86"/>
      <c r="JWJ96" s="86"/>
      <c r="JWK96" s="86"/>
      <c r="JWL96" s="86"/>
      <c r="JWM96" s="86"/>
      <c r="JWN96" s="86"/>
      <c r="JWO96" s="86"/>
      <c r="JWP96" s="86"/>
      <c r="JWQ96" s="86"/>
      <c r="JWR96" s="86"/>
      <c r="JWS96" s="86"/>
      <c r="JWT96" s="86"/>
      <c r="JWU96" s="86"/>
      <c r="JWV96" s="86"/>
      <c r="JWW96" s="86"/>
      <c r="JWX96" s="86"/>
      <c r="JWY96" s="86"/>
      <c r="JWZ96" s="86"/>
      <c r="JXA96" s="86"/>
      <c r="JXB96" s="86"/>
      <c r="JXC96" s="86"/>
      <c r="JXD96" s="86"/>
      <c r="JXE96" s="86"/>
      <c r="JXF96" s="86"/>
      <c r="JXG96" s="86"/>
      <c r="JXH96" s="86"/>
      <c r="JXI96" s="86"/>
      <c r="JXJ96" s="86"/>
      <c r="JXK96" s="86"/>
      <c r="JXL96" s="86"/>
      <c r="JXM96" s="86"/>
      <c r="JXN96" s="86"/>
      <c r="JXO96" s="86"/>
      <c r="JXP96" s="86"/>
      <c r="JXQ96" s="86"/>
      <c r="JXR96" s="86"/>
      <c r="JXS96" s="86"/>
      <c r="JXT96" s="86"/>
      <c r="JXU96" s="86"/>
      <c r="JXV96" s="86"/>
      <c r="JXW96" s="86"/>
      <c r="JXX96" s="86"/>
      <c r="JXY96" s="86"/>
      <c r="JXZ96" s="86"/>
      <c r="JYA96" s="86"/>
      <c r="JYB96" s="86"/>
      <c r="JYC96" s="86"/>
      <c r="JYD96" s="86"/>
      <c r="JYE96" s="86"/>
      <c r="JYF96" s="86"/>
      <c r="JYG96" s="86"/>
      <c r="JYH96" s="86"/>
      <c r="JYI96" s="86"/>
      <c r="JYJ96" s="86"/>
      <c r="JYK96" s="86"/>
      <c r="JYL96" s="86"/>
      <c r="JYM96" s="86"/>
      <c r="JYN96" s="86"/>
      <c r="JYO96" s="86"/>
      <c r="JYP96" s="86"/>
      <c r="JYQ96" s="86"/>
      <c r="JYR96" s="86"/>
      <c r="JYS96" s="86"/>
      <c r="JYT96" s="86"/>
      <c r="JYU96" s="86"/>
      <c r="JYV96" s="86"/>
      <c r="JYW96" s="86"/>
      <c r="JYX96" s="86"/>
      <c r="JYY96" s="86"/>
      <c r="JYZ96" s="86"/>
      <c r="JZA96" s="86"/>
      <c r="JZB96" s="86"/>
      <c r="JZC96" s="86"/>
      <c r="JZD96" s="86"/>
      <c r="JZE96" s="86"/>
      <c r="JZF96" s="86"/>
      <c r="JZG96" s="86"/>
      <c r="JZH96" s="86"/>
      <c r="JZI96" s="86"/>
      <c r="JZJ96" s="86"/>
      <c r="JZK96" s="86"/>
      <c r="JZL96" s="86"/>
      <c r="JZM96" s="86"/>
      <c r="JZN96" s="86"/>
      <c r="JZO96" s="86"/>
      <c r="JZP96" s="86"/>
      <c r="JZQ96" s="86"/>
      <c r="JZR96" s="86"/>
      <c r="JZS96" s="86"/>
      <c r="JZT96" s="86"/>
      <c r="JZU96" s="86"/>
      <c r="JZV96" s="86"/>
      <c r="JZW96" s="86"/>
      <c r="JZX96" s="86"/>
      <c r="JZY96" s="86"/>
      <c r="JZZ96" s="86"/>
      <c r="KAA96" s="86"/>
      <c r="KAB96" s="86"/>
      <c r="KAC96" s="86"/>
      <c r="KAD96" s="86"/>
      <c r="KAE96" s="86"/>
      <c r="KAF96" s="86"/>
      <c r="KAG96" s="86"/>
      <c r="KAH96" s="86"/>
      <c r="KAI96" s="86"/>
      <c r="KAJ96" s="86"/>
      <c r="KAK96" s="86"/>
      <c r="KAL96" s="86"/>
      <c r="KAM96" s="86"/>
      <c r="KAN96" s="86"/>
      <c r="KAO96" s="86"/>
      <c r="KAP96" s="86"/>
      <c r="KAQ96" s="86"/>
      <c r="KAR96" s="86"/>
      <c r="KAS96" s="86"/>
      <c r="KAT96" s="86"/>
      <c r="KAU96" s="86"/>
      <c r="KAV96" s="86"/>
      <c r="KAW96" s="86"/>
      <c r="KAX96" s="86"/>
      <c r="KAY96" s="86"/>
      <c r="KAZ96" s="86"/>
      <c r="KBA96" s="86"/>
      <c r="KBB96" s="86"/>
      <c r="KBC96" s="86"/>
      <c r="KBD96" s="86"/>
      <c r="KBE96" s="86"/>
      <c r="KBF96" s="86"/>
      <c r="KBG96" s="86"/>
      <c r="KBH96" s="86"/>
      <c r="KBI96" s="86"/>
      <c r="KBJ96" s="86"/>
      <c r="KBK96" s="86"/>
      <c r="KBL96" s="86"/>
      <c r="KBM96" s="86"/>
      <c r="KBN96" s="86"/>
      <c r="KBO96" s="86"/>
      <c r="KBP96" s="86"/>
      <c r="KBQ96" s="86"/>
      <c r="KBR96" s="86"/>
      <c r="KBS96" s="86"/>
      <c r="KBT96" s="86"/>
      <c r="KBU96" s="86"/>
      <c r="KBV96" s="86"/>
      <c r="KBW96" s="86"/>
      <c r="KBX96" s="86"/>
      <c r="KBY96" s="86"/>
      <c r="KBZ96" s="86"/>
      <c r="KCA96" s="86"/>
      <c r="KCB96" s="86"/>
      <c r="KCC96" s="86"/>
      <c r="KCD96" s="86"/>
      <c r="KCE96" s="86"/>
      <c r="KCF96" s="86"/>
      <c r="KCG96" s="86"/>
      <c r="KCH96" s="86"/>
      <c r="KCI96" s="86"/>
      <c r="KCJ96" s="86"/>
      <c r="KCK96" s="86"/>
      <c r="KCL96" s="86"/>
      <c r="KCM96" s="86"/>
      <c r="KCN96" s="86"/>
      <c r="KCO96" s="86"/>
      <c r="KCP96" s="86"/>
      <c r="KCQ96" s="86"/>
      <c r="KCR96" s="86"/>
      <c r="KCS96" s="86"/>
      <c r="KCT96" s="86"/>
      <c r="KCU96" s="86"/>
      <c r="KCV96" s="86"/>
      <c r="KCW96" s="86"/>
      <c r="KCX96" s="86"/>
      <c r="KCY96" s="86"/>
      <c r="KCZ96" s="86"/>
      <c r="KDA96" s="86"/>
      <c r="KDB96" s="86"/>
      <c r="KDC96" s="86"/>
      <c r="KDD96" s="86"/>
      <c r="KDE96" s="86"/>
      <c r="KDF96" s="86"/>
      <c r="KDG96" s="86"/>
      <c r="KDH96" s="86"/>
      <c r="KDI96" s="86"/>
      <c r="KDJ96" s="86"/>
      <c r="KDK96" s="86"/>
      <c r="KDL96" s="86"/>
      <c r="KDM96" s="86"/>
      <c r="KDN96" s="86"/>
      <c r="KDO96" s="86"/>
      <c r="KDP96" s="86"/>
      <c r="KDQ96" s="86"/>
      <c r="KDR96" s="86"/>
      <c r="KDS96" s="86"/>
      <c r="KDT96" s="86"/>
      <c r="KDU96" s="86"/>
      <c r="KDV96" s="86"/>
      <c r="KDW96" s="86"/>
      <c r="KDX96" s="86"/>
      <c r="KDY96" s="86"/>
      <c r="KDZ96" s="86"/>
      <c r="KEA96" s="86"/>
      <c r="KEB96" s="86"/>
      <c r="KEC96" s="86"/>
      <c r="KED96" s="86"/>
      <c r="KEE96" s="86"/>
      <c r="KEF96" s="86"/>
      <c r="KEG96" s="86"/>
      <c r="KEH96" s="86"/>
      <c r="KEI96" s="86"/>
      <c r="KEJ96" s="86"/>
      <c r="KEK96" s="86"/>
      <c r="KEL96" s="86"/>
      <c r="KEM96" s="86"/>
      <c r="KEN96" s="86"/>
      <c r="KEO96" s="86"/>
      <c r="KEP96" s="86"/>
      <c r="KEQ96" s="86"/>
      <c r="KER96" s="86"/>
      <c r="KES96" s="86"/>
      <c r="KET96" s="86"/>
      <c r="KEU96" s="86"/>
      <c r="KEV96" s="86"/>
      <c r="KEW96" s="86"/>
      <c r="KEX96" s="86"/>
      <c r="KEY96" s="86"/>
      <c r="KEZ96" s="86"/>
      <c r="KFA96" s="86"/>
      <c r="KFB96" s="86"/>
      <c r="KFC96" s="86"/>
      <c r="KFD96" s="86"/>
      <c r="KFE96" s="86"/>
      <c r="KFF96" s="86"/>
      <c r="KFG96" s="86"/>
      <c r="KFH96" s="86"/>
      <c r="KFI96" s="86"/>
      <c r="KFJ96" s="86"/>
      <c r="KFK96" s="86"/>
      <c r="KFL96" s="86"/>
      <c r="KFM96" s="86"/>
      <c r="KFN96" s="86"/>
      <c r="KFO96" s="86"/>
      <c r="KFP96" s="86"/>
      <c r="KFQ96" s="86"/>
      <c r="KFR96" s="86"/>
      <c r="KFS96" s="86"/>
      <c r="KFT96" s="86"/>
      <c r="KFU96" s="86"/>
      <c r="KFV96" s="86"/>
      <c r="KFW96" s="86"/>
      <c r="KFX96" s="86"/>
      <c r="KFY96" s="86"/>
      <c r="KFZ96" s="86"/>
      <c r="KGA96" s="86"/>
      <c r="KGB96" s="86"/>
      <c r="KGC96" s="86"/>
      <c r="KGD96" s="86"/>
      <c r="KGE96" s="86"/>
      <c r="KGF96" s="86"/>
      <c r="KGG96" s="86"/>
      <c r="KGH96" s="86"/>
      <c r="KGI96" s="86"/>
      <c r="KGJ96" s="86"/>
      <c r="KGK96" s="86"/>
      <c r="KGL96" s="86"/>
      <c r="KGM96" s="86"/>
      <c r="KGN96" s="86"/>
      <c r="KGO96" s="86"/>
      <c r="KGP96" s="86"/>
      <c r="KGQ96" s="86"/>
      <c r="KGR96" s="86"/>
      <c r="KGS96" s="86"/>
      <c r="KGT96" s="86"/>
      <c r="KGU96" s="86"/>
      <c r="KGV96" s="86"/>
      <c r="KGW96" s="86"/>
      <c r="KGX96" s="86"/>
      <c r="KGY96" s="86"/>
      <c r="KGZ96" s="86"/>
      <c r="KHA96" s="86"/>
      <c r="KHB96" s="86"/>
      <c r="KHC96" s="86"/>
      <c r="KHD96" s="86"/>
      <c r="KHE96" s="86"/>
      <c r="KHF96" s="86"/>
      <c r="KHG96" s="86"/>
      <c r="KHH96" s="86"/>
      <c r="KHI96" s="86"/>
      <c r="KHJ96" s="86"/>
      <c r="KHK96" s="86"/>
      <c r="KHL96" s="86"/>
      <c r="KHM96" s="86"/>
      <c r="KHN96" s="86"/>
      <c r="KHO96" s="86"/>
      <c r="KHP96" s="86"/>
      <c r="KHQ96" s="86"/>
      <c r="KHR96" s="86"/>
      <c r="KHS96" s="86"/>
      <c r="KHT96" s="86"/>
      <c r="KHU96" s="86"/>
      <c r="KHV96" s="86"/>
      <c r="KHW96" s="86"/>
      <c r="KHX96" s="86"/>
      <c r="KHY96" s="86"/>
      <c r="KHZ96" s="86"/>
      <c r="KIA96" s="86"/>
      <c r="KIB96" s="86"/>
      <c r="KIC96" s="86"/>
      <c r="KID96" s="86"/>
      <c r="KIE96" s="86"/>
      <c r="KIF96" s="86"/>
      <c r="KIG96" s="86"/>
      <c r="KIH96" s="86"/>
      <c r="KII96" s="86"/>
      <c r="KIJ96" s="86"/>
      <c r="KIK96" s="86"/>
      <c r="KIL96" s="86"/>
      <c r="KIM96" s="86"/>
      <c r="KIN96" s="86"/>
      <c r="KIO96" s="86"/>
      <c r="KIP96" s="86"/>
      <c r="KIQ96" s="86"/>
      <c r="KIR96" s="86"/>
      <c r="KIS96" s="86"/>
      <c r="KIT96" s="86"/>
      <c r="KIU96" s="86"/>
      <c r="KIV96" s="86"/>
      <c r="KIW96" s="86"/>
      <c r="KIX96" s="86"/>
      <c r="KIY96" s="86"/>
      <c r="KIZ96" s="86"/>
      <c r="KJA96" s="86"/>
      <c r="KJB96" s="86"/>
      <c r="KJC96" s="86"/>
      <c r="KJD96" s="86"/>
      <c r="KJE96" s="86"/>
      <c r="KJF96" s="86"/>
      <c r="KJG96" s="86"/>
      <c r="KJH96" s="86"/>
      <c r="KJI96" s="86"/>
      <c r="KJJ96" s="86"/>
      <c r="KJK96" s="86"/>
      <c r="KJL96" s="86"/>
      <c r="KJM96" s="86"/>
      <c r="KJN96" s="86"/>
      <c r="KJO96" s="86"/>
      <c r="KJP96" s="86"/>
      <c r="KJQ96" s="86"/>
      <c r="KJR96" s="86"/>
      <c r="KJS96" s="86"/>
      <c r="KJT96" s="86"/>
      <c r="KJU96" s="86"/>
      <c r="KJV96" s="86"/>
      <c r="KJW96" s="86"/>
      <c r="KJX96" s="86"/>
      <c r="KJY96" s="86"/>
      <c r="KJZ96" s="86"/>
      <c r="KKA96" s="86"/>
      <c r="KKB96" s="86"/>
      <c r="KKC96" s="86"/>
      <c r="KKD96" s="86"/>
      <c r="KKE96" s="86"/>
      <c r="KKF96" s="86"/>
      <c r="KKG96" s="86"/>
      <c r="KKH96" s="86"/>
      <c r="KKI96" s="86"/>
      <c r="KKJ96" s="86"/>
      <c r="KKK96" s="86"/>
      <c r="KKL96" s="86"/>
      <c r="KKM96" s="86"/>
      <c r="KKN96" s="86"/>
      <c r="KKO96" s="86"/>
      <c r="KKP96" s="86"/>
      <c r="KKQ96" s="86"/>
      <c r="KKR96" s="86"/>
      <c r="KKS96" s="86"/>
      <c r="KKT96" s="86"/>
      <c r="KKU96" s="86"/>
      <c r="KKV96" s="86"/>
      <c r="KKW96" s="86"/>
      <c r="KKX96" s="86"/>
      <c r="KKY96" s="86"/>
      <c r="KKZ96" s="86"/>
      <c r="KLA96" s="86"/>
      <c r="KLB96" s="86"/>
      <c r="KLC96" s="86"/>
      <c r="KLD96" s="86"/>
      <c r="KLE96" s="86"/>
      <c r="KLF96" s="86"/>
      <c r="KLG96" s="86"/>
      <c r="KLH96" s="86"/>
      <c r="KLI96" s="86"/>
      <c r="KLJ96" s="86"/>
      <c r="KLK96" s="86"/>
      <c r="KLL96" s="86"/>
      <c r="KLM96" s="86"/>
      <c r="KLN96" s="86"/>
      <c r="KLO96" s="86"/>
      <c r="KLP96" s="86"/>
      <c r="KLQ96" s="86"/>
      <c r="KLR96" s="86"/>
      <c r="KLS96" s="86"/>
      <c r="KLT96" s="86"/>
      <c r="KLU96" s="86"/>
      <c r="KLV96" s="86"/>
      <c r="KLW96" s="86"/>
      <c r="KLX96" s="86"/>
      <c r="KLY96" s="86"/>
      <c r="KLZ96" s="86"/>
      <c r="KMA96" s="86"/>
      <c r="KMB96" s="86"/>
      <c r="KMC96" s="86"/>
      <c r="KMD96" s="86"/>
      <c r="KME96" s="86"/>
      <c r="KMF96" s="86"/>
      <c r="KMG96" s="86"/>
      <c r="KMH96" s="86"/>
      <c r="KMI96" s="86"/>
      <c r="KMJ96" s="86"/>
      <c r="KMK96" s="86"/>
      <c r="KML96" s="86"/>
      <c r="KMM96" s="86"/>
      <c r="KMN96" s="86"/>
      <c r="KMO96" s="86"/>
      <c r="KMP96" s="86"/>
      <c r="KMQ96" s="86"/>
      <c r="KMR96" s="86"/>
      <c r="KMS96" s="86"/>
      <c r="KMT96" s="86"/>
      <c r="KMU96" s="86"/>
      <c r="KMV96" s="86"/>
      <c r="KMW96" s="86"/>
      <c r="KMX96" s="86"/>
      <c r="KMY96" s="86"/>
      <c r="KMZ96" s="86"/>
      <c r="KNA96" s="86"/>
      <c r="KNB96" s="86"/>
      <c r="KNC96" s="86"/>
      <c r="KND96" s="86"/>
      <c r="KNE96" s="86"/>
      <c r="KNF96" s="86"/>
      <c r="KNG96" s="86"/>
      <c r="KNH96" s="86"/>
      <c r="KNI96" s="86"/>
      <c r="KNJ96" s="86"/>
      <c r="KNK96" s="86"/>
      <c r="KNL96" s="86"/>
      <c r="KNM96" s="86"/>
      <c r="KNN96" s="86"/>
      <c r="KNO96" s="86"/>
      <c r="KNP96" s="86"/>
      <c r="KNQ96" s="86"/>
      <c r="KNR96" s="86"/>
      <c r="KNS96" s="86"/>
      <c r="KNT96" s="86"/>
      <c r="KNU96" s="86"/>
      <c r="KNV96" s="86"/>
      <c r="KNW96" s="86"/>
      <c r="KNX96" s="86"/>
      <c r="KNY96" s="86"/>
      <c r="KNZ96" s="86"/>
      <c r="KOA96" s="86"/>
      <c r="KOB96" s="86"/>
      <c r="KOC96" s="86"/>
      <c r="KOD96" s="86"/>
      <c r="KOE96" s="86"/>
      <c r="KOF96" s="86"/>
      <c r="KOG96" s="86"/>
      <c r="KOH96" s="86"/>
      <c r="KOI96" s="86"/>
      <c r="KOJ96" s="86"/>
      <c r="KOK96" s="86"/>
      <c r="KOL96" s="86"/>
      <c r="KOM96" s="86"/>
      <c r="KON96" s="86"/>
      <c r="KOO96" s="86"/>
      <c r="KOP96" s="86"/>
      <c r="KOQ96" s="86"/>
      <c r="KOR96" s="86"/>
      <c r="KOS96" s="86"/>
      <c r="KOT96" s="86"/>
      <c r="KOU96" s="86"/>
      <c r="KOV96" s="86"/>
      <c r="KOW96" s="86"/>
      <c r="KOX96" s="86"/>
      <c r="KOY96" s="86"/>
      <c r="KOZ96" s="86"/>
      <c r="KPA96" s="86"/>
      <c r="KPB96" s="86"/>
      <c r="KPC96" s="86"/>
      <c r="KPD96" s="86"/>
      <c r="KPE96" s="86"/>
      <c r="KPF96" s="86"/>
      <c r="KPG96" s="86"/>
      <c r="KPH96" s="86"/>
      <c r="KPI96" s="86"/>
      <c r="KPJ96" s="86"/>
      <c r="KPK96" s="86"/>
      <c r="KPL96" s="86"/>
      <c r="KPM96" s="86"/>
      <c r="KPN96" s="86"/>
      <c r="KPO96" s="86"/>
      <c r="KPP96" s="86"/>
      <c r="KPQ96" s="86"/>
      <c r="KPR96" s="86"/>
      <c r="KPS96" s="86"/>
      <c r="KPT96" s="86"/>
      <c r="KPU96" s="86"/>
      <c r="KPV96" s="86"/>
      <c r="KPW96" s="86"/>
      <c r="KPX96" s="86"/>
      <c r="KPY96" s="86"/>
      <c r="KPZ96" s="86"/>
      <c r="KQA96" s="86"/>
      <c r="KQB96" s="86"/>
      <c r="KQC96" s="86"/>
      <c r="KQD96" s="86"/>
      <c r="KQE96" s="86"/>
      <c r="KQF96" s="86"/>
      <c r="KQG96" s="86"/>
      <c r="KQH96" s="86"/>
      <c r="KQI96" s="86"/>
      <c r="KQJ96" s="86"/>
      <c r="KQK96" s="86"/>
      <c r="KQL96" s="86"/>
      <c r="KQM96" s="86"/>
      <c r="KQN96" s="86"/>
      <c r="KQO96" s="86"/>
      <c r="KQP96" s="86"/>
      <c r="KQQ96" s="86"/>
      <c r="KQR96" s="86"/>
      <c r="KQS96" s="86"/>
      <c r="KQT96" s="86"/>
      <c r="KQU96" s="86"/>
      <c r="KQV96" s="86"/>
      <c r="KQW96" s="86"/>
      <c r="KQX96" s="86"/>
      <c r="KQY96" s="86"/>
      <c r="KQZ96" s="86"/>
      <c r="KRA96" s="86"/>
      <c r="KRB96" s="86"/>
      <c r="KRC96" s="86"/>
      <c r="KRD96" s="86"/>
      <c r="KRE96" s="86"/>
      <c r="KRF96" s="86"/>
      <c r="KRG96" s="86"/>
      <c r="KRH96" s="86"/>
      <c r="KRI96" s="86"/>
      <c r="KRJ96" s="86"/>
      <c r="KRK96" s="86"/>
      <c r="KRL96" s="86"/>
      <c r="KRM96" s="86"/>
      <c r="KRN96" s="86"/>
      <c r="KRO96" s="86"/>
      <c r="KRP96" s="86"/>
      <c r="KRQ96" s="86"/>
      <c r="KRR96" s="86"/>
      <c r="KRS96" s="86"/>
      <c r="KRT96" s="86"/>
      <c r="KRU96" s="86"/>
      <c r="KRV96" s="86"/>
      <c r="KRW96" s="86"/>
      <c r="KRX96" s="86"/>
      <c r="KRY96" s="86"/>
      <c r="KRZ96" s="86"/>
      <c r="KSA96" s="86"/>
      <c r="KSB96" s="86"/>
      <c r="KSC96" s="86"/>
      <c r="KSD96" s="86"/>
      <c r="KSE96" s="86"/>
      <c r="KSF96" s="86"/>
      <c r="KSG96" s="86"/>
      <c r="KSH96" s="86"/>
      <c r="KSI96" s="86"/>
      <c r="KSJ96" s="86"/>
      <c r="KSK96" s="86"/>
      <c r="KSL96" s="86"/>
      <c r="KSM96" s="86"/>
      <c r="KSN96" s="86"/>
      <c r="KSO96" s="86"/>
      <c r="KSP96" s="86"/>
      <c r="KSQ96" s="86"/>
      <c r="KSR96" s="86"/>
      <c r="KSS96" s="86"/>
      <c r="KST96" s="86"/>
      <c r="KSU96" s="86"/>
      <c r="KSV96" s="86"/>
      <c r="KSW96" s="86"/>
      <c r="KSX96" s="86"/>
      <c r="KSY96" s="86"/>
      <c r="KSZ96" s="86"/>
      <c r="KTA96" s="86"/>
      <c r="KTB96" s="86"/>
      <c r="KTC96" s="86"/>
      <c r="KTD96" s="86"/>
      <c r="KTE96" s="86"/>
      <c r="KTF96" s="86"/>
      <c r="KTG96" s="86"/>
      <c r="KTH96" s="86"/>
      <c r="KTI96" s="86"/>
      <c r="KTJ96" s="86"/>
      <c r="KTK96" s="86"/>
      <c r="KTL96" s="86"/>
      <c r="KTM96" s="86"/>
      <c r="KTN96" s="86"/>
      <c r="KTO96" s="86"/>
      <c r="KTP96" s="86"/>
      <c r="KTQ96" s="86"/>
      <c r="KTR96" s="86"/>
      <c r="KTS96" s="86"/>
      <c r="KTT96" s="86"/>
      <c r="KTU96" s="86"/>
      <c r="KTV96" s="86"/>
      <c r="KTW96" s="86"/>
      <c r="KTX96" s="86"/>
      <c r="KTY96" s="86"/>
      <c r="KTZ96" s="86"/>
      <c r="KUA96" s="86"/>
      <c r="KUB96" s="86"/>
      <c r="KUC96" s="86"/>
      <c r="KUD96" s="86"/>
      <c r="KUE96" s="86"/>
      <c r="KUF96" s="86"/>
      <c r="KUG96" s="86"/>
      <c r="KUH96" s="86"/>
      <c r="KUI96" s="86"/>
      <c r="KUJ96" s="86"/>
      <c r="KUK96" s="86"/>
      <c r="KUL96" s="86"/>
      <c r="KUM96" s="86"/>
      <c r="KUN96" s="86"/>
      <c r="KUO96" s="86"/>
      <c r="KUP96" s="86"/>
      <c r="KUQ96" s="86"/>
      <c r="KUR96" s="86"/>
      <c r="KUS96" s="86"/>
      <c r="KUT96" s="86"/>
      <c r="KUU96" s="86"/>
      <c r="KUV96" s="86"/>
      <c r="KUW96" s="86"/>
      <c r="KUX96" s="86"/>
      <c r="KUY96" s="86"/>
      <c r="KUZ96" s="86"/>
      <c r="KVA96" s="86"/>
      <c r="KVB96" s="86"/>
      <c r="KVC96" s="86"/>
      <c r="KVD96" s="86"/>
      <c r="KVE96" s="86"/>
      <c r="KVF96" s="86"/>
      <c r="KVG96" s="86"/>
      <c r="KVH96" s="86"/>
      <c r="KVI96" s="86"/>
      <c r="KVJ96" s="86"/>
      <c r="KVK96" s="86"/>
      <c r="KVL96" s="86"/>
      <c r="KVM96" s="86"/>
      <c r="KVN96" s="86"/>
      <c r="KVO96" s="86"/>
      <c r="KVP96" s="86"/>
      <c r="KVQ96" s="86"/>
      <c r="KVR96" s="86"/>
      <c r="KVS96" s="86"/>
      <c r="KVT96" s="86"/>
      <c r="KVU96" s="86"/>
      <c r="KVV96" s="86"/>
      <c r="KVW96" s="86"/>
      <c r="KVX96" s="86"/>
      <c r="KVY96" s="86"/>
      <c r="KVZ96" s="86"/>
      <c r="KWA96" s="86"/>
      <c r="KWB96" s="86"/>
      <c r="KWC96" s="86"/>
      <c r="KWD96" s="86"/>
      <c r="KWE96" s="86"/>
      <c r="KWF96" s="86"/>
      <c r="KWG96" s="86"/>
      <c r="KWH96" s="86"/>
      <c r="KWI96" s="86"/>
      <c r="KWJ96" s="86"/>
      <c r="KWK96" s="86"/>
      <c r="KWL96" s="86"/>
      <c r="KWM96" s="86"/>
      <c r="KWN96" s="86"/>
      <c r="KWO96" s="86"/>
      <c r="KWP96" s="86"/>
      <c r="KWQ96" s="86"/>
      <c r="KWR96" s="86"/>
      <c r="KWS96" s="86"/>
      <c r="KWT96" s="86"/>
      <c r="KWU96" s="86"/>
      <c r="KWV96" s="86"/>
      <c r="KWW96" s="86"/>
      <c r="KWX96" s="86"/>
      <c r="KWY96" s="86"/>
      <c r="KWZ96" s="86"/>
      <c r="KXA96" s="86"/>
      <c r="KXB96" s="86"/>
      <c r="KXC96" s="86"/>
      <c r="KXD96" s="86"/>
      <c r="KXE96" s="86"/>
      <c r="KXF96" s="86"/>
      <c r="KXG96" s="86"/>
      <c r="KXH96" s="86"/>
      <c r="KXI96" s="86"/>
      <c r="KXJ96" s="86"/>
      <c r="KXK96" s="86"/>
      <c r="KXL96" s="86"/>
      <c r="KXM96" s="86"/>
      <c r="KXN96" s="86"/>
      <c r="KXO96" s="86"/>
      <c r="KXP96" s="86"/>
      <c r="KXQ96" s="86"/>
      <c r="KXR96" s="86"/>
      <c r="KXS96" s="86"/>
      <c r="KXT96" s="86"/>
      <c r="KXU96" s="86"/>
      <c r="KXV96" s="86"/>
      <c r="KXW96" s="86"/>
      <c r="KXX96" s="86"/>
      <c r="KXY96" s="86"/>
      <c r="KXZ96" s="86"/>
      <c r="KYA96" s="86"/>
      <c r="KYB96" s="86"/>
      <c r="KYC96" s="86"/>
      <c r="KYD96" s="86"/>
      <c r="KYE96" s="86"/>
      <c r="KYF96" s="86"/>
      <c r="KYG96" s="86"/>
      <c r="KYH96" s="86"/>
      <c r="KYI96" s="86"/>
      <c r="KYJ96" s="86"/>
      <c r="KYK96" s="86"/>
      <c r="KYL96" s="86"/>
      <c r="KYM96" s="86"/>
      <c r="KYN96" s="86"/>
      <c r="KYO96" s="86"/>
      <c r="KYP96" s="86"/>
      <c r="KYQ96" s="86"/>
      <c r="KYR96" s="86"/>
      <c r="KYS96" s="86"/>
      <c r="KYT96" s="86"/>
      <c r="KYU96" s="86"/>
      <c r="KYV96" s="86"/>
      <c r="KYW96" s="86"/>
      <c r="KYX96" s="86"/>
      <c r="KYY96" s="86"/>
      <c r="KYZ96" s="86"/>
      <c r="KZA96" s="86"/>
      <c r="KZB96" s="86"/>
      <c r="KZC96" s="86"/>
      <c r="KZD96" s="86"/>
      <c r="KZE96" s="86"/>
      <c r="KZF96" s="86"/>
      <c r="KZG96" s="86"/>
      <c r="KZH96" s="86"/>
      <c r="KZI96" s="86"/>
      <c r="KZJ96" s="86"/>
      <c r="KZK96" s="86"/>
      <c r="KZL96" s="86"/>
      <c r="KZM96" s="86"/>
      <c r="KZN96" s="86"/>
      <c r="KZO96" s="86"/>
      <c r="KZP96" s="86"/>
      <c r="KZQ96" s="86"/>
      <c r="KZR96" s="86"/>
      <c r="KZS96" s="86"/>
      <c r="KZT96" s="86"/>
      <c r="KZU96" s="86"/>
      <c r="KZV96" s="86"/>
      <c r="KZW96" s="86"/>
      <c r="KZX96" s="86"/>
      <c r="KZY96" s="86"/>
      <c r="KZZ96" s="86"/>
      <c r="LAA96" s="86"/>
      <c r="LAB96" s="86"/>
      <c r="LAC96" s="86"/>
      <c r="LAD96" s="86"/>
      <c r="LAE96" s="86"/>
      <c r="LAF96" s="86"/>
      <c r="LAG96" s="86"/>
      <c r="LAH96" s="86"/>
      <c r="LAI96" s="86"/>
      <c r="LAJ96" s="86"/>
      <c r="LAK96" s="86"/>
      <c r="LAL96" s="86"/>
      <c r="LAM96" s="86"/>
      <c r="LAN96" s="86"/>
      <c r="LAO96" s="86"/>
      <c r="LAP96" s="86"/>
      <c r="LAQ96" s="86"/>
      <c r="LAR96" s="86"/>
      <c r="LAS96" s="86"/>
      <c r="LAT96" s="86"/>
      <c r="LAU96" s="86"/>
      <c r="LAV96" s="86"/>
      <c r="LAW96" s="86"/>
      <c r="LAX96" s="86"/>
      <c r="LAY96" s="86"/>
      <c r="LAZ96" s="86"/>
      <c r="LBA96" s="86"/>
      <c r="LBB96" s="86"/>
      <c r="LBC96" s="86"/>
      <c r="LBD96" s="86"/>
      <c r="LBE96" s="86"/>
      <c r="LBF96" s="86"/>
      <c r="LBG96" s="86"/>
      <c r="LBH96" s="86"/>
      <c r="LBI96" s="86"/>
      <c r="LBJ96" s="86"/>
      <c r="LBK96" s="86"/>
      <c r="LBL96" s="86"/>
      <c r="LBM96" s="86"/>
      <c r="LBN96" s="86"/>
      <c r="LBO96" s="86"/>
      <c r="LBP96" s="86"/>
      <c r="LBQ96" s="86"/>
      <c r="LBR96" s="86"/>
      <c r="LBS96" s="86"/>
      <c r="LBT96" s="86"/>
      <c r="LBU96" s="86"/>
      <c r="LBV96" s="86"/>
      <c r="LBW96" s="86"/>
      <c r="LBX96" s="86"/>
      <c r="LBY96" s="86"/>
      <c r="LBZ96" s="86"/>
      <c r="LCA96" s="86"/>
      <c r="LCB96" s="86"/>
      <c r="LCC96" s="86"/>
      <c r="LCD96" s="86"/>
      <c r="LCE96" s="86"/>
      <c r="LCF96" s="86"/>
      <c r="LCG96" s="86"/>
      <c r="LCH96" s="86"/>
      <c r="LCI96" s="86"/>
      <c r="LCJ96" s="86"/>
      <c r="LCK96" s="86"/>
      <c r="LCL96" s="86"/>
      <c r="LCM96" s="86"/>
      <c r="LCN96" s="86"/>
      <c r="LCO96" s="86"/>
      <c r="LCP96" s="86"/>
      <c r="LCQ96" s="86"/>
      <c r="LCR96" s="86"/>
      <c r="LCS96" s="86"/>
      <c r="LCT96" s="86"/>
      <c r="LCU96" s="86"/>
      <c r="LCV96" s="86"/>
      <c r="LCW96" s="86"/>
      <c r="LCX96" s="86"/>
      <c r="LCY96" s="86"/>
      <c r="LCZ96" s="86"/>
      <c r="LDA96" s="86"/>
      <c r="LDB96" s="86"/>
      <c r="LDC96" s="86"/>
      <c r="LDD96" s="86"/>
      <c r="LDE96" s="86"/>
      <c r="LDF96" s="86"/>
      <c r="LDG96" s="86"/>
      <c r="LDH96" s="86"/>
      <c r="LDI96" s="86"/>
      <c r="LDJ96" s="86"/>
      <c r="LDK96" s="86"/>
      <c r="LDL96" s="86"/>
      <c r="LDM96" s="86"/>
      <c r="LDN96" s="86"/>
      <c r="LDO96" s="86"/>
      <c r="LDP96" s="86"/>
      <c r="LDQ96" s="86"/>
      <c r="LDR96" s="86"/>
      <c r="LDS96" s="86"/>
      <c r="LDT96" s="86"/>
      <c r="LDU96" s="86"/>
      <c r="LDV96" s="86"/>
      <c r="LDW96" s="86"/>
      <c r="LDX96" s="86"/>
      <c r="LDY96" s="86"/>
      <c r="LDZ96" s="86"/>
      <c r="LEA96" s="86"/>
      <c r="LEB96" s="86"/>
      <c r="LEC96" s="86"/>
      <c r="LED96" s="86"/>
      <c r="LEE96" s="86"/>
      <c r="LEF96" s="86"/>
      <c r="LEG96" s="86"/>
      <c r="LEH96" s="86"/>
      <c r="LEI96" s="86"/>
      <c r="LEJ96" s="86"/>
      <c r="LEK96" s="86"/>
      <c r="LEL96" s="86"/>
      <c r="LEM96" s="86"/>
      <c r="LEN96" s="86"/>
      <c r="LEO96" s="86"/>
      <c r="LEP96" s="86"/>
      <c r="LEQ96" s="86"/>
      <c r="LER96" s="86"/>
      <c r="LES96" s="86"/>
      <c r="LET96" s="86"/>
      <c r="LEU96" s="86"/>
      <c r="LEV96" s="86"/>
      <c r="LEW96" s="86"/>
      <c r="LEX96" s="86"/>
      <c r="LEY96" s="86"/>
      <c r="LEZ96" s="86"/>
      <c r="LFA96" s="86"/>
      <c r="LFB96" s="86"/>
      <c r="LFC96" s="86"/>
      <c r="LFD96" s="86"/>
      <c r="LFE96" s="86"/>
      <c r="LFF96" s="86"/>
      <c r="LFG96" s="86"/>
      <c r="LFH96" s="86"/>
      <c r="LFI96" s="86"/>
      <c r="LFJ96" s="86"/>
      <c r="LFK96" s="86"/>
      <c r="LFL96" s="86"/>
      <c r="LFM96" s="86"/>
      <c r="LFN96" s="86"/>
      <c r="LFO96" s="86"/>
      <c r="LFP96" s="86"/>
      <c r="LFQ96" s="86"/>
      <c r="LFR96" s="86"/>
      <c r="LFS96" s="86"/>
      <c r="LFT96" s="86"/>
      <c r="LFU96" s="86"/>
      <c r="LFV96" s="86"/>
      <c r="LFW96" s="86"/>
      <c r="LFX96" s="86"/>
      <c r="LFY96" s="86"/>
      <c r="LFZ96" s="86"/>
      <c r="LGA96" s="86"/>
      <c r="LGB96" s="86"/>
      <c r="LGC96" s="86"/>
      <c r="LGD96" s="86"/>
      <c r="LGE96" s="86"/>
      <c r="LGF96" s="86"/>
      <c r="LGG96" s="86"/>
      <c r="LGH96" s="86"/>
      <c r="LGI96" s="86"/>
      <c r="LGJ96" s="86"/>
      <c r="LGK96" s="86"/>
      <c r="LGL96" s="86"/>
      <c r="LGM96" s="86"/>
      <c r="LGN96" s="86"/>
      <c r="LGO96" s="86"/>
      <c r="LGP96" s="86"/>
      <c r="LGQ96" s="86"/>
      <c r="LGR96" s="86"/>
      <c r="LGS96" s="86"/>
      <c r="LGT96" s="86"/>
      <c r="LGU96" s="86"/>
      <c r="LGV96" s="86"/>
      <c r="LGW96" s="86"/>
      <c r="LGX96" s="86"/>
      <c r="LGY96" s="86"/>
      <c r="LGZ96" s="86"/>
      <c r="LHA96" s="86"/>
      <c r="LHB96" s="86"/>
      <c r="LHC96" s="86"/>
      <c r="LHD96" s="86"/>
      <c r="LHE96" s="86"/>
      <c r="LHF96" s="86"/>
      <c r="LHG96" s="86"/>
      <c r="LHH96" s="86"/>
      <c r="LHI96" s="86"/>
      <c r="LHJ96" s="86"/>
      <c r="LHK96" s="86"/>
      <c r="LHL96" s="86"/>
      <c r="LHM96" s="86"/>
      <c r="LHN96" s="86"/>
      <c r="LHO96" s="86"/>
      <c r="LHP96" s="86"/>
      <c r="LHQ96" s="86"/>
      <c r="LHR96" s="86"/>
      <c r="LHS96" s="86"/>
      <c r="LHT96" s="86"/>
      <c r="LHU96" s="86"/>
      <c r="LHV96" s="86"/>
      <c r="LHW96" s="86"/>
      <c r="LHX96" s="86"/>
      <c r="LHY96" s="86"/>
      <c r="LHZ96" s="86"/>
      <c r="LIA96" s="86"/>
      <c r="LIB96" s="86"/>
      <c r="LIC96" s="86"/>
      <c r="LID96" s="86"/>
      <c r="LIE96" s="86"/>
      <c r="LIF96" s="86"/>
      <c r="LIG96" s="86"/>
      <c r="LIH96" s="86"/>
      <c r="LII96" s="86"/>
      <c r="LIJ96" s="86"/>
      <c r="LIK96" s="86"/>
      <c r="LIL96" s="86"/>
      <c r="LIM96" s="86"/>
      <c r="LIN96" s="86"/>
      <c r="LIO96" s="86"/>
      <c r="LIP96" s="86"/>
      <c r="LIQ96" s="86"/>
      <c r="LIR96" s="86"/>
      <c r="LIS96" s="86"/>
      <c r="LIT96" s="86"/>
      <c r="LIU96" s="86"/>
      <c r="LIV96" s="86"/>
      <c r="LIW96" s="86"/>
      <c r="LIX96" s="86"/>
      <c r="LIY96" s="86"/>
      <c r="LIZ96" s="86"/>
      <c r="LJA96" s="86"/>
      <c r="LJB96" s="86"/>
      <c r="LJC96" s="86"/>
      <c r="LJD96" s="86"/>
      <c r="LJE96" s="86"/>
      <c r="LJF96" s="86"/>
      <c r="LJG96" s="86"/>
      <c r="LJH96" s="86"/>
      <c r="LJI96" s="86"/>
      <c r="LJJ96" s="86"/>
      <c r="LJK96" s="86"/>
      <c r="LJL96" s="86"/>
      <c r="LJM96" s="86"/>
      <c r="LJN96" s="86"/>
      <c r="LJO96" s="86"/>
      <c r="LJP96" s="86"/>
      <c r="LJQ96" s="86"/>
      <c r="LJR96" s="86"/>
      <c r="LJS96" s="86"/>
      <c r="LJT96" s="86"/>
      <c r="LJU96" s="86"/>
      <c r="LJV96" s="86"/>
      <c r="LJW96" s="86"/>
      <c r="LJX96" s="86"/>
      <c r="LJY96" s="86"/>
      <c r="LJZ96" s="86"/>
      <c r="LKA96" s="86"/>
      <c r="LKB96" s="86"/>
      <c r="LKC96" s="86"/>
      <c r="LKD96" s="86"/>
      <c r="LKE96" s="86"/>
      <c r="LKF96" s="86"/>
      <c r="LKG96" s="86"/>
      <c r="LKH96" s="86"/>
      <c r="LKI96" s="86"/>
      <c r="LKJ96" s="86"/>
      <c r="LKK96" s="86"/>
      <c r="LKL96" s="86"/>
      <c r="LKM96" s="86"/>
      <c r="LKN96" s="86"/>
      <c r="LKO96" s="86"/>
      <c r="LKP96" s="86"/>
      <c r="LKQ96" s="86"/>
      <c r="LKR96" s="86"/>
      <c r="LKS96" s="86"/>
      <c r="LKT96" s="86"/>
      <c r="LKU96" s="86"/>
      <c r="LKV96" s="86"/>
      <c r="LKW96" s="86"/>
      <c r="LKX96" s="86"/>
      <c r="LKY96" s="86"/>
      <c r="LKZ96" s="86"/>
      <c r="LLA96" s="86"/>
      <c r="LLB96" s="86"/>
      <c r="LLC96" s="86"/>
      <c r="LLD96" s="86"/>
      <c r="LLE96" s="86"/>
      <c r="LLF96" s="86"/>
      <c r="LLG96" s="86"/>
      <c r="LLH96" s="86"/>
      <c r="LLI96" s="86"/>
      <c r="LLJ96" s="86"/>
      <c r="LLK96" s="86"/>
      <c r="LLL96" s="86"/>
      <c r="LLM96" s="86"/>
      <c r="LLN96" s="86"/>
      <c r="LLO96" s="86"/>
      <c r="LLP96" s="86"/>
      <c r="LLQ96" s="86"/>
      <c r="LLR96" s="86"/>
      <c r="LLS96" s="86"/>
      <c r="LLT96" s="86"/>
      <c r="LLU96" s="86"/>
      <c r="LLV96" s="86"/>
      <c r="LLW96" s="86"/>
      <c r="LLX96" s="86"/>
      <c r="LLY96" s="86"/>
      <c r="LLZ96" s="86"/>
      <c r="LMA96" s="86"/>
      <c r="LMB96" s="86"/>
      <c r="LMC96" s="86"/>
      <c r="LMD96" s="86"/>
      <c r="LME96" s="86"/>
      <c r="LMF96" s="86"/>
      <c r="LMG96" s="86"/>
      <c r="LMH96" s="86"/>
      <c r="LMI96" s="86"/>
      <c r="LMJ96" s="86"/>
      <c r="LMK96" s="86"/>
      <c r="LML96" s="86"/>
      <c r="LMM96" s="86"/>
      <c r="LMN96" s="86"/>
      <c r="LMO96" s="86"/>
      <c r="LMP96" s="86"/>
      <c r="LMQ96" s="86"/>
      <c r="LMR96" s="86"/>
      <c r="LMS96" s="86"/>
      <c r="LMT96" s="86"/>
      <c r="LMU96" s="86"/>
      <c r="LMV96" s="86"/>
      <c r="LMW96" s="86"/>
      <c r="LMX96" s="86"/>
      <c r="LMY96" s="86"/>
      <c r="LMZ96" s="86"/>
      <c r="LNA96" s="86"/>
      <c r="LNB96" s="86"/>
      <c r="LNC96" s="86"/>
      <c r="LND96" s="86"/>
      <c r="LNE96" s="86"/>
      <c r="LNF96" s="86"/>
      <c r="LNG96" s="86"/>
      <c r="LNH96" s="86"/>
      <c r="LNI96" s="86"/>
      <c r="LNJ96" s="86"/>
      <c r="LNK96" s="86"/>
      <c r="LNL96" s="86"/>
      <c r="LNM96" s="86"/>
      <c r="LNN96" s="86"/>
      <c r="LNO96" s="86"/>
      <c r="LNP96" s="86"/>
      <c r="LNQ96" s="86"/>
      <c r="LNR96" s="86"/>
      <c r="LNS96" s="86"/>
      <c r="LNT96" s="86"/>
      <c r="LNU96" s="86"/>
      <c r="LNV96" s="86"/>
      <c r="LNW96" s="86"/>
      <c r="LNX96" s="86"/>
      <c r="LNY96" s="86"/>
      <c r="LNZ96" s="86"/>
      <c r="LOA96" s="86"/>
      <c r="LOB96" s="86"/>
      <c r="LOC96" s="86"/>
      <c r="LOD96" s="86"/>
      <c r="LOE96" s="86"/>
      <c r="LOF96" s="86"/>
      <c r="LOG96" s="86"/>
      <c r="LOH96" s="86"/>
      <c r="LOI96" s="86"/>
      <c r="LOJ96" s="86"/>
      <c r="LOK96" s="86"/>
      <c r="LOL96" s="86"/>
      <c r="LOM96" s="86"/>
      <c r="LON96" s="86"/>
      <c r="LOO96" s="86"/>
      <c r="LOP96" s="86"/>
      <c r="LOQ96" s="86"/>
      <c r="LOR96" s="86"/>
      <c r="LOS96" s="86"/>
      <c r="LOT96" s="86"/>
      <c r="LOU96" s="86"/>
      <c r="LOV96" s="86"/>
      <c r="LOW96" s="86"/>
      <c r="LOX96" s="86"/>
      <c r="LOY96" s="86"/>
      <c r="LOZ96" s="86"/>
      <c r="LPA96" s="86"/>
      <c r="LPB96" s="86"/>
      <c r="LPC96" s="86"/>
      <c r="LPD96" s="86"/>
      <c r="LPE96" s="86"/>
      <c r="LPF96" s="86"/>
      <c r="LPG96" s="86"/>
      <c r="LPH96" s="86"/>
      <c r="LPI96" s="86"/>
      <c r="LPJ96" s="86"/>
      <c r="LPK96" s="86"/>
      <c r="LPL96" s="86"/>
      <c r="LPM96" s="86"/>
      <c r="LPN96" s="86"/>
      <c r="LPO96" s="86"/>
      <c r="LPP96" s="86"/>
      <c r="LPQ96" s="86"/>
      <c r="LPR96" s="86"/>
      <c r="LPS96" s="86"/>
      <c r="LPT96" s="86"/>
      <c r="LPU96" s="86"/>
      <c r="LPV96" s="86"/>
      <c r="LPW96" s="86"/>
      <c r="LPX96" s="86"/>
      <c r="LPY96" s="86"/>
      <c r="LPZ96" s="86"/>
      <c r="LQA96" s="86"/>
      <c r="LQB96" s="86"/>
      <c r="LQC96" s="86"/>
      <c r="LQD96" s="86"/>
      <c r="LQE96" s="86"/>
      <c r="LQF96" s="86"/>
      <c r="LQG96" s="86"/>
      <c r="LQH96" s="86"/>
      <c r="LQI96" s="86"/>
      <c r="LQJ96" s="86"/>
      <c r="LQK96" s="86"/>
      <c r="LQL96" s="86"/>
      <c r="LQM96" s="86"/>
      <c r="LQN96" s="86"/>
      <c r="LQO96" s="86"/>
      <c r="LQP96" s="86"/>
      <c r="LQQ96" s="86"/>
      <c r="LQR96" s="86"/>
      <c r="LQS96" s="86"/>
      <c r="LQT96" s="86"/>
      <c r="LQU96" s="86"/>
      <c r="LQV96" s="86"/>
      <c r="LQW96" s="86"/>
      <c r="LQX96" s="86"/>
      <c r="LQY96" s="86"/>
      <c r="LQZ96" s="86"/>
      <c r="LRA96" s="86"/>
      <c r="LRB96" s="86"/>
      <c r="LRC96" s="86"/>
      <c r="LRD96" s="86"/>
      <c r="LRE96" s="86"/>
      <c r="LRF96" s="86"/>
      <c r="LRG96" s="86"/>
      <c r="LRH96" s="86"/>
      <c r="LRI96" s="86"/>
      <c r="LRJ96" s="86"/>
      <c r="LRK96" s="86"/>
      <c r="LRL96" s="86"/>
      <c r="LRM96" s="86"/>
      <c r="LRN96" s="86"/>
      <c r="LRO96" s="86"/>
      <c r="LRP96" s="86"/>
      <c r="LRQ96" s="86"/>
      <c r="LRR96" s="86"/>
      <c r="LRS96" s="86"/>
      <c r="LRT96" s="86"/>
      <c r="LRU96" s="86"/>
      <c r="LRV96" s="86"/>
      <c r="LRW96" s="86"/>
      <c r="LRX96" s="86"/>
      <c r="LRY96" s="86"/>
      <c r="LRZ96" s="86"/>
      <c r="LSA96" s="86"/>
      <c r="LSB96" s="86"/>
      <c r="LSC96" s="86"/>
      <c r="LSD96" s="86"/>
      <c r="LSE96" s="86"/>
      <c r="LSF96" s="86"/>
      <c r="LSG96" s="86"/>
      <c r="LSH96" s="86"/>
      <c r="LSI96" s="86"/>
      <c r="LSJ96" s="86"/>
      <c r="LSK96" s="86"/>
      <c r="LSL96" s="86"/>
      <c r="LSM96" s="86"/>
      <c r="LSN96" s="86"/>
      <c r="LSO96" s="86"/>
      <c r="LSP96" s="86"/>
      <c r="LSQ96" s="86"/>
      <c r="LSR96" s="86"/>
      <c r="LSS96" s="86"/>
      <c r="LST96" s="86"/>
      <c r="LSU96" s="86"/>
      <c r="LSV96" s="86"/>
      <c r="LSW96" s="86"/>
      <c r="LSX96" s="86"/>
      <c r="LSY96" s="86"/>
      <c r="LSZ96" s="86"/>
      <c r="LTA96" s="86"/>
      <c r="LTB96" s="86"/>
      <c r="LTC96" s="86"/>
      <c r="LTD96" s="86"/>
      <c r="LTE96" s="86"/>
      <c r="LTF96" s="86"/>
      <c r="LTG96" s="86"/>
      <c r="LTH96" s="86"/>
      <c r="LTI96" s="86"/>
      <c r="LTJ96" s="86"/>
      <c r="LTK96" s="86"/>
      <c r="LTL96" s="86"/>
      <c r="LTM96" s="86"/>
      <c r="LTN96" s="86"/>
      <c r="LTO96" s="86"/>
      <c r="LTP96" s="86"/>
      <c r="LTQ96" s="86"/>
      <c r="LTR96" s="86"/>
      <c r="LTS96" s="86"/>
      <c r="LTT96" s="86"/>
      <c r="LTU96" s="86"/>
      <c r="LTV96" s="86"/>
      <c r="LTW96" s="86"/>
      <c r="LTX96" s="86"/>
      <c r="LTY96" s="86"/>
      <c r="LTZ96" s="86"/>
      <c r="LUA96" s="86"/>
      <c r="LUB96" s="86"/>
      <c r="LUC96" s="86"/>
      <c r="LUD96" s="86"/>
      <c r="LUE96" s="86"/>
      <c r="LUF96" s="86"/>
      <c r="LUG96" s="86"/>
      <c r="LUH96" s="86"/>
      <c r="LUI96" s="86"/>
      <c r="LUJ96" s="86"/>
      <c r="LUK96" s="86"/>
      <c r="LUL96" s="86"/>
      <c r="LUM96" s="86"/>
      <c r="LUN96" s="86"/>
      <c r="LUO96" s="86"/>
      <c r="LUP96" s="86"/>
      <c r="LUQ96" s="86"/>
      <c r="LUR96" s="86"/>
      <c r="LUS96" s="86"/>
      <c r="LUT96" s="86"/>
      <c r="LUU96" s="86"/>
      <c r="LUV96" s="86"/>
      <c r="LUW96" s="86"/>
      <c r="LUX96" s="86"/>
      <c r="LUY96" s="86"/>
      <c r="LUZ96" s="86"/>
      <c r="LVA96" s="86"/>
      <c r="LVB96" s="86"/>
      <c r="LVC96" s="86"/>
      <c r="LVD96" s="86"/>
      <c r="LVE96" s="86"/>
      <c r="LVF96" s="86"/>
      <c r="LVG96" s="86"/>
      <c r="LVH96" s="86"/>
      <c r="LVI96" s="86"/>
      <c r="LVJ96" s="86"/>
      <c r="LVK96" s="86"/>
      <c r="LVL96" s="86"/>
      <c r="LVM96" s="86"/>
      <c r="LVN96" s="86"/>
      <c r="LVO96" s="86"/>
      <c r="LVP96" s="86"/>
      <c r="LVQ96" s="86"/>
      <c r="LVR96" s="86"/>
      <c r="LVS96" s="86"/>
      <c r="LVT96" s="86"/>
      <c r="LVU96" s="86"/>
      <c r="LVV96" s="86"/>
      <c r="LVW96" s="86"/>
      <c r="LVX96" s="86"/>
      <c r="LVY96" s="86"/>
      <c r="LVZ96" s="86"/>
      <c r="LWA96" s="86"/>
      <c r="LWB96" s="86"/>
      <c r="LWC96" s="86"/>
      <c r="LWD96" s="86"/>
      <c r="LWE96" s="86"/>
      <c r="LWF96" s="86"/>
      <c r="LWG96" s="86"/>
      <c r="LWH96" s="86"/>
      <c r="LWI96" s="86"/>
      <c r="LWJ96" s="86"/>
      <c r="LWK96" s="86"/>
      <c r="LWL96" s="86"/>
      <c r="LWM96" s="86"/>
      <c r="LWN96" s="86"/>
      <c r="LWO96" s="86"/>
      <c r="LWP96" s="86"/>
      <c r="LWQ96" s="86"/>
      <c r="LWR96" s="86"/>
      <c r="LWS96" s="86"/>
      <c r="LWT96" s="86"/>
      <c r="LWU96" s="86"/>
      <c r="LWV96" s="86"/>
      <c r="LWW96" s="86"/>
      <c r="LWX96" s="86"/>
      <c r="LWY96" s="86"/>
      <c r="LWZ96" s="86"/>
      <c r="LXA96" s="86"/>
      <c r="LXB96" s="86"/>
      <c r="LXC96" s="86"/>
      <c r="LXD96" s="86"/>
      <c r="LXE96" s="86"/>
      <c r="LXF96" s="86"/>
      <c r="LXG96" s="86"/>
      <c r="LXH96" s="86"/>
      <c r="LXI96" s="86"/>
      <c r="LXJ96" s="86"/>
      <c r="LXK96" s="86"/>
      <c r="LXL96" s="86"/>
      <c r="LXM96" s="86"/>
      <c r="LXN96" s="86"/>
      <c r="LXO96" s="86"/>
      <c r="LXP96" s="86"/>
      <c r="LXQ96" s="86"/>
      <c r="LXR96" s="86"/>
      <c r="LXS96" s="86"/>
      <c r="LXT96" s="86"/>
      <c r="LXU96" s="86"/>
      <c r="LXV96" s="86"/>
      <c r="LXW96" s="86"/>
      <c r="LXX96" s="86"/>
      <c r="LXY96" s="86"/>
      <c r="LXZ96" s="86"/>
      <c r="LYA96" s="86"/>
      <c r="LYB96" s="86"/>
      <c r="LYC96" s="86"/>
      <c r="LYD96" s="86"/>
      <c r="LYE96" s="86"/>
      <c r="LYF96" s="86"/>
      <c r="LYG96" s="86"/>
      <c r="LYH96" s="86"/>
      <c r="LYI96" s="86"/>
      <c r="LYJ96" s="86"/>
      <c r="LYK96" s="86"/>
      <c r="LYL96" s="86"/>
      <c r="LYM96" s="86"/>
      <c r="LYN96" s="86"/>
      <c r="LYO96" s="86"/>
      <c r="LYP96" s="86"/>
      <c r="LYQ96" s="86"/>
      <c r="LYR96" s="86"/>
      <c r="LYS96" s="86"/>
      <c r="LYT96" s="86"/>
      <c r="LYU96" s="86"/>
      <c r="LYV96" s="86"/>
      <c r="LYW96" s="86"/>
      <c r="LYX96" s="86"/>
      <c r="LYY96" s="86"/>
      <c r="LYZ96" s="86"/>
      <c r="LZA96" s="86"/>
      <c r="LZB96" s="86"/>
      <c r="LZC96" s="86"/>
      <c r="LZD96" s="86"/>
      <c r="LZE96" s="86"/>
      <c r="LZF96" s="86"/>
      <c r="LZG96" s="86"/>
      <c r="LZH96" s="86"/>
      <c r="LZI96" s="86"/>
      <c r="LZJ96" s="86"/>
      <c r="LZK96" s="86"/>
      <c r="LZL96" s="86"/>
      <c r="LZM96" s="86"/>
      <c r="LZN96" s="86"/>
      <c r="LZO96" s="86"/>
      <c r="LZP96" s="86"/>
      <c r="LZQ96" s="86"/>
      <c r="LZR96" s="86"/>
      <c r="LZS96" s="86"/>
      <c r="LZT96" s="86"/>
      <c r="LZU96" s="86"/>
      <c r="LZV96" s="86"/>
      <c r="LZW96" s="86"/>
      <c r="LZX96" s="86"/>
      <c r="LZY96" s="86"/>
      <c r="LZZ96" s="86"/>
      <c r="MAA96" s="86"/>
      <c r="MAB96" s="86"/>
      <c r="MAC96" s="86"/>
      <c r="MAD96" s="86"/>
      <c r="MAE96" s="86"/>
      <c r="MAF96" s="86"/>
      <c r="MAG96" s="86"/>
      <c r="MAH96" s="86"/>
      <c r="MAI96" s="86"/>
      <c r="MAJ96" s="86"/>
      <c r="MAK96" s="86"/>
      <c r="MAL96" s="86"/>
      <c r="MAM96" s="86"/>
      <c r="MAN96" s="86"/>
      <c r="MAO96" s="86"/>
      <c r="MAP96" s="86"/>
      <c r="MAQ96" s="86"/>
      <c r="MAR96" s="86"/>
      <c r="MAS96" s="86"/>
      <c r="MAT96" s="86"/>
      <c r="MAU96" s="86"/>
      <c r="MAV96" s="86"/>
      <c r="MAW96" s="86"/>
      <c r="MAX96" s="86"/>
      <c r="MAY96" s="86"/>
      <c r="MAZ96" s="86"/>
      <c r="MBA96" s="86"/>
      <c r="MBB96" s="86"/>
      <c r="MBC96" s="86"/>
      <c r="MBD96" s="86"/>
      <c r="MBE96" s="86"/>
      <c r="MBF96" s="86"/>
      <c r="MBG96" s="86"/>
      <c r="MBH96" s="86"/>
      <c r="MBI96" s="86"/>
      <c r="MBJ96" s="86"/>
      <c r="MBK96" s="86"/>
      <c r="MBL96" s="86"/>
      <c r="MBM96" s="86"/>
      <c r="MBN96" s="86"/>
      <c r="MBO96" s="86"/>
      <c r="MBP96" s="86"/>
      <c r="MBQ96" s="86"/>
      <c r="MBR96" s="86"/>
      <c r="MBS96" s="86"/>
      <c r="MBT96" s="86"/>
      <c r="MBU96" s="86"/>
      <c r="MBV96" s="86"/>
      <c r="MBW96" s="86"/>
      <c r="MBX96" s="86"/>
      <c r="MBY96" s="86"/>
      <c r="MBZ96" s="86"/>
      <c r="MCA96" s="86"/>
      <c r="MCB96" s="86"/>
      <c r="MCC96" s="86"/>
      <c r="MCD96" s="86"/>
      <c r="MCE96" s="86"/>
      <c r="MCF96" s="86"/>
      <c r="MCG96" s="86"/>
      <c r="MCH96" s="86"/>
      <c r="MCI96" s="86"/>
      <c r="MCJ96" s="86"/>
      <c r="MCK96" s="86"/>
      <c r="MCL96" s="86"/>
      <c r="MCM96" s="86"/>
      <c r="MCN96" s="86"/>
      <c r="MCO96" s="86"/>
      <c r="MCP96" s="86"/>
      <c r="MCQ96" s="86"/>
      <c r="MCR96" s="86"/>
      <c r="MCS96" s="86"/>
      <c r="MCT96" s="86"/>
      <c r="MCU96" s="86"/>
      <c r="MCV96" s="86"/>
      <c r="MCW96" s="86"/>
      <c r="MCX96" s="86"/>
      <c r="MCY96" s="86"/>
      <c r="MCZ96" s="86"/>
      <c r="MDA96" s="86"/>
      <c r="MDB96" s="86"/>
      <c r="MDC96" s="86"/>
      <c r="MDD96" s="86"/>
      <c r="MDE96" s="86"/>
      <c r="MDF96" s="86"/>
      <c r="MDG96" s="86"/>
      <c r="MDH96" s="86"/>
      <c r="MDI96" s="86"/>
      <c r="MDJ96" s="86"/>
      <c r="MDK96" s="86"/>
      <c r="MDL96" s="86"/>
      <c r="MDM96" s="86"/>
      <c r="MDN96" s="86"/>
      <c r="MDO96" s="86"/>
      <c r="MDP96" s="86"/>
      <c r="MDQ96" s="86"/>
      <c r="MDR96" s="86"/>
      <c r="MDS96" s="86"/>
      <c r="MDT96" s="86"/>
      <c r="MDU96" s="86"/>
      <c r="MDV96" s="86"/>
      <c r="MDW96" s="86"/>
      <c r="MDX96" s="86"/>
      <c r="MDY96" s="86"/>
      <c r="MDZ96" s="86"/>
      <c r="MEA96" s="86"/>
      <c r="MEB96" s="86"/>
      <c r="MEC96" s="86"/>
      <c r="MED96" s="86"/>
      <c r="MEE96" s="86"/>
      <c r="MEF96" s="86"/>
      <c r="MEG96" s="86"/>
      <c r="MEH96" s="86"/>
      <c r="MEI96" s="86"/>
      <c r="MEJ96" s="86"/>
      <c r="MEK96" s="86"/>
      <c r="MEL96" s="86"/>
      <c r="MEM96" s="86"/>
      <c r="MEN96" s="86"/>
      <c r="MEO96" s="86"/>
      <c r="MEP96" s="86"/>
      <c r="MEQ96" s="86"/>
      <c r="MER96" s="86"/>
      <c r="MES96" s="86"/>
      <c r="MET96" s="86"/>
      <c r="MEU96" s="86"/>
      <c r="MEV96" s="86"/>
      <c r="MEW96" s="86"/>
      <c r="MEX96" s="86"/>
      <c r="MEY96" s="86"/>
      <c r="MEZ96" s="86"/>
      <c r="MFA96" s="86"/>
      <c r="MFB96" s="86"/>
      <c r="MFC96" s="86"/>
      <c r="MFD96" s="86"/>
      <c r="MFE96" s="86"/>
      <c r="MFF96" s="86"/>
      <c r="MFG96" s="86"/>
      <c r="MFH96" s="86"/>
      <c r="MFI96" s="86"/>
      <c r="MFJ96" s="86"/>
      <c r="MFK96" s="86"/>
      <c r="MFL96" s="86"/>
      <c r="MFM96" s="86"/>
      <c r="MFN96" s="86"/>
      <c r="MFO96" s="86"/>
      <c r="MFP96" s="86"/>
      <c r="MFQ96" s="86"/>
      <c r="MFR96" s="86"/>
      <c r="MFS96" s="86"/>
      <c r="MFT96" s="86"/>
      <c r="MFU96" s="86"/>
      <c r="MFV96" s="86"/>
      <c r="MFW96" s="86"/>
      <c r="MFX96" s="86"/>
      <c r="MFY96" s="86"/>
      <c r="MFZ96" s="86"/>
      <c r="MGA96" s="86"/>
      <c r="MGB96" s="86"/>
      <c r="MGC96" s="86"/>
      <c r="MGD96" s="86"/>
      <c r="MGE96" s="86"/>
      <c r="MGF96" s="86"/>
      <c r="MGG96" s="86"/>
      <c r="MGH96" s="86"/>
      <c r="MGI96" s="86"/>
      <c r="MGJ96" s="86"/>
      <c r="MGK96" s="86"/>
      <c r="MGL96" s="86"/>
      <c r="MGM96" s="86"/>
      <c r="MGN96" s="86"/>
      <c r="MGO96" s="86"/>
      <c r="MGP96" s="86"/>
      <c r="MGQ96" s="86"/>
      <c r="MGR96" s="86"/>
      <c r="MGS96" s="86"/>
      <c r="MGT96" s="86"/>
      <c r="MGU96" s="86"/>
      <c r="MGV96" s="86"/>
      <c r="MGW96" s="86"/>
      <c r="MGX96" s="86"/>
      <c r="MGY96" s="86"/>
      <c r="MGZ96" s="86"/>
      <c r="MHA96" s="86"/>
      <c r="MHB96" s="86"/>
      <c r="MHC96" s="86"/>
      <c r="MHD96" s="86"/>
      <c r="MHE96" s="86"/>
      <c r="MHF96" s="86"/>
      <c r="MHG96" s="86"/>
      <c r="MHH96" s="86"/>
      <c r="MHI96" s="86"/>
      <c r="MHJ96" s="86"/>
      <c r="MHK96" s="86"/>
      <c r="MHL96" s="86"/>
      <c r="MHM96" s="86"/>
      <c r="MHN96" s="86"/>
      <c r="MHO96" s="86"/>
      <c r="MHP96" s="86"/>
      <c r="MHQ96" s="86"/>
      <c r="MHR96" s="86"/>
      <c r="MHS96" s="86"/>
      <c r="MHT96" s="86"/>
      <c r="MHU96" s="86"/>
      <c r="MHV96" s="86"/>
      <c r="MHW96" s="86"/>
      <c r="MHX96" s="86"/>
      <c r="MHY96" s="86"/>
      <c r="MHZ96" s="86"/>
      <c r="MIA96" s="86"/>
      <c r="MIB96" s="86"/>
      <c r="MIC96" s="86"/>
      <c r="MID96" s="86"/>
      <c r="MIE96" s="86"/>
      <c r="MIF96" s="86"/>
      <c r="MIG96" s="86"/>
      <c r="MIH96" s="86"/>
      <c r="MII96" s="86"/>
      <c r="MIJ96" s="86"/>
      <c r="MIK96" s="86"/>
      <c r="MIL96" s="86"/>
      <c r="MIM96" s="86"/>
      <c r="MIN96" s="86"/>
      <c r="MIO96" s="86"/>
      <c r="MIP96" s="86"/>
      <c r="MIQ96" s="86"/>
      <c r="MIR96" s="86"/>
      <c r="MIS96" s="86"/>
      <c r="MIT96" s="86"/>
      <c r="MIU96" s="86"/>
      <c r="MIV96" s="86"/>
      <c r="MIW96" s="86"/>
      <c r="MIX96" s="86"/>
      <c r="MIY96" s="86"/>
      <c r="MIZ96" s="86"/>
      <c r="MJA96" s="86"/>
      <c r="MJB96" s="86"/>
      <c r="MJC96" s="86"/>
      <c r="MJD96" s="86"/>
      <c r="MJE96" s="86"/>
      <c r="MJF96" s="86"/>
      <c r="MJG96" s="86"/>
      <c r="MJH96" s="86"/>
      <c r="MJI96" s="86"/>
      <c r="MJJ96" s="86"/>
      <c r="MJK96" s="86"/>
      <c r="MJL96" s="86"/>
      <c r="MJM96" s="86"/>
      <c r="MJN96" s="86"/>
      <c r="MJO96" s="86"/>
      <c r="MJP96" s="86"/>
      <c r="MJQ96" s="86"/>
      <c r="MJR96" s="86"/>
      <c r="MJS96" s="86"/>
      <c r="MJT96" s="86"/>
      <c r="MJU96" s="86"/>
      <c r="MJV96" s="86"/>
      <c r="MJW96" s="86"/>
      <c r="MJX96" s="86"/>
      <c r="MJY96" s="86"/>
      <c r="MJZ96" s="86"/>
      <c r="MKA96" s="86"/>
      <c r="MKB96" s="86"/>
      <c r="MKC96" s="86"/>
      <c r="MKD96" s="86"/>
      <c r="MKE96" s="86"/>
      <c r="MKF96" s="86"/>
      <c r="MKG96" s="86"/>
      <c r="MKH96" s="86"/>
      <c r="MKI96" s="86"/>
      <c r="MKJ96" s="86"/>
      <c r="MKK96" s="86"/>
      <c r="MKL96" s="86"/>
      <c r="MKM96" s="86"/>
      <c r="MKN96" s="86"/>
      <c r="MKO96" s="86"/>
      <c r="MKP96" s="86"/>
      <c r="MKQ96" s="86"/>
      <c r="MKR96" s="86"/>
      <c r="MKS96" s="86"/>
      <c r="MKT96" s="86"/>
      <c r="MKU96" s="86"/>
      <c r="MKV96" s="86"/>
      <c r="MKW96" s="86"/>
      <c r="MKX96" s="86"/>
      <c r="MKY96" s="86"/>
      <c r="MKZ96" s="86"/>
      <c r="MLA96" s="86"/>
      <c r="MLB96" s="86"/>
      <c r="MLC96" s="86"/>
      <c r="MLD96" s="86"/>
      <c r="MLE96" s="86"/>
      <c r="MLF96" s="86"/>
      <c r="MLG96" s="86"/>
      <c r="MLH96" s="86"/>
      <c r="MLI96" s="86"/>
      <c r="MLJ96" s="86"/>
      <c r="MLK96" s="86"/>
      <c r="MLL96" s="86"/>
      <c r="MLM96" s="86"/>
      <c r="MLN96" s="86"/>
      <c r="MLO96" s="86"/>
      <c r="MLP96" s="86"/>
      <c r="MLQ96" s="86"/>
      <c r="MLR96" s="86"/>
      <c r="MLS96" s="86"/>
      <c r="MLT96" s="86"/>
      <c r="MLU96" s="86"/>
      <c r="MLV96" s="86"/>
      <c r="MLW96" s="86"/>
      <c r="MLX96" s="86"/>
      <c r="MLY96" s="86"/>
      <c r="MLZ96" s="86"/>
      <c r="MMA96" s="86"/>
      <c r="MMB96" s="86"/>
      <c r="MMC96" s="86"/>
      <c r="MMD96" s="86"/>
      <c r="MME96" s="86"/>
      <c r="MMF96" s="86"/>
      <c r="MMG96" s="86"/>
      <c r="MMH96" s="86"/>
      <c r="MMI96" s="86"/>
      <c r="MMJ96" s="86"/>
      <c r="MMK96" s="86"/>
      <c r="MML96" s="86"/>
      <c r="MMM96" s="86"/>
      <c r="MMN96" s="86"/>
      <c r="MMO96" s="86"/>
      <c r="MMP96" s="86"/>
      <c r="MMQ96" s="86"/>
      <c r="MMR96" s="86"/>
      <c r="MMS96" s="86"/>
      <c r="MMT96" s="86"/>
      <c r="MMU96" s="86"/>
      <c r="MMV96" s="86"/>
      <c r="MMW96" s="86"/>
      <c r="MMX96" s="86"/>
      <c r="MMY96" s="86"/>
      <c r="MMZ96" s="86"/>
      <c r="MNA96" s="86"/>
      <c r="MNB96" s="86"/>
      <c r="MNC96" s="86"/>
      <c r="MND96" s="86"/>
      <c r="MNE96" s="86"/>
      <c r="MNF96" s="86"/>
      <c r="MNG96" s="86"/>
      <c r="MNH96" s="86"/>
      <c r="MNI96" s="86"/>
      <c r="MNJ96" s="86"/>
      <c r="MNK96" s="86"/>
      <c r="MNL96" s="86"/>
      <c r="MNM96" s="86"/>
      <c r="MNN96" s="86"/>
      <c r="MNO96" s="86"/>
      <c r="MNP96" s="86"/>
      <c r="MNQ96" s="86"/>
      <c r="MNR96" s="86"/>
      <c r="MNS96" s="86"/>
      <c r="MNT96" s="86"/>
      <c r="MNU96" s="86"/>
      <c r="MNV96" s="86"/>
      <c r="MNW96" s="86"/>
      <c r="MNX96" s="86"/>
      <c r="MNY96" s="86"/>
      <c r="MNZ96" s="86"/>
      <c r="MOA96" s="86"/>
      <c r="MOB96" s="86"/>
      <c r="MOC96" s="86"/>
      <c r="MOD96" s="86"/>
      <c r="MOE96" s="86"/>
      <c r="MOF96" s="86"/>
      <c r="MOG96" s="86"/>
      <c r="MOH96" s="86"/>
      <c r="MOI96" s="86"/>
      <c r="MOJ96" s="86"/>
      <c r="MOK96" s="86"/>
      <c r="MOL96" s="86"/>
      <c r="MOM96" s="86"/>
      <c r="MON96" s="86"/>
      <c r="MOO96" s="86"/>
      <c r="MOP96" s="86"/>
      <c r="MOQ96" s="86"/>
      <c r="MOR96" s="86"/>
      <c r="MOS96" s="86"/>
      <c r="MOT96" s="86"/>
      <c r="MOU96" s="86"/>
      <c r="MOV96" s="86"/>
      <c r="MOW96" s="86"/>
      <c r="MOX96" s="86"/>
      <c r="MOY96" s="86"/>
      <c r="MOZ96" s="86"/>
      <c r="MPA96" s="86"/>
      <c r="MPB96" s="86"/>
      <c r="MPC96" s="86"/>
      <c r="MPD96" s="86"/>
      <c r="MPE96" s="86"/>
      <c r="MPF96" s="86"/>
      <c r="MPG96" s="86"/>
      <c r="MPH96" s="86"/>
      <c r="MPI96" s="86"/>
      <c r="MPJ96" s="86"/>
      <c r="MPK96" s="86"/>
      <c r="MPL96" s="86"/>
      <c r="MPM96" s="86"/>
      <c r="MPN96" s="86"/>
      <c r="MPO96" s="86"/>
      <c r="MPP96" s="86"/>
      <c r="MPQ96" s="86"/>
      <c r="MPR96" s="86"/>
      <c r="MPS96" s="86"/>
      <c r="MPT96" s="86"/>
      <c r="MPU96" s="86"/>
      <c r="MPV96" s="86"/>
      <c r="MPW96" s="86"/>
      <c r="MPX96" s="86"/>
      <c r="MPY96" s="86"/>
      <c r="MPZ96" s="86"/>
      <c r="MQA96" s="86"/>
      <c r="MQB96" s="86"/>
      <c r="MQC96" s="86"/>
      <c r="MQD96" s="86"/>
      <c r="MQE96" s="86"/>
      <c r="MQF96" s="86"/>
      <c r="MQG96" s="86"/>
      <c r="MQH96" s="86"/>
      <c r="MQI96" s="86"/>
      <c r="MQJ96" s="86"/>
      <c r="MQK96" s="86"/>
      <c r="MQL96" s="86"/>
      <c r="MQM96" s="86"/>
      <c r="MQN96" s="86"/>
      <c r="MQO96" s="86"/>
      <c r="MQP96" s="86"/>
      <c r="MQQ96" s="86"/>
      <c r="MQR96" s="86"/>
      <c r="MQS96" s="86"/>
      <c r="MQT96" s="86"/>
      <c r="MQU96" s="86"/>
      <c r="MQV96" s="86"/>
      <c r="MQW96" s="86"/>
      <c r="MQX96" s="86"/>
      <c r="MQY96" s="86"/>
      <c r="MQZ96" s="86"/>
      <c r="MRA96" s="86"/>
      <c r="MRB96" s="86"/>
      <c r="MRC96" s="86"/>
      <c r="MRD96" s="86"/>
      <c r="MRE96" s="86"/>
      <c r="MRF96" s="86"/>
      <c r="MRG96" s="86"/>
      <c r="MRH96" s="86"/>
      <c r="MRI96" s="86"/>
      <c r="MRJ96" s="86"/>
      <c r="MRK96" s="86"/>
      <c r="MRL96" s="86"/>
      <c r="MRM96" s="86"/>
      <c r="MRN96" s="86"/>
      <c r="MRO96" s="86"/>
      <c r="MRP96" s="86"/>
      <c r="MRQ96" s="86"/>
      <c r="MRR96" s="86"/>
      <c r="MRS96" s="86"/>
      <c r="MRT96" s="86"/>
      <c r="MRU96" s="86"/>
      <c r="MRV96" s="86"/>
      <c r="MRW96" s="86"/>
      <c r="MRX96" s="86"/>
      <c r="MRY96" s="86"/>
      <c r="MRZ96" s="86"/>
      <c r="MSA96" s="86"/>
      <c r="MSB96" s="86"/>
      <c r="MSC96" s="86"/>
      <c r="MSD96" s="86"/>
      <c r="MSE96" s="86"/>
      <c r="MSF96" s="86"/>
      <c r="MSG96" s="86"/>
      <c r="MSH96" s="86"/>
      <c r="MSI96" s="86"/>
      <c r="MSJ96" s="86"/>
      <c r="MSK96" s="86"/>
      <c r="MSL96" s="86"/>
      <c r="MSM96" s="86"/>
      <c r="MSN96" s="86"/>
      <c r="MSO96" s="86"/>
      <c r="MSP96" s="86"/>
      <c r="MSQ96" s="86"/>
      <c r="MSR96" s="86"/>
      <c r="MSS96" s="86"/>
      <c r="MST96" s="86"/>
      <c r="MSU96" s="86"/>
      <c r="MSV96" s="86"/>
      <c r="MSW96" s="86"/>
      <c r="MSX96" s="86"/>
      <c r="MSY96" s="86"/>
      <c r="MSZ96" s="86"/>
      <c r="MTA96" s="86"/>
      <c r="MTB96" s="86"/>
      <c r="MTC96" s="86"/>
      <c r="MTD96" s="86"/>
      <c r="MTE96" s="86"/>
      <c r="MTF96" s="86"/>
      <c r="MTG96" s="86"/>
      <c r="MTH96" s="86"/>
      <c r="MTI96" s="86"/>
      <c r="MTJ96" s="86"/>
      <c r="MTK96" s="86"/>
      <c r="MTL96" s="86"/>
      <c r="MTM96" s="86"/>
      <c r="MTN96" s="86"/>
      <c r="MTO96" s="86"/>
      <c r="MTP96" s="86"/>
      <c r="MTQ96" s="86"/>
      <c r="MTR96" s="86"/>
      <c r="MTS96" s="86"/>
      <c r="MTT96" s="86"/>
      <c r="MTU96" s="86"/>
      <c r="MTV96" s="86"/>
      <c r="MTW96" s="86"/>
      <c r="MTX96" s="86"/>
      <c r="MTY96" s="86"/>
      <c r="MTZ96" s="86"/>
      <c r="MUA96" s="86"/>
      <c r="MUB96" s="86"/>
      <c r="MUC96" s="86"/>
      <c r="MUD96" s="86"/>
      <c r="MUE96" s="86"/>
      <c r="MUF96" s="86"/>
      <c r="MUG96" s="86"/>
      <c r="MUH96" s="86"/>
      <c r="MUI96" s="86"/>
      <c r="MUJ96" s="86"/>
      <c r="MUK96" s="86"/>
      <c r="MUL96" s="86"/>
      <c r="MUM96" s="86"/>
      <c r="MUN96" s="86"/>
      <c r="MUO96" s="86"/>
      <c r="MUP96" s="86"/>
      <c r="MUQ96" s="86"/>
      <c r="MUR96" s="86"/>
      <c r="MUS96" s="86"/>
      <c r="MUT96" s="86"/>
      <c r="MUU96" s="86"/>
      <c r="MUV96" s="86"/>
      <c r="MUW96" s="86"/>
      <c r="MUX96" s="86"/>
      <c r="MUY96" s="86"/>
      <c r="MUZ96" s="86"/>
      <c r="MVA96" s="86"/>
      <c r="MVB96" s="86"/>
      <c r="MVC96" s="86"/>
      <c r="MVD96" s="86"/>
      <c r="MVE96" s="86"/>
      <c r="MVF96" s="86"/>
      <c r="MVG96" s="86"/>
      <c r="MVH96" s="86"/>
      <c r="MVI96" s="86"/>
      <c r="MVJ96" s="86"/>
      <c r="MVK96" s="86"/>
      <c r="MVL96" s="86"/>
      <c r="MVM96" s="86"/>
      <c r="MVN96" s="86"/>
      <c r="MVO96" s="86"/>
      <c r="MVP96" s="86"/>
      <c r="MVQ96" s="86"/>
      <c r="MVR96" s="86"/>
      <c r="MVS96" s="86"/>
      <c r="MVT96" s="86"/>
      <c r="MVU96" s="86"/>
      <c r="MVV96" s="86"/>
      <c r="MVW96" s="86"/>
      <c r="MVX96" s="86"/>
      <c r="MVY96" s="86"/>
      <c r="MVZ96" s="86"/>
      <c r="MWA96" s="86"/>
      <c r="MWB96" s="86"/>
      <c r="MWC96" s="86"/>
      <c r="MWD96" s="86"/>
      <c r="MWE96" s="86"/>
      <c r="MWF96" s="86"/>
      <c r="MWG96" s="86"/>
      <c r="MWH96" s="86"/>
      <c r="MWI96" s="86"/>
      <c r="MWJ96" s="86"/>
      <c r="MWK96" s="86"/>
      <c r="MWL96" s="86"/>
      <c r="MWM96" s="86"/>
      <c r="MWN96" s="86"/>
      <c r="MWO96" s="86"/>
      <c r="MWP96" s="86"/>
      <c r="MWQ96" s="86"/>
      <c r="MWR96" s="86"/>
      <c r="MWS96" s="86"/>
      <c r="MWT96" s="86"/>
      <c r="MWU96" s="86"/>
      <c r="MWV96" s="86"/>
      <c r="MWW96" s="86"/>
      <c r="MWX96" s="86"/>
      <c r="MWY96" s="86"/>
      <c r="MWZ96" s="86"/>
      <c r="MXA96" s="86"/>
      <c r="MXB96" s="86"/>
      <c r="MXC96" s="86"/>
      <c r="MXD96" s="86"/>
      <c r="MXE96" s="86"/>
      <c r="MXF96" s="86"/>
      <c r="MXG96" s="86"/>
      <c r="MXH96" s="86"/>
      <c r="MXI96" s="86"/>
      <c r="MXJ96" s="86"/>
      <c r="MXK96" s="86"/>
      <c r="MXL96" s="86"/>
      <c r="MXM96" s="86"/>
      <c r="MXN96" s="86"/>
      <c r="MXO96" s="86"/>
      <c r="MXP96" s="86"/>
      <c r="MXQ96" s="86"/>
      <c r="MXR96" s="86"/>
      <c r="MXS96" s="86"/>
      <c r="MXT96" s="86"/>
      <c r="MXU96" s="86"/>
      <c r="MXV96" s="86"/>
      <c r="MXW96" s="86"/>
      <c r="MXX96" s="86"/>
      <c r="MXY96" s="86"/>
      <c r="MXZ96" s="86"/>
      <c r="MYA96" s="86"/>
      <c r="MYB96" s="86"/>
      <c r="MYC96" s="86"/>
      <c r="MYD96" s="86"/>
      <c r="MYE96" s="86"/>
      <c r="MYF96" s="86"/>
      <c r="MYG96" s="86"/>
      <c r="MYH96" s="86"/>
      <c r="MYI96" s="86"/>
      <c r="MYJ96" s="86"/>
      <c r="MYK96" s="86"/>
      <c r="MYL96" s="86"/>
      <c r="MYM96" s="86"/>
      <c r="MYN96" s="86"/>
      <c r="MYO96" s="86"/>
      <c r="MYP96" s="86"/>
      <c r="MYQ96" s="86"/>
      <c r="MYR96" s="86"/>
      <c r="MYS96" s="86"/>
      <c r="MYT96" s="86"/>
      <c r="MYU96" s="86"/>
      <c r="MYV96" s="86"/>
      <c r="MYW96" s="86"/>
      <c r="MYX96" s="86"/>
      <c r="MYY96" s="86"/>
      <c r="MYZ96" s="86"/>
      <c r="MZA96" s="86"/>
      <c r="MZB96" s="86"/>
      <c r="MZC96" s="86"/>
      <c r="MZD96" s="86"/>
      <c r="MZE96" s="86"/>
      <c r="MZF96" s="86"/>
      <c r="MZG96" s="86"/>
      <c r="MZH96" s="86"/>
      <c r="MZI96" s="86"/>
      <c r="MZJ96" s="86"/>
      <c r="MZK96" s="86"/>
      <c r="MZL96" s="86"/>
      <c r="MZM96" s="86"/>
      <c r="MZN96" s="86"/>
      <c r="MZO96" s="86"/>
      <c r="MZP96" s="86"/>
      <c r="MZQ96" s="86"/>
      <c r="MZR96" s="86"/>
      <c r="MZS96" s="86"/>
      <c r="MZT96" s="86"/>
      <c r="MZU96" s="86"/>
      <c r="MZV96" s="86"/>
      <c r="MZW96" s="86"/>
      <c r="MZX96" s="86"/>
      <c r="MZY96" s="86"/>
      <c r="MZZ96" s="86"/>
      <c r="NAA96" s="86"/>
      <c r="NAB96" s="86"/>
      <c r="NAC96" s="86"/>
      <c r="NAD96" s="86"/>
      <c r="NAE96" s="86"/>
      <c r="NAF96" s="86"/>
      <c r="NAG96" s="86"/>
      <c r="NAH96" s="86"/>
      <c r="NAI96" s="86"/>
      <c r="NAJ96" s="86"/>
      <c r="NAK96" s="86"/>
      <c r="NAL96" s="86"/>
      <c r="NAM96" s="86"/>
      <c r="NAN96" s="86"/>
      <c r="NAO96" s="86"/>
      <c r="NAP96" s="86"/>
      <c r="NAQ96" s="86"/>
      <c r="NAR96" s="86"/>
      <c r="NAS96" s="86"/>
      <c r="NAT96" s="86"/>
      <c r="NAU96" s="86"/>
      <c r="NAV96" s="86"/>
      <c r="NAW96" s="86"/>
      <c r="NAX96" s="86"/>
      <c r="NAY96" s="86"/>
      <c r="NAZ96" s="86"/>
      <c r="NBA96" s="86"/>
      <c r="NBB96" s="86"/>
      <c r="NBC96" s="86"/>
      <c r="NBD96" s="86"/>
      <c r="NBE96" s="86"/>
      <c r="NBF96" s="86"/>
      <c r="NBG96" s="86"/>
      <c r="NBH96" s="86"/>
      <c r="NBI96" s="86"/>
      <c r="NBJ96" s="86"/>
      <c r="NBK96" s="86"/>
      <c r="NBL96" s="86"/>
      <c r="NBM96" s="86"/>
      <c r="NBN96" s="86"/>
      <c r="NBO96" s="86"/>
      <c r="NBP96" s="86"/>
      <c r="NBQ96" s="86"/>
      <c r="NBR96" s="86"/>
      <c r="NBS96" s="86"/>
      <c r="NBT96" s="86"/>
      <c r="NBU96" s="86"/>
      <c r="NBV96" s="86"/>
      <c r="NBW96" s="86"/>
      <c r="NBX96" s="86"/>
      <c r="NBY96" s="86"/>
      <c r="NBZ96" s="86"/>
      <c r="NCA96" s="86"/>
      <c r="NCB96" s="86"/>
      <c r="NCC96" s="86"/>
      <c r="NCD96" s="86"/>
      <c r="NCE96" s="86"/>
      <c r="NCF96" s="86"/>
      <c r="NCG96" s="86"/>
      <c r="NCH96" s="86"/>
      <c r="NCI96" s="86"/>
      <c r="NCJ96" s="86"/>
      <c r="NCK96" s="86"/>
      <c r="NCL96" s="86"/>
      <c r="NCM96" s="86"/>
      <c r="NCN96" s="86"/>
      <c r="NCO96" s="86"/>
      <c r="NCP96" s="86"/>
      <c r="NCQ96" s="86"/>
      <c r="NCR96" s="86"/>
      <c r="NCS96" s="86"/>
      <c r="NCT96" s="86"/>
      <c r="NCU96" s="86"/>
      <c r="NCV96" s="86"/>
      <c r="NCW96" s="86"/>
      <c r="NCX96" s="86"/>
      <c r="NCY96" s="86"/>
      <c r="NCZ96" s="86"/>
      <c r="NDA96" s="86"/>
      <c r="NDB96" s="86"/>
      <c r="NDC96" s="86"/>
      <c r="NDD96" s="86"/>
      <c r="NDE96" s="86"/>
      <c r="NDF96" s="86"/>
      <c r="NDG96" s="86"/>
      <c r="NDH96" s="86"/>
      <c r="NDI96" s="86"/>
      <c r="NDJ96" s="86"/>
      <c r="NDK96" s="86"/>
      <c r="NDL96" s="86"/>
      <c r="NDM96" s="86"/>
      <c r="NDN96" s="86"/>
      <c r="NDO96" s="86"/>
      <c r="NDP96" s="86"/>
      <c r="NDQ96" s="86"/>
      <c r="NDR96" s="86"/>
      <c r="NDS96" s="86"/>
      <c r="NDT96" s="86"/>
      <c r="NDU96" s="86"/>
      <c r="NDV96" s="86"/>
      <c r="NDW96" s="86"/>
      <c r="NDX96" s="86"/>
      <c r="NDY96" s="86"/>
      <c r="NDZ96" s="86"/>
      <c r="NEA96" s="86"/>
      <c r="NEB96" s="86"/>
      <c r="NEC96" s="86"/>
      <c r="NED96" s="86"/>
      <c r="NEE96" s="86"/>
      <c r="NEF96" s="86"/>
      <c r="NEG96" s="86"/>
      <c r="NEH96" s="86"/>
      <c r="NEI96" s="86"/>
      <c r="NEJ96" s="86"/>
      <c r="NEK96" s="86"/>
      <c r="NEL96" s="86"/>
      <c r="NEM96" s="86"/>
      <c r="NEN96" s="86"/>
      <c r="NEO96" s="86"/>
      <c r="NEP96" s="86"/>
      <c r="NEQ96" s="86"/>
      <c r="NER96" s="86"/>
      <c r="NES96" s="86"/>
      <c r="NET96" s="86"/>
      <c r="NEU96" s="86"/>
      <c r="NEV96" s="86"/>
      <c r="NEW96" s="86"/>
      <c r="NEX96" s="86"/>
      <c r="NEY96" s="86"/>
      <c r="NEZ96" s="86"/>
      <c r="NFA96" s="86"/>
      <c r="NFB96" s="86"/>
      <c r="NFC96" s="86"/>
      <c r="NFD96" s="86"/>
      <c r="NFE96" s="86"/>
      <c r="NFF96" s="86"/>
      <c r="NFG96" s="86"/>
      <c r="NFH96" s="86"/>
      <c r="NFI96" s="86"/>
      <c r="NFJ96" s="86"/>
      <c r="NFK96" s="86"/>
      <c r="NFL96" s="86"/>
      <c r="NFM96" s="86"/>
      <c r="NFN96" s="86"/>
      <c r="NFO96" s="86"/>
      <c r="NFP96" s="86"/>
      <c r="NFQ96" s="86"/>
      <c r="NFR96" s="86"/>
      <c r="NFS96" s="86"/>
      <c r="NFT96" s="86"/>
      <c r="NFU96" s="86"/>
      <c r="NFV96" s="86"/>
      <c r="NFW96" s="86"/>
      <c r="NFX96" s="86"/>
      <c r="NFY96" s="86"/>
      <c r="NFZ96" s="86"/>
      <c r="NGA96" s="86"/>
      <c r="NGB96" s="86"/>
      <c r="NGC96" s="86"/>
      <c r="NGD96" s="86"/>
      <c r="NGE96" s="86"/>
      <c r="NGF96" s="86"/>
      <c r="NGG96" s="86"/>
      <c r="NGH96" s="86"/>
      <c r="NGI96" s="86"/>
      <c r="NGJ96" s="86"/>
      <c r="NGK96" s="86"/>
      <c r="NGL96" s="86"/>
      <c r="NGM96" s="86"/>
      <c r="NGN96" s="86"/>
      <c r="NGO96" s="86"/>
      <c r="NGP96" s="86"/>
      <c r="NGQ96" s="86"/>
      <c r="NGR96" s="86"/>
      <c r="NGS96" s="86"/>
      <c r="NGT96" s="86"/>
      <c r="NGU96" s="86"/>
      <c r="NGV96" s="86"/>
      <c r="NGW96" s="86"/>
      <c r="NGX96" s="86"/>
      <c r="NGY96" s="86"/>
      <c r="NGZ96" s="86"/>
      <c r="NHA96" s="86"/>
      <c r="NHB96" s="86"/>
      <c r="NHC96" s="86"/>
      <c r="NHD96" s="86"/>
      <c r="NHE96" s="86"/>
      <c r="NHF96" s="86"/>
      <c r="NHG96" s="86"/>
      <c r="NHH96" s="86"/>
      <c r="NHI96" s="86"/>
      <c r="NHJ96" s="86"/>
      <c r="NHK96" s="86"/>
      <c r="NHL96" s="86"/>
      <c r="NHM96" s="86"/>
      <c r="NHN96" s="86"/>
      <c r="NHO96" s="86"/>
      <c r="NHP96" s="86"/>
      <c r="NHQ96" s="86"/>
      <c r="NHR96" s="86"/>
      <c r="NHS96" s="86"/>
      <c r="NHT96" s="86"/>
      <c r="NHU96" s="86"/>
      <c r="NHV96" s="86"/>
      <c r="NHW96" s="86"/>
      <c r="NHX96" s="86"/>
      <c r="NHY96" s="86"/>
      <c r="NHZ96" s="86"/>
      <c r="NIA96" s="86"/>
      <c r="NIB96" s="86"/>
      <c r="NIC96" s="86"/>
      <c r="NID96" s="86"/>
      <c r="NIE96" s="86"/>
      <c r="NIF96" s="86"/>
      <c r="NIG96" s="86"/>
      <c r="NIH96" s="86"/>
      <c r="NII96" s="86"/>
      <c r="NIJ96" s="86"/>
      <c r="NIK96" s="86"/>
      <c r="NIL96" s="86"/>
      <c r="NIM96" s="86"/>
      <c r="NIN96" s="86"/>
      <c r="NIO96" s="86"/>
      <c r="NIP96" s="86"/>
      <c r="NIQ96" s="86"/>
      <c r="NIR96" s="86"/>
      <c r="NIS96" s="86"/>
      <c r="NIT96" s="86"/>
      <c r="NIU96" s="86"/>
      <c r="NIV96" s="86"/>
      <c r="NIW96" s="86"/>
      <c r="NIX96" s="86"/>
      <c r="NIY96" s="86"/>
      <c r="NIZ96" s="86"/>
      <c r="NJA96" s="86"/>
      <c r="NJB96" s="86"/>
      <c r="NJC96" s="86"/>
      <c r="NJD96" s="86"/>
      <c r="NJE96" s="86"/>
      <c r="NJF96" s="86"/>
      <c r="NJG96" s="86"/>
      <c r="NJH96" s="86"/>
      <c r="NJI96" s="86"/>
      <c r="NJJ96" s="86"/>
      <c r="NJK96" s="86"/>
      <c r="NJL96" s="86"/>
      <c r="NJM96" s="86"/>
      <c r="NJN96" s="86"/>
      <c r="NJO96" s="86"/>
      <c r="NJP96" s="86"/>
      <c r="NJQ96" s="86"/>
      <c r="NJR96" s="86"/>
      <c r="NJS96" s="86"/>
      <c r="NJT96" s="86"/>
      <c r="NJU96" s="86"/>
      <c r="NJV96" s="86"/>
      <c r="NJW96" s="86"/>
      <c r="NJX96" s="86"/>
      <c r="NJY96" s="86"/>
      <c r="NJZ96" s="86"/>
      <c r="NKA96" s="86"/>
      <c r="NKB96" s="86"/>
      <c r="NKC96" s="86"/>
      <c r="NKD96" s="86"/>
      <c r="NKE96" s="86"/>
      <c r="NKF96" s="86"/>
      <c r="NKG96" s="86"/>
      <c r="NKH96" s="86"/>
      <c r="NKI96" s="86"/>
      <c r="NKJ96" s="86"/>
      <c r="NKK96" s="86"/>
      <c r="NKL96" s="86"/>
      <c r="NKM96" s="86"/>
      <c r="NKN96" s="86"/>
      <c r="NKO96" s="86"/>
      <c r="NKP96" s="86"/>
      <c r="NKQ96" s="86"/>
      <c r="NKR96" s="86"/>
      <c r="NKS96" s="86"/>
      <c r="NKT96" s="86"/>
      <c r="NKU96" s="86"/>
      <c r="NKV96" s="86"/>
      <c r="NKW96" s="86"/>
      <c r="NKX96" s="86"/>
      <c r="NKY96" s="86"/>
      <c r="NKZ96" s="86"/>
      <c r="NLA96" s="86"/>
      <c r="NLB96" s="86"/>
      <c r="NLC96" s="86"/>
      <c r="NLD96" s="86"/>
      <c r="NLE96" s="86"/>
      <c r="NLF96" s="86"/>
      <c r="NLG96" s="86"/>
      <c r="NLH96" s="86"/>
      <c r="NLI96" s="86"/>
      <c r="NLJ96" s="86"/>
      <c r="NLK96" s="86"/>
      <c r="NLL96" s="86"/>
      <c r="NLM96" s="86"/>
      <c r="NLN96" s="86"/>
      <c r="NLO96" s="86"/>
      <c r="NLP96" s="86"/>
      <c r="NLQ96" s="86"/>
      <c r="NLR96" s="86"/>
      <c r="NLS96" s="86"/>
      <c r="NLT96" s="86"/>
      <c r="NLU96" s="86"/>
      <c r="NLV96" s="86"/>
      <c r="NLW96" s="86"/>
      <c r="NLX96" s="86"/>
      <c r="NLY96" s="86"/>
      <c r="NLZ96" s="86"/>
      <c r="NMA96" s="86"/>
      <c r="NMB96" s="86"/>
      <c r="NMC96" s="86"/>
      <c r="NMD96" s="86"/>
      <c r="NME96" s="86"/>
      <c r="NMF96" s="86"/>
      <c r="NMG96" s="86"/>
      <c r="NMH96" s="86"/>
      <c r="NMI96" s="86"/>
      <c r="NMJ96" s="86"/>
      <c r="NMK96" s="86"/>
      <c r="NML96" s="86"/>
      <c r="NMM96" s="86"/>
      <c r="NMN96" s="86"/>
      <c r="NMO96" s="86"/>
      <c r="NMP96" s="86"/>
      <c r="NMQ96" s="86"/>
      <c r="NMR96" s="86"/>
      <c r="NMS96" s="86"/>
      <c r="NMT96" s="86"/>
      <c r="NMU96" s="86"/>
      <c r="NMV96" s="86"/>
      <c r="NMW96" s="86"/>
      <c r="NMX96" s="86"/>
      <c r="NMY96" s="86"/>
      <c r="NMZ96" s="86"/>
      <c r="NNA96" s="86"/>
      <c r="NNB96" s="86"/>
      <c r="NNC96" s="86"/>
      <c r="NND96" s="86"/>
      <c r="NNE96" s="86"/>
      <c r="NNF96" s="86"/>
      <c r="NNG96" s="86"/>
      <c r="NNH96" s="86"/>
      <c r="NNI96" s="86"/>
      <c r="NNJ96" s="86"/>
      <c r="NNK96" s="86"/>
      <c r="NNL96" s="86"/>
      <c r="NNM96" s="86"/>
      <c r="NNN96" s="86"/>
      <c r="NNO96" s="86"/>
      <c r="NNP96" s="86"/>
      <c r="NNQ96" s="86"/>
      <c r="NNR96" s="86"/>
      <c r="NNS96" s="86"/>
      <c r="NNT96" s="86"/>
      <c r="NNU96" s="86"/>
      <c r="NNV96" s="86"/>
      <c r="NNW96" s="86"/>
      <c r="NNX96" s="86"/>
      <c r="NNY96" s="86"/>
      <c r="NNZ96" s="86"/>
      <c r="NOA96" s="86"/>
      <c r="NOB96" s="86"/>
      <c r="NOC96" s="86"/>
      <c r="NOD96" s="86"/>
      <c r="NOE96" s="86"/>
      <c r="NOF96" s="86"/>
      <c r="NOG96" s="86"/>
      <c r="NOH96" s="86"/>
      <c r="NOI96" s="86"/>
      <c r="NOJ96" s="86"/>
      <c r="NOK96" s="86"/>
      <c r="NOL96" s="86"/>
      <c r="NOM96" s="86"/>
      <c r="NON96" s="86"/>
      <c r="NOO96" s="86"/>
      <c r="NOP96" s="86"/>
      <c r="NOQ96" s="86"/>
      <c r="NOR96" s="86"/>
      <c r="NOS96" s="86"/>
      <c r="NOT96" s="86"/>
      <c r="NOU96" s="86"/>
      <c r="NOV96" s="86"/>
      <c r="NOW96" s="86"/>
      <c r="NOX96" s="86"/>
      <c r="NOY96" s="86"/>
      <c r="NOZ96" s="86"/>
      <c r="NPA96" s="86"/>
      <c r="NPB96" s="86"/>
      <c r="NPC96" s="86"/>
      <c r="NPD96" s="86"/>
      <c r="NPE96" s="86"/>
      <c r="NPF96" s="86"/>
      <c r="NPG96" s="86"/>
      <c r="NPH96" s="86"/>
      <c r="NPI96" s="86"/>
      <c r="NPJ96" s="86"/>
      <c r="NPK96" s="86"/>
      <c r="NPL96" s="86"/>
      <c r="NPM96" s="86"/>
      <c r="NPN96" s="86"/>
      <c r="NPO96" s="86"/>
      <c r="NPP96" s="86"/>
      <c r="NPQ96" s="86"/>
      <c r="NPR96" s="86"/>
      <c r="NPS96" s="86"/>
      <c r="NPT96" s="86"/>
      <c r="NPU96" s="86"/>
      <c r="NPV96" s="86"/>
      <c r="NPW96" s="86"/>
      <c r="NPX96" s="86"/>
      <c r="NPY96" s="86"/>
      <c r="NPZ96" s="86"/>
      <c r="NQA96" s="86"/>
      <c r="NQB96" s="86"/>
      <c r="NQC96" s="86"/>
      <c r="NQD96" s="86"/>
      <c r="NQE96" s="86"/>
      <c r="NQF96" s="86"/>
      <c r="NQG96" s="86"/>
      <c r="NQH96" s="86"/>
      <c r="NQI96" s="86"/>
      <c r="NQJ96" s="86"/>
      <c r="NQK96" s="86"/>
      <c r="NQL96" s="86"/>
      <c r="NQM96" s="86"/>
      <c r="NQN96" s="86"/>
      <c r="NQO96" s="86"/>
      <c r="NQP96" s="86"/>
      <c r="NQQ96" s="86"/>
      <c r="NQR96" s="86"/>
      <c r="NQS96" s="86"/>
      <c r="NQT96" s="86"/>
      <c r="NQU96" s="86"/>
      <c r="NQV96" s="86"/>
      <c r="NQW96" s="86"/>
      <c r="NQX96" s="86"/>
      <c r="NQY96" s="86"/>
      <c r="NQZ96" s="86"/>
      <c r="NRA96" s="86"/>
      <c r="NRB96" s="86"/>
      <c r="NRC96" s="86"/>
      <c r="NRD96" s="86"/>
      <c r="NRE96" s="86"/>
      <c r="NRF96" s="86"/>
      <c r="NRG96" s="86"/>
      <c r="NRH96" s="86"/>
      <c r="NRI96" s="86"/>
      <c r="NRJ96" s="86"/>
      <c r="NRK96" s="86"/>
      <c r="NRL96" s="86"/>
      <c r="NRM96" s="86"/>
      <c r="NRN96" s="86"/>
      <c r="NRO96" s="86"/>
      <c r="NRP96" s="86"/>
      <c r="NRQ96" s="86"/>
      <c r="NRR96" s="86"/>
      <c r="NRS96" s="86"/>
      <c r="NRT96" s="86"/>
      <c r="NRU96" s="86"/>
      <c r="NRV96" s="86"/>
      <c r="NRW96" s="86"/>
      <c r="NRX96" s="86"/>
      <c r="NRY96" s="86"/>
      <c r="NRZ96" s="86"/>
      <c r="NSA96" s="86"/>
      <c r="NSB96" s="86"/>
      <c r="NSC96" s="86"/>
      <c r="NSD96" s="86"/>
      <c r="NSE96" s="86"/>
      <c r="NSF96" s="86"/>
      <c r="NSG96" s="86"/>
      <c r="NSH96" s="86"/>
      <c r="NSI96" s="86"/>
      <c r="NSJ96" s="86"/>
      <c r="NSK96" s="86"/>
      <c r="NSL96" s="86"/>
      <c r="NSM96" s="86"/>
      <c r="NSN96" s="86"/>
      <c r="NSO96" s="86"/>
      <c r="NSP96" s="86"/>
      <c r="NSQ96" s="86"/>
      <c r="NSR96" s="86"/>
      <c r="NSS96" s="86"/>
      <c r="NST96" s="86"/>
      <c r="NSU96" s="86"/>
      <c r="NSV96" s="86"/>
      <c r="NSW96" s="86"/>
      <c r="NSX96" s="86"/>
      <c r="NSY96" s="86"/>
      <c r="NSZ96" s="86"/>
      <c r="NTA96" s="86"/>
      <c r="NTB96" s="86"/>
      <c r="NTC96" s="86"/>
      <c r="NTD96" s="86"/>
      <c r="NTE96" s="86"/>
      <c r="NTF96" s="86"/>
      <c r="NTG96" s="86"/>
      <c r="NTH96" s="86"/>
      <c r="NTI96" s="86"/>
      <c r="NTJ96" s="86"/>
      <c r="NTK96" s="86"/>
      <c r="NTL96" s="86"/>
      <c r="NTM96" s="86"/>
      <c r="NTN96" s="86"/>
      <c r="NTO96" s="86"/>
      <c r="NTP96" s="86"/>
      <c r="NTQ96" s="86"/>
      <c r="NTR96" s="86"/>
      <c r="NTS96" s="86"/>
      <c r="NTT96" s="86"/>
      <c r="NTU96" s="86"/>
      <c r="NTV96" s="86"/>
      <c r="NTW96" s="86"/>
      <c r="NTX96" s="86"/>
      <c r="NTY96" s="86"/>
      <c r="NTZ96" s="86"/>
      <c r="NUA96" s="86"/>
      <c r="NUB96" s="86"/>
      <c r="NUC96" s="86"/>
      <c r="NUD96" s="86"/>
      <c r="NUE96" s="86"/>
      <c r="NUF96" s="86"/>
      <c r="NUG96" s="86"/>
      <c r="NUH96" s="86"/>
      <c r="NUI96" s="86"/>
      <c r="NUJ96" s="86"/>
      <c r="NUK96" s="86"/>
      <c r="NUL96" s="86"/>
      <c r="NUM96" s="86"/>
      <c r="NUN96" s="86"/>
      <c r="NUO96" s="86"/>
      <c r="NUP96" s="86"/>
      <c r="NUQ96" s="86"/>
      <c r="NUR96" s="86"/>
      <c r="NUS96" s="86"/>
      <c r="NUT96" s="86"/>
      <c r="NUU96" s="86"/>
      <c r="NUV96" s="86"/>
      <c r="NUW96" s="86"/>
      <c r="NUX96" s="86"/>
      <c r="NUY96" s="86"/>
      <c r="NUZ96" s="86"/>
      <c r="NVA96" s="86"/>
      <c r="NVB96" s="86"/>
      <c r="NVC96" s="86"/>
      <c r="NVD96" s="86"/>
      <c r="NVE96" s="86"/>
      <c r="NVF96" s="86"/>
      <c r="NVG96" s="86"/>
      <c r="NVH96" s="86"/>
      <c r="NVI96" s="86"/>
      <c r="NVJ96" s="86"/>
      <c r="NVK96" s="86"/>
      <c r="NVL96" s="86"/>
      <c r="NVM96" s="86"/>
      <c r="NVN96" s="86"/>
      <c r="NVO96" s="86"/>
      <c r="NVP96" s="86"/>
      <c r="NVQ96" s="86"/>
      <c r="NVR96" s="86"/>
      <c r="NVS96" s="86"/>
      <c r="NVT96" s="86"/>
      <c r="NVU96" s="86"/>
      <c r="NVV96" s="86"/>
      <c r="NVW96" s="86"/>
      <c r="NVX96" s="86"/>
      <c r="NVY96" s="86"/>
      <c r="NVZ96" s="86"/>
      <c r="NWA96" s="86"/>
      <c r="NWB96" s="86"/>
      <c r="NWC96" s="86"/>
      <c r="NWD96" s="86"/>
      <c r="NWE96" s="86"/>
      <c r="NWF96" s="86"/>
      <c r="NWG96" s="86"/>
      <c r="NWH96" s="86"/>
      <c r="NWI96" s="86"/>
      <c r="NWJ96" s="86"/>
      <c r="NWK96" s="86"/>
      <c r="NWL96" s="86"/>
      <c r="NWM96" s="86"/>
      <c r="NWN96" s="86"/>
      <c r="NWO96" s="86"/>
      <c r="NWP96" s="86"/>
      <c r="NWQ96" s="86"/>
      <c r="NWR96" s="86"/>
      <c r="NWS96" s="86"/>
      <c r="NWT96" s="86"/>
      <c r="NWU96" s="86"/>
      <c r="NWV96" s="86"/>
      <c r="NWW96" s="86"/>
      <c r="NWX96" s="86"/>
      <c r="NWY96" s="86"/>
      <c r="NWZ96" s="86"/>
      <c r="NXA96" s="86"/>
      <c r="NXB96" s="86"/>
      <c r="NXC96" s="86"/>
      <c r="NXD96" s="86"/>
      <c r="NXE96" s="86"/>
      <c r="NXF96" s="86"/>
      <c r="NXG96" s="86"/>
      <c r="NXH96" s="86"/>
      <c r="NXI96" s="86"/>
      <c r="NXJ96" s="86"/>
      <c r="NXK96" s="86"/>
      <c r="NXL96" s="86"/>
      <c r="NXM96" s="86"/>
      <c r="NXN96" s="86"/>
      <c r="NXO96" s="86"/>
      <c r="NXP96" s="86"/>
      <c r="NXQ96" s="86"/>
      <c r="NXR96" s="86"/>
      <c r="NXS96" s="86"/>
      <c r="NXT96" s="86"/>
      <c r="NXU96" s="86"/>
      <c r="NXV96" s="86"/>
      <c r="NXW96" s="86"/>
      <c r="NXX96" s="86"/>
      <c r="NXY96" s="86"/>
      <c r="NXZ96" s="86"/>
      <c r="NYA96" s="86"/>
      <c r="NYB96" s="86"/>
      <c r="NYC96" s="86"/>
      <c r="NYD96" s="86"/>
      <c r="NYE96" s="86"/>
      <c r="NYF96" s="86"/>
      <c r="NYG96" s="86"/>
      <c r="NYH96" s="86"/>
      <c r="NYI96" s="86"/>
      <c r="NYJ96" s="86"/>
      <c r="NYK96" s="86"/>
      <c r="NYL96" s="86"/>
      <c r="NYM96" s="86"/>
      <c r="NYN96" s="86"/>
      <c r="NYO96" s="86"/>
      <c r="NYP96" s="86"/>
      <c r="NYQ96" s="86"/>
      <c r="NYR96" s="86"/>
      <c r="NYS96" s="86"/>
      <c r="NYT96" s="86"/>
      <c r="NYU96" s="86"/>
      <c r="NYV96" s="86"/>
      <c r="NYW96" s="86"/>
      <c r="NYX96" s="86"/>
      <c r="NYY96" s="86"/>
      <c r="NYZ96" s="86"/>
      <c r="NZA96" s="86"/>
      <c r="NZB96" s="86"/>
      <c r="NZC96" s="86"/>
      <c r="NZD96" s="86"/>
      <c r="NZE96" s="86"/>
      <c r="NZF96" s="86"/>
      <c r="NZG96" s="86"/>
      <c r="NZH96" s="86"/>
      <c r="NZI96" s="86"/>
      <c r="NZJ96" s="86"/>
      <c r="NZK96" s="86"/>
      <c r="NZL96" s="86"/>
      <c r="NZM96" s="86"/>
      <c r="NZN96" s="86"/>
      <c r="NZO96" s="86"/>
      <c r="NZP96" s="86"/>
      <c r="NZQ96" s="86"/>
      <c r="NZR96" s="86"/>
      <c r="NZS96" s="86"/>
      <c r="NZT96" s="86"/>
      <c r="NZU96" s="86"/>
      <c r="NZV96" s="86"/>
      <c r="NZW96" s="86"/>
      <c r="NZX96" s="86"/>
      <c r="NZY96" s="86"/>
      <c r="NZZ96" s="86"/>
      <c r="OAA96" s="86"/>
      <c r="OAB96" s="86"/>
      <c r="OAC96" s="86"/>
      <c r="OAD96" s="86"/>
      <c r="OAE96" s="86"/>
      <c r="OAF96" s="86"/>
      <c r="OAG96" s="86"/>
      <c r="OAH96" s="86"/>
      <c r="OAI96" s="86"/>
      <c r="OAJ96" s="86"/>
      <c r="OAK96" s="86"/>
      <c r="OAL96" s="86"/>
      <c r="OAM96" s="86"/>
      <c r="OAN96" s="86"/>
      <c r="OAO96" s="86"/>
      <c r="OAP96" s="86"/>
      <c r="OAQ96" s="86"/>
      <c r="OAR96" s="86"/>
      <c r="OAS96" s="86"/>
      <c r="OAT96" s="86"/>
      <c r="OAU96" s="86"/>
      <c r="OAV96" s="86"/>
      <c r="OAW96" s="86"/>
      <c r="OAX96" s="86"/>
      <c r="OAY96" s="86"/>
      <c r="OAZ96" s="86"/>
      <c r="OBA96" s="86"/>
      <c r="OBB96" s="86"/>
      <c r="OBC96" s="86"/>
      <c r="OBD96" s="86"/>
      <c r="OBE96" s="86"/>
      <c r="OBF96" s="86"/>
      <c r="OBG96" s="86"/>
      <c r="OBH96" s="86"/>
      <c r="OBI96" s="86"/>
      <c r="OBJ96" s="86"/>
      <c r="OBK96" s="86"/>
      <c r="OBL96" s="86"/>
      <c r="OBM96" s="86"/>
      <c r="OBN96" s="86"/>
      <c r="OBO96" s="86"/>
      <c r="OBP96" s="86"/>
      <c r="OBQ96" s="86"/>
      <c r="OBR96" s="86"/>
      <c r="OBS96" s="86"/>
      <c r="OBT96" s="86"/>
      <c r="OBU96" s="86"/>
      <c r="OBV96" s="86"/>
      <c r="OBW96" s="86"/>
      <c r="OBX96" s="86"/>
      <c r="OBY96" s="86"/>
      <c r="OBZ96" s="86"/>
      <c r="OCA96" s="86"/>
      <c r="OCB96" s="86"/>
      <c r="OCC96" s="86"/>
      <c r="OCD96" s="86"/>
      <c r="OCE96" s="86"/>
      <c r="OCF96" s="86"/>
      <c r="OCG96" s="86"/>
      <c r="OCH96" s="86"/>
      <c r="OCI96" s="86"/>
      <c r="OCJ96" s="86"/>
      <c r="OCK96" s="86"/>
      <c r="OCL96" s="86"/>
      <c r="OCM96" s="86"/>
      <c r="OCN96" s="86"/>
      <c r="OCO96" s="86"/>
      <c r="OCP96" s="86"/>
      <c r="OCQ96" s="86"/>
      <c r="OCR96" s="86"/>
      <c r="OCS96" s="86"/>
      <c r="OCT96" s="86"/>
      <c r="OCU96" s="86"/>
      <c r="OCV96" s="86"/>
      <c r="OCW96" s="86"/>
      <c r="OCX96" s="86"/>
      <c r="OCY96" s="86"/>
      <c r="OCZ96" s="86"/>
      <c r="ODA96" s="86"/>
      <c r="ODB96" s="86"/>
      <c r="ODC96" s="86"/>
      <c r="ODD96" s="86"/>
      <c r="ODE96" s="86"/>
      <c r="ODF96" s="86"/>
      <c r="ODG96" s="86"/>
      <c r="ODH96" s="86"/>
      <c r="ODI96" s="86"/>
      <c r="ODJ96" s="86"/>
      <c r="ODK96" s="86"/>
      <c r="ODL96" s="86"/>
      <c r="ODM96" s="86"/>
      <c r="ODN96" s="86"/>
      <c r="ODO96" s="86"/>
      <c r="ODP96" s="86"/>
      <c r="ODQ96" s="86"/>
      <c r="ODR96" s="86"/>
      <c r="ODS96" s="86"/>
      <c r="ODT96" s="86"/>
      <c r="ODU96" s="86"/>
      <c r="ODV96" s="86"/>
      <c r="ODW96" s="86"/>
      <c r="ODX96" s="86"/>
      <c r="ODY96" s="86"/>
      <c r="ODZ96" s="86"/>
      <c r="OEA96" s="86"/>
      <c r="OEB96" s="86"/>
      <c r="OEC96" s="86"/>
      <c r="OED96" s="86"/>
      <c r="OEE96" s="86"/>
      <c r="OEF96" s="86"/>
      <c r="OEG96" s="86"/>
      <c r="OEH96" s="86"/>
      <c r="OEI96" s="86"/>
      <c r="OEJ96" s="86"/>
      <c r="OEK96" s="86"/>
      <c r="OEL96" s="86"/>
      <c r="OEM96" s="86"/>
      <c r="OEN96" s="86"/>
      <c r="OEO96" s="86"/>
      <c r="OEP96" s="86"/>
      <c r="OEQ96" s="86"/>
      <c r="OER96" s="86"/>
      <c r="OES96" s="86"/>
      <c r="OET96" s="86"/>
      <c r="OEU96" s="86"/>
      <c r="OEV96" s="86"/>
      <c r="OEW96" s="86"/>
      <c r="OEX96" s="86"/>
      <c r="OEY96" s="86"/>
      <c r="OEZ96" s="86"/>
      <c r="OFA96" s="86"/>
      <c r="OFB96" s="86"/>
      <c r="OFC96" s="86"/>
      <c r="OFD96" s="86"/>
      <c r="OFE96" s="86"/>
      <c r="OFF96" s="86"/>
      <c r="OFG96" s="86"/>
      <c r="OFH96" s="86"/>
      <c r="OFI96" s="86"/>
      <c r="OFJ96" s="86"/>
      <c r="OFK96" s="86"/>
      <c r="OFL96" s="86"/>
      <c r="OFM96" s="86"/>
      <c r="OFN96" s="86"/>
      <c r="OFO96" s="86"/>
      <c r="OFP96" s="86"/>
      <c r="OFQ96" s="86"/>
      <c r="OFR96" s="86"/>
      <c r="OFS96" s="86"/>
      <c r="OFT96" s="86"/>
      <c r="OFU96" s="86"/>
      <c r="OFV96" s="86"/>
      <c r="OFW96" s="86"/>
      <c r="OFX96" s="86"/>
      <c r="OFY96" s="86"/>
      <c r="OFZ96" s="86"/>
      <c r="OGA96" s="86"/>
      <c r="OGB96" s="86"/>
      <c r="OGC96" s="86"/>
      <c r="OGD96" s="86"/>
      <c r="OGE96" s="86"/>
      <c r="OGF96" s="86"/>
      <c r="OGG96" s="86"/>
      <c r="OGH96" s="86"/>
      <c r="OGI96" s="86"/>
      <c r="OGJ96" s="86"/>
      <c r="OGK96" s="86"/>
      <c r="OGL96" s="86"/>
      <c r="OGM96" s="86"/>
      <c r="OGN96" s="86"/>
      <c r="OGO96" s="86"/>
      <c r="OGP96" s="86"/>
      <c r="OGQ96" s="86"/>
      <c r="OGR96" s="86"/>
      <c r="OGS96" s="86"/>
      <c r="OGT96" s="86"/>
      <c r="OGU96" s="86"/>
      <c r="OGV96" s="86"/>
      <c r="OGW96" s="86"/>
      <c r="OGX96" s="86"/>
      <c r="OGY96" s="86"/>
      <c r="OGZ96" s="86"/>
      <c r="OHA96" s="86"/>
      <c r="OHB96" s="86"/>
      <c r="OHC96" s="86"/>
      <c r="OHD96" s="86"/>
      <c r="OHE96" s="86"/>
      <c r="OHF96" s="86"/>
      <c r="OHG96" s="86"/>
      <c r="OHH96" s="86"/>
      <c r="OHI96" s="86"/>
      <c r="OHJ96" s="86"/>
      <c r="OHK96" s="86"/>
      <c r="OHL96" s="86"/>
      <c r="OHM96" s="86"/>
      <c r="OHN96" s="86"/>
      <c r="OHO96" s="86"/>
      <c r="OHP96" s="86"/>
      <c r="OHQ96" s="86"/>
      <c r="OHR96" s="86"/>
      <c r="OHS96" s="86"/>
      <c r="OHT96" s="86"/>
      <c r="OHU96" s="86"/>
      <c r="OHV96" s="86"/>
      <c r="OHW96" s="86"/>
      <c r="OHX96" s="86"/>
      <c r="OHY96" s="86"/>
      <c r="OHZ96" s="86"/>
      <c r="OIA96" s="86"/>
      <c r="OIB96" s="86"/>
      <c r="OIC96" s="86"/>
      <c r="OID96" s="86"/>
      <c r="OIE96" s="86"/>
      <c r="OIF96" s="86"/>
      <c r="OIG96" s="86"/>
      <c r="OIH96" s="86"/>
      <c r="OII96" s="86"/>
      <c r="OIJ96" s="86"/>
      <c r="OIK96" s="86"/>
      <c r="OIL96" s="86"/>
      <c r="OIM96" s="86"/>
      <c r="OIN96" s="86"/>
      <c r="OIO96" s="86"/>
      <c r="OIP96" s="86"/>
      <c r="OIQ96" s="86"/>
      <c r="OIR96" s="86"/>
      <c r="OIS96" s="86"/>
      <c r="OIT96" s="86"/>
      <c r="OIU96" s="86"/>
      <c r="OIV96" s="86"/>
      <c r="OIW96" s="86"/>
      <c r="OIX96" s="86"/>
      <c r="OIY96" s="86"/>
      <c r="OIZ96" s="86"/>
      <c r="OJA96" s="86"/>
      <c r="OJB96" s="86"/>
      <c r="OJC96" s="86"/>
      <c r="OJD96" s="86"/>
      <c r="OJE96" s="86"/>
      <c r="OJF96" s="86"/>
      <c r="OJG96" s="86"/>
      <c r="OJH96" s="86"/>
      <c r="OJI96" s="86"/>
      <c r="OJJ96" s="86"/>
      <c r="OJK96" s="86"/>
      <c r="OJL96" s="86"/>
      <c r="OJM96" s="86"/>
      <c r="OJN96" s="86"/>
      <c r="OJO96" s="86"/>
      <c r="OJP96" s="86"/>
      <c r="OJQ96" s="86"/>
      <c r="OJR96" s="86"/>
      <c r="OJS96" s="86"/>
      <c r="OJT96" s="86"/>
      <c r="OJU96" s="86"/>
      <c r="OJV96" s="86"/>
      <c r="OJW96" s="86"/>
      <c r="OJX96" s="86"/>
      <c r="OJY96" s="86"/>
      <c r="OJZ96" s="86"/>
      <c r="OKA96" s="86"/>
      <c r="OKB96" s="86"/>
      <c r="OKC96" s="86"/>
      <c r="OKD96" s="86"/>
      <c r="OKE96" s="86"/>
      <c r="OKF96" s="86"/>
      <c r="OKG96" s="86"/>
      <c r="OKH96" s="86"/>
      <c r="OKI96" s="86"/>
      <c r="OKJ96" s="86"/>
      <c r="OKK96" s="86"/>
      <c r="OKL96" s="86"/>
      <c r="OKM96" s="86"/>
      <c r="OKN96" s="86"/>
      <c r="OKO96" s="86"/>
      <c r="OKP96" s="86"/>
      <c r="OKQ96" s="86"/>
      <c r="OKR96" s="86"/>
      <c r="OKS96" s="86"/>
      <c r="OKT96" s="86"/>
      <c r="OKU96" s="86"/>
      <c r="OKV96" s="86"/>
      <c r="OKW96" s="86"/>
      <c r="OKX96" s="86"/>
      <c r="OKY96" s="86"/>
      <c r="OKZ96" s="86"/>
      <c r="OLA96" s="86"/>
      <c r="OLB96" s="86"/>
      <c r="OLC96" s="86"/>
      <c r="OLD96" s="86"/>
      <c r="OLE96" s="86"/>
      <c r="OLF96" s="86"/>
      <c r="OLG96" s="86"/>
      <c r="OLH96" s="86"/>
      <c r="OLI96" s="86"/>
      <c r="OLJ96" s="86"/>
      <c r="OLK96" s="86"/>
      <c r="OLL96" s="86"/>
      <c r="OLM96" s="86"/>
      <c r="OLN96" s="86"/>
      <c r="OLO96" s="86"/>
      <c r="OLP96" s="86"/>
      <c r="OLQ96" s="86"/>
      <c r="OLR96" s="86"/>
      <c r="OLS96" s="86"/>
      <c r="OLT96" s="86"/>
      <c r="OLU96" s="86"/>
      <c r="OLV96" s="86"/>
      <c r="OLW96" s="86"/>
      <c r="OLX96" s="86"/>
      <c r="OLY96" s="86"/>
      <c r="OLZ96" s="86"/>
      <c r="OMA96" s="86"/>
      <c r="OMB96" s="86"/>
      <c r="OMC96" s="86"/>
      <c r="OMD96" s="86"/>
      <c r="OME96" s="86"/>
      <c r="OMF96" s="86"/>
      <c r="OMG96" s="86"/>
      <c r="OMH96" s="86"/>
      <c r="OMI96" s="86"/>
      <c r="OMJ96" s="86"/>
      <c r="OMK96" s="86"/>
      <c r="OML96" s="86"/>
      <c r="OMM96" s="86"/>
      <c r="OMN96" s="86"/>
      <c r="OMO96" s="86"/>
      <c r="OMP96" s="86"/>
      <c r="OMQ96" s="86"/>
      <c r="OMR96" s="86"/>
      <c r="OMS96" s="86"/>
      <c r="OMT96" s="86"/>
      <c r="OMU96" s="86"/>
      <c r="OMV96" s="86"/>
      <c r="OMW96" s="86"/>
      <c r="OMX96" s="86"/>
      <c r="OMY96" s="86"/>
      <c r="OMZ96" s="86"/>
      <c r="ONA96" s="86"/>
      <c r="ONB96" s="86"/>
      <c r="ONC96" s="86"/>
      <c r="OND96" s="86"/>
      <c r="ONE96" s="86"/>
      <c r="ONF96" s="86"/>
      <c r="ONG96" s="86"/>
      <c r="ONH96" s="86"/>
      <c r="ONI96" s="86"/>
      <c r="ONJ96" s="86"/>
      <c r="ONK96" s="86"/>
      <c r="ONL96" s="86"/>
      <c r="ONM96" s="86"/>
      <c r="ONN96" s="86"/>
      <c r="ONO96" s="86"/>
      <c r="ONP96" s="86"/>
      <c r="ONQ96" s="86"/>
      <c r="ONR96" s="86"/>
      <c r="ONS96" s="86"/>
      <c r="ONT96" s="86"/>
      <c r="ONU96" s="86"/>
      <c r="ONV96" s="86"/>
      <c r="ONW96" s="86"/>
      <c r="ONX96" s="86"/>
      <c r="ONY96" s="86"/>
      <c r="ONZ96" s="86"/>
      <c r="OOA96" s="86"/>
      <c r="OOB96" s="86"/>
      <c r="OOC96" s="86"/>
      <c r="OOD96" s="86"/>
      <c r="OOE96" s="86"/>
      <c r="OOF96" s="86"/>
      <c r="OOG96" s="86"/>
      <c r="OOH96" s="86"/>
      <c r="OOI96" s="86"/>
      <c r="OOJ96" s="86"/>
      <c r="OOK96" s="86"/>
      <c r="OOL96" s="86"/>
      <c r="OOM96" s="86"/>
      <c r="OON96" s="86"/>
      <c r="OOO96" s="86"/>
      <c r="OOP96" s="86"/>
      <c r="OOQ96" s="86"/>
      <c r="OOR96" s="86"/>
      <c r="OOS96" s="86"/>
      <c r="OOT96" s="86"/>
      <c r="OOU96" s="86"/>
      <c r="OOV96" s="86"/>
      <c r="OOW96" s="86"/>
      <c r="OOX96" s="86"/>
      <c r="OOY96" s="86"/>
      <c r="OOZ96" s="86"/>
      <c r="OPA96" s="86"/>
      <c r="OPB96" s="86"/>
      <c r="OPC96" s="86"/>
      <c r="OPD96" s="86"/>
      <c r="OPE96" s="86"/>
      <c r="OPF96" s="86"/>
      <c r="OPG96" s="86"/>
      <c r="OPH96" s="86"/>
      <c r="OPI96" s="86"/>
      <c r="OPJ96" s="86"/>
      <c r="OPK96" s="86"/>
      <c r="OPL96" s="86"/>
      <c r="OPM96" s="86"/>
      <c r="OPN96" s="86"/>
      <c r="OPO96" s="86"/>
      <c r="OPP96" s="86"/>
      <c r="OPQ96" s="86"/>
      <c r="OPR96" s="86"/>
      <c r="OPS96" s="86"/>
      <c r="OPT96" s="86"/>
      <c r="OPU96" s="86"/>
      <c r="OPV96" s="86"/>
      <c r="OPW96" s="86"/>
      <c r="OPX96" s="86"/>
      <c r="OPY96" s="86"/>
      <c r="OPZ96" s="86"/>
      <c r="OQA96" s="86"/>
      <c r="OQB96" s="86"/>
      <c r="OQC96" s="86"/>
      <c r="OQD96" s="86"/>
      <c r="OQE96" s="86"/>
      <c r="OQF96" s="86"/>
      <c r="OQG96" s="86"/>
      <c r="OQH96" s="86"/>
      <c r="OQI96" s="86"/>
      <c r="OQJ96" s="86"/>
      <c r="OQK96" s="86"/>
      <c r="OQL96" s="86"/>
      <c r="OQM96" s="86"/>
      <c r="OQN96" s="86"/>
      <c r="OQO96" s="86"/>
      <c r="OQP96" s="86"/>
      <c r="OQQ96" s="86"/>
      <c r="OQR96" s="86"/>
      <c r="OQS96" s="86"/>
      <c r="OQT96" s="86"/>
      <c r="OQU96" s="86"/>
      <c r="OQV96" s="86"/>
      <c r="OQW96" s="86"/>
      <c r="OQX96" s="86"/>
      <c r="OQY96" s="86"/>
      <c r="OQZ96" s="86"/>
      <c r="ORA96" s="86"/>
      <c r="ORB96" s="86"/>
      <c r="ORC96" s="86"/>
      <c r="ORD96" s="86"/>
      <c r="ORE96" s="86"/>
      <c r="ORF96" s="86"/>
      <c r="ORG96" s="86"/>
      <c r="ORH96" s="86"/>
      <c r="ORI96" s="86"/>
      <c r="ORJ96" s="86"/>
      <c r="ORK96" s="86"/>
      <c r="ORL96" s="86"/>
      <c r="ORM96" s="86"/>
      <c r="ORN96" s="86"/>
      <c r="ORO96" s="86"/>
      <c r="ORP96" s="86"/>
      <c r="ORQ96" s="86"/>
      <c r="ORR96" s="86"/>
      <c r="ORS96" s="86"/>
      <c r="ORT96" s="86"/>
      <c r="ORU96" s="86"/>
      <c r="ORV96" s="86"/>
      <c r="ORW96" s="86"/>
      <c r="ORX96" s="86"/>
      <c r="ORY96" s="86"/>
      <c r="ORZ96" s="86"/>
      <c r="OSA96" s="86"/>
      <c r="OSB96" s="86"/>
      <c r="OSC96" s="86"/>
      <c r="OSD96" s="86"/>
      <c r="OSE96" s="86"/>
      <c r="OSF96" s="86"/>
      <c r="OSG96" s="86"/>
      <c r="OSH96" s="86"/>
      <c r="OSI96" s="86"/>
      <c r="OSJ96" s="86"/>
      <c r="OSK96" s="86"/>
      <c r="OSL96" s="86"/>
      <c r="OSM96" s="86"/>
      <c r="OSN96" s="86"/>
      <c r="OSO96" s="86"/>
      <c r="OSP96" s="86"/>
      <c r="OSQ96" s="86"/>
      <c r="OSR96" s="86"/>
      <c r="OSS96" s="86"/>
      <c r="OST96" s="86"/>
      <c r="OSU96" s="86"/>
      <c r="OSV96" s="86"/>
      <c r="OSW96" s="86"/>
      <c r="OSX96" s="86"/>
      <c r="OSY96" s="86"/>
      <c r="OSZ96" s="86"/>
      <c r="OTA96" s="86"/>
      <c r="OTB96" s="86"/>
      <c r="OTC96" s="86"/>
      <c r="OTD96" s="86"/>
      <c r="OTE96" s="86"/>
      <c r="OTF96" s="86"/>
      <c r="OTG96" s="86"/>
      <c r="OTH96" s="86"/>
      <c r="OTI96" s="86"/>
      <c r="OTJ96" s="86"/>
      <c r="OTK96" s="86"/>
      <c r="OTL96" s="86"/>
      <c r="OTM96" s="86"/>
      <c r="OTN96" s="86"/>
      <c r="OTO96" s="86"/>
      <c r="OTP96" s="86"/>
      <c r="OTQ96" s="86"/>
      <c r="OTR96" s="86"/>
      <c r="OTS96" s="86"/>
      <c r="OTT96" s="86"/>
      <c r="OTU96" s="86"/>
      <c r="OTV96" s="86"/>
      <c r="OTW96" s="86"/>
      <c r="OTX96" s="86"/>
      <c r="OTY96" s="86"/>
      <c r="OTZ96" s="86"/>
      <c r="OUA96" s="86"/>
      <c r="OUB96" s="86"/>
      <c r="OUC96" s="86"/>
      <c r="OUD96" s="86"/>
      <c r="OUE96" s="86"/>
      <c r="OUF96" s="86"/>
      <c r="OUG96" s="86"/>
      <c r="OUH96" s="86"/>
      <c r="OUI96" s="86"/>
      <c r="OUJ96" s="86"/>
      <c r="OUK96" s="86"/>
      <c r="OUL96" s="86"/>
      <c r="OUM96" s="86"/>
      <c r="OUN96" s="86"/>
      <c r="OUO96" s="86"/>
      <c r="OUP96" s="86"/>
      <c r="OUQ96" s="86"/>
      <c r="OUR96" s="86"/>
      <c r="OUS96" s="86"/>
      <c r="OUT96" s="86"/>
      <c r="OUU96" s="86"/>
      <c r="OUV96" s="86"/>
      <c r="OUW96" s="86"/>
      <c r="OUX96" s="86"/>
      <c r="OUY96" s="86"/>
      <c r="OUZ96" s="86"/>
      <c r="OVA96" s="86"/>
      <c r="OVB96" s="86"/>
      <c r="OVC96" s="86"/>
      <c r="OVD96" s="86"/>
      <c r="OVE96" s="86"/>
      <c r="OVF96" s="86"/>
      <c r="OVG96" s="86"/>
      <c r="OVH96" s="86"/>
      <c r="OVI96" s="86"/>
      <c r="OVJ96" s="86"/>
      <c r="OVK96" s="86"/>
      <c r="OVL96" s="86"/>
      <c r="OVM96" s="86"/>
      <c r="OVN96" s="86"/>
      <c r="OVO96" s="86"/>
      <c r="OVP96" s="86"/>
      <c r="OVQ96" s="86"/>
      <c r="OVR96" s="86"/>
      <c r="OVS96" s="86"/>
      <c r="OVT96" s="86"/>
      <c r="OVU96" s="86"/>
      <c r="OVV96" s="86"/>
      <c r="OVW96" s="86"/>
      <c r="OVX96" s="86"/>
      <c r="OVY96" s="86"/>
      <c r="OVZ96" s="86"/>
      <c r="OWA96" s="86"/>
      <c r="OWB96" s="86"/>
      <c r="OWC96" s="86"/>
      <c r="OWD96" s="86"/>
      <c r="OWE96" s="86"/>
      <c r="OWF96" s="86"/>
      <c r="OWG96" s="86"/>
      <c r="OWH96" s="86"/>
      <c r="OWI96" s="86"/>
      <c r="OWJ96" s="86"/>
      <c r="OWK96" s="86"/>
      <c r="OWL96" s="86"/>
      <c r="OWM96" s="86"/>
      <c r="OWN96" s="86"/>
      <c r="OWO96" s="86"/>
      <c r="OWP96" s="86"/>
      <c r="OWQ96" s="86"/>
      <c r="OWR96" s="86"/>
      <c r="OWS96" s="86"/>
      <c r="OWT96" s="86"/>
      <c r="OWU96" s="86"/>
      <c r="OWV96" s="86"/>
      <c r="OWW96" s="86"/>
      <c r="OWX96" s="86"/>
      <c r="OWY96" s="86"/>
      <c r="OWZ96" s="86"/>
      <c r="OXA96" s="86"/>
      <c r="OXB96" s="86"/>
      <c r="OXC96" s="86"/>
      <c r="OXD96" s="86"/>
      <c r="OXE96" s="86"/>
      <c r="OXF96" s="86"/>
      <c r="OXG96" s="86"/>
      <c r="OXH96" s="86"/>
      <c r="OXI96" s="86"/>
      <c r="OXJ96" s="86"/>
      <c r="OXK96" s="86"/>
      <c r="OXL96" s="86"/>
      <c r="OXM96" s="86"/>
      <c r="OXN96" s="86"/>
      <c r="OXO96" s="86"/>
      <c r="OXP96" s="86"/>
      <c r="OXQ96" s="86"/>
      <c r="OXR96" s="86"/>
      <c r="OXS96" s="86"/>
      <c r="OXT96" s="86"/>
      <c r="OXU96" s="86"/>
      <c r="OXV96" s="86"/>
      <c r="OXW96" s="86"/>
      <c r="OXX96" s="86"/>
      <c r="OXY96" s="86"/>
      <c r="OXZ96" s="86"/>
      <c r="OYA96" s="86"/>
      <c r="OYB96" s="86"/>
      <c r="OYC96" s="86"/>
      <c r="OYD96" s="86"/>
      <c r="OYE96" s="86"/>
      <c r="OYF96" s="86"/>
      <c r="OYG96" s="86"/>
      <c r="OYH96" s="86"/>
      <c r="OYI96" s="86"/>
      <c r="OYJ96" s="86"/>
      <c r="OYK96" s="86"/>
      <c r="OYL96" s="86"/>
      <c r="OYM96" s="86"/>
      <c r="OYN96" s="86"/>
      <c r="OYO96" s="86"/>
      <c r="OYP96" s="86"/>
      <c r="OYQ96" s="86"/>
      <c r="OYR96" s="86"/>
      <c r="OYS96" s="86"/>
      <c r="OYT96" s="86"/>
      <c r="OYU96" s="86"/>
      <c r="OYV96" s="86"/>
      <c r="OYW96" s="86"/>
      <c r="OYX96" s="86"/>
      <c r="OYY96" s="86"/>
      <c r="OYZ96" s="86"/>
      <c r="OZA96" s="86"/>
      <c r="OZB96" s="86"/>
      <c r="OZC96" s="86"/>
      <c r="OZD96" s="86"/>
      <c r="OZE96" s="86"/>
      <c r="OZF96" s="86"/>
      <c r="OZG96" s="86"/>
      <c r="OZH96" s="86"/>
      <c r="OZI96" s="86"/>
      <c r="OZJ96" s="86"/>
      <c r="OZK96" s="86"/>
      <c r="OZL96" s="86"/>
      <c r="OZM96" s="86"/>
      <c r="OZN96" s="86"/>
      <c r="OZO96" s="86"/>
      <c r="OZP96" s="86"/>
      <c r="OZQ96" s="86"/>
      <c r="OZR96" s="86"/>
      <c r="OZS96" s="86"/>
      <c r="OZT96" s="86"/>
      <c r="OZU96" s="86"/>
      <c r="OZV96" s="86"/>
      <c r="OZW96" s="86"/>
      <c r="OZX96" s="86"/>
      <c r="OZY96" s="86"/>
      <c r="OZZ96" s="86"/>
      <c r="PAA96" s="86"/>
      <c r="PAB96" s="86"/>
      <c r="PAC96" s="86"/>
      <c r="PAD96" s="86"/>
      <c r="PAE96" s="86"/>
      <c r="PAF96" s="86"/>
      <c r="PAG96" s="86"/>
      <c r="PAH96" s="86"/>
      <c r="PAI96" s="86"/>
      <c r="PAJ96" s="86"/>
      <c r="PAK96" s="86"/>
      <c r="PAL96" s="86"/>
      <c r="PAM96" s="86"/>
      <c r="PAN96" s="86"/>
      <c r="PAO96" s="86"/>
      <c r="PAP96" s="86"/>
      <c r="PAQ96" s="86"/>
      <c r="PAR96" s="86"/>
      <c r="PAS96" s="86"/>
      <c r="PAT96" s="86"/>
      <c r="PAU96" s="86"/>
      <c r="PAV96" s="86"/>
      <c r="PAW96" s="86"/>
      <c r="PAX96" s="86"/>
      <c r="PAY96" s="86"/>
      <c r="PAZ96" s="86"/>
      <c r="PBA96" s="86"/>
      <c r="PBB96" s="86"/>
      <c r="PBC96" s="86"/>
      <c r="PBD96" s="86"/>
      <c r="PBE96" s="86"/>
      <c r="PBF96" s="86"/>
      <c r="PBG96" s="86"/>
      <c r="PBH96" s="86"/>
      <c r="PBI96" s="86"/>
      <c r="PBJ96" s="86"/>
      <c r="PBK96" s="86"/>
      <c r="PBL96" s="86"/>
      <c r="PBM96" s="86"/>
      <c r="PBN96" s="86"/>
      <c r="PBO96" s="86"/>
      <c r="PBP96" s="86"/>
      <c r="PBQ96" s="86"/>
      <c r="PBR96" s="86"/>
      <c r="PBS96" s="86"/>
      <c r="PBT96" s="86"/>
      <c r="PBU96" s="86"/>
      <c r="PBV96" s="86"/>
      <c r="PBW96" s="86"/>
      <c r="PBX96" s="86"/>
      <c r="PBY96" s="86"/>
      <c r="PBZ96" s="86"/>
      <c r="PCA96" s="86"/>
      <c r="PCB96" s="86"/>
      <c r="PCC96" s="86"/>
      <c r="PCD96" s="86"/>
      <c r="PCE96" s="86"/>
      <c r="PCF96" s="86"/>
      <c r="PCG96" s="86"/>
      <c r="PCH96" s="86"/>
      <c r="PCI96" s="86"/>
      <c r="PCJ96" s="86"/>
      <c r="PCK96" s="86"/>
      <c r="PCL96" s="86"/>
      <c r="PCM96" s="86"/>
      <c r="PCN96" s="86"/>
      <c r="PCO96" s="86"/>
      <c r="PCP96" s="86"/>
      <c r="PCQ96" s="86"/>
      <c r="PCR96" s="86"/>
      <c r="PCS96" s="86"/>
      <c r="PCT96" s="86"/>
      <c r="PCU96" s="86"/>
      <c r="PCV96" s="86"/>
      <c r="PCW96" s="86"/>
      <c r="PCX96" s="86"/>
      <c r="PCY96" s="86"/>
      <c r="PCZ96" s="86"/>
      <c r="PDA96" s="86"/>
      <c r="PDB96" s="86"/>
      <c r="PDC96" s="86"/>
      <c r="PDD96" s="86"/>
      <c r="PDE96" s="86"/>
      <c r="PDF96" s="86"/>
      <c r="PDG96" s="86"/>
      <c r="PDH96" s="86"/>
      <c r="PDI96" s="86"/>
      <c r="PDJ96" s="86"/>
      <c r="PDK96" s="86"/>
      <c r="PDL96" s="86"/>
      <c r="PDM96" s="86"/>
      <c r="PDN96" s="86"/>
      <c r="PDO96" s="86"/>
      <c r="PDP96" s="86"/>
      <c r="PDQ96" s="86"/>
      <c r="PDR96" s="86"/>
      <c r="PDS96" s="86"/>
      <c r="PDT96" s="86"/>
      <c r="PDU96" s="86"/>
      <c r="PDV96" s="86"/>
      <c r="PDW96" s="86"/>
      <c r="PDX96" s="86"/>
      <c r="PDY96" s="86"/>
      <c r="PDZ96" s="86"/>
      <c r="PEA96" s="86"/>
      <c r="PEB96" s="86"/>
      <c r="PEC96" s="86"/>
      <c r="PED96" s="86"/>
      <c r="PEE96" s="86"/>
      <c r="PEF96" s="86"/>
      <c r="PEG96" s="86"/>
      <c r="PEH96" s="86"/>
      <c r="PEI96" s="86"/>
      <c r="PEJ96" s="86"/>
      <c r="PEK96" s="86"/>
      <c r="PEL96" s="86"/>
      <c r="PEM96" s="86"/>
      <c r="PEN96" s="86"/>
      <c r="PEO96" s="86"/>
      <c r="PEP96" s="86"/>
      <c r="PEQ96" s="86"/>
      <c r="PER96" s="86"/>
      <c r="PES96" s="86"/>
      <c r="PET96" s="86"/>
      <c r="PEU96" s="86"/>
      <c r="PEV96" s="86"/>
      <c r="PEW96" s="86"/>
      <c r="PEX96" s="86"/>
      <c r="PEY96" s="86"/>
      <c r="PEZ96" s="86"/>
      <c r="PFA96" s="86"/>
      <c r="PFB96" s="86"/>
      <c r="PFC96" s="86"/>
      <c r="PFD96" s="86"/>
      <c r="PFE96" s="86"/>
      <c r="PFF96" s="86"/>
      <c r="PFG96" s="86"/>
      <c r="PFH96" s="86"/>
      <c r="PFI96" s="86"/>
      <c r="PFJ96" s="86"/>
      <c r="PFK96" s="86"/>
      <c r="PFL96" s="86"/>
      <c r="PFM96" s="86"/>
      <c r="PFN96" s="86"/>
      <c r="PFO96" s="86"/>
      <c r="PFP96" s="86"/>
      <c r="PFQ96" s="86"/>
      <c r="PFR96" s="86"/>
      <c r="PFS96" s="86"/>
      <c r="PFT96" s="86"/>
      <c r="PFU96" s="86"/>
      <c r="PFV96" s="86"/>
      <c r="PFW96" s="86"/>
      <c r="PFX96" s="86"/>
      <c r="PFY96" s="86"/>
      <c r="PFZ96" s="86"/>
      <c r="PGA96" s="86"/>
      <c r="PGB96" s="86"/>
      <c r="PGC96" s="86"/>
      <c r="PGD96" s="86"/>
      <c r="PGE96" s="86"/>
      <c r="PGF96" s="86"/>
      <c r="PGG96" s="86"/>
      <c r="PGH96" s="86"/>
      <c r="PGI96" s="86"/>
      <c r="PGJ96" s="86"/>
      <c r="PGK96" s="86"/>
      <c r="PGL96" s="86"/>
      <c r="PGM96" s="86"/>
      <c r="PGN96" s="86"/>
      <c r="PGO96" s="86"/>
      <c r="PGP96" s="86"/>
      <c r="PGQ96" s="86"/>
      <c r="PGR96" s="86"/>
      <c r="PGS96" s="86"/>
      <c r="PGT96" s="86"/>
      <c r="PGU96" s="86"/>
      <c r="PGV96" s="86"/>
      <c r="PGW96" s="86"/>
      <c r="PGX96" s="86"/>
      <c r="PGY96" s="86"/>
      <c r="PGZ96" s="86"/>
      <c r="PHA96" s="86"/>
      <c r="PHB96" s="86"/>
      <c r="PHC96" s="86"/>
      <c r="PHD96" s="86"/>
      <c r="PHE96" s="86"/>
      <c r="PHF96" s="86"/>
      <c r="PHG96" s="86"/>
      <c r="PHH96" s="86"/>
      <c r="PHI96" s="86"/>
      <c r="PHJ96" s="86"/>
      <c r="PHK96" s="86"/>
      <c r="PHL96" s="86"/>
      <c r="PHM96" s="86"/>
      <c r="PHN96" s="86"/>
      <c r="PHO96" s="86"/>
      <c r="PHP96" s="86"/>
      <c r="PHQ96" s="86"/>
      <c r="PHR96" s="86"/>
      <c r="PHS96" s="86"/>
      <c r="PHT96" s="86"/>
      <c r="PHU96" s="86"/>
      <c r="PHV96" s="86"/>
      <c r="PHW96" s="86"/>
      <c r="PHX96" s="86"/>
      <c r="PHY96" s="86"/>
      <c r="PHZ96" s="86"/>
      <c r="PIA96" s="86"/>
      <c r="PIB96" s="86"/>
      <c r="PIC96" s="86"/>
      <c r="PID96" s="86"/>
      <c r="PIE96" s="86"/>
      <c r="PIF96" s="86"/>
      <c r="PIG96" s="86"/>
      <c r="PIH96" s="86"/>
      <c r="PII96" s="86"/>
      <c r="PIJ96" s="86"/>
      <c r="PIK96" s="86"/>
      <c r="PIL96" s="86"/>
      <c r="PIM96" s="86"/>
      <c r="PIN96" s="86"/>
      <c r="PIO96" s="86"/>
      <c r="PIP96" s="86"/>
      <c r="PIQ96" s="86"/>
      <c r="PIR96" s="86"/>
      <c r="PIS96" s="86"/>
      <c r="PIT96" s="86"/>
      <c r="PIU96" s="86"/>
      <c r="PIV96" s="86"/>
      <c r="PIW96" s="86"/>
      <c r="PIX96" s="86"/>
      <c r="PIY96" s="86"/>
      <c r="PIZ96" s="86"/>
      <c r="PJA96" s="86"/>
      <c r="PJB96" s="86"/>
      <c r="PJC96" s="86"/>
      <c r="PJD96" s="86"/>
      <c r="PJE96" s="86"/>
      <c r="PJF96" s="86"/>
      <c r="PJG96" s="86"/>
      <c r="PJH96" s="86"/>
      <c r="PJI96" s="86"/>
      <c r="PJJ96" s="86"/>
      <c r="PJK96" s="86"/>
      <c r="PJL96" s="86"/>
      <c r="PJM96" s="86"/>
      <c r="PJN96" s="86"/>
      <c r="PJO96" s="86"/>
      <c r="PJP96" s="86"/>
      <c r="PJQ96" s="86"/>
      <c r="PJR96" s="86"/>
      <c r="PJS96" s="86"/>
      <c r="PJT96" s="86"/>
      <c r="PJU96" s="86"/>
      <c r="PJV96" s="86"/>
      <c r="PJW96" s="86"/>
      <c r="PJX96" s="86"/>
      <c r="PJY96" s="86"/>
      <c r="PJZ96" s="86"/>
      <c r="PKA96" s="86"/>
      <c r="PKB96" s="86"/>
      <c r="PKC96" s="86"/>
      <c r="PKD96" s="86"/>
      <c r="PKE96" s="86"/>
      <c r="PKF96" s="86"/>
      <c r="PKG96" s="86"/>
      <c r="PKH96" s="86"/>
      <c r="PKI96" s="86"/>
      <c r="PKJ96" s="86"/>
      <c r="PKK96" s="86"/>
      <c r="PKL96" s="86"/>
      <c r="PKM96" s="86"/>
      <c r="PKN96" s="86"/>
      <c r="PKO96" s="86"/>
      <c r="PKP96" s="86"/>
      <c r="PKQ96" s="86"/>
      <c r="PKR96" s="86"/>
      <c r="PKS96" s="86"/>
      <c r="PKT96" s="86"/>
      <c r="PKU96" s="86"/>
      <c r="PKV96" s="86"/>
      <c r="PKW96" s="86"/>
      <c r="PKX96" s="86"/>
      <c r="PKY96" s="86"/>
      <c r="PKZ96" s="86"/>
      <c r="PLA96" s="86"/>
      <c r="PLB96" s="86"/>
      <c r="PLC96" s="86"/>
      <c r="PLD96" s="86"/>
      <c r="PLE96" s="86"/>
      <c r="PLF96" s="86"/>
      <c r="PLG96" s="86"/>
      <c r="PLH96" s="86"/>
      <c r="PLI96" s="86"/>
      <c r="PLJ96" s="86"/>
      <c r="PLK96" s="86"/>
      <c r="PLL96" s="86"/>
      <c r="PLM96" s="86"/>
      <c r="PLN96" s="86"/>
      <c r="PLO96" s="86"/>
      <c r="PLP96" s="86"/>
      <c r="PLQ96" s="86"/>
      <c r="PLR96" s="86"/>
      <c r="PLS96" s="86"/>
      <c r="PLT96" s="86"/>
      <c r="PLU96" s="86"/>
      <c r="PLV96" s="86"/>
      <c r="PLW96" s="86"/>
      <c r="PLX96" s="86"/>
      <c r="PLY96" s="86"/>
      <c r="PLZ96" s="86"/>
      <c r="PMA96" s="86"/>
      <c r="PMB96" s="86"/>
      <c r="PMC96" s="86"/>
      <c r="PMD96" s="86"/>
      <c r="PME96" s="86"/>
      <c r="PMF96" s="86"/>
      <c r="PMG96" s="86"/>
      <c r="PMH96" s="86"/>
      <c r="PMI96" s="86"/>
      <c r="PMJ96" s="86"/>
      <c r="PMK96" s="86"/>
      <c r="PML96" s="86"/>
      <c r="PMM96" s="86"/>
      <c r="PMN96" s="86"/>
      <c r="PMO96" s="86"/>
      <c r="PMP96" s="86"/>
      <c r="PMQ96" s="86"/>
      <c r="PMR96" s="86"/>
      <c r="PMS96" s="86"/>
      <c r="PMT96" s="86"/>
      <c r="PMU96" s="86"/>
      <c r="PMV96" s="86"/>
      <c r="PMW96" s="86"/>
      <c r="PMX96" s="86"/>
      <c r="PMY96" s="86"/>
      <c r="PMZ96" s="86"/>
      <c r="PNA96" s="86"/>
      <c r="PNB96" s="86"/>
      <c r="PNC96" s="86"/>
      <c r="PND96" s="86"/>
      <c r="PNE96" s="86"/>
      <c r="PNF96" s="86"/>
      <c r="PNG96" s="86"/>
      <c r="PNH96" s="86"/>
      <c r="PNI96" s="86"/>
      <c r="PNJ96" s="86"/>
      <c r="PNK96" s="86"/>
      <c r="PNL96" s="86"/>
      <c r="PNM96" s="86"/>
      <c r="PNN96" s="86"/>
      <c r="PNO96" s="86"/>
      <c r="PNP96" s="86"/>
      <c r="PNQ96" s="86"/>
      <c r="PNR96" s="86"/>
      <c r="PNS96" s="86"/>
      <c r="PNT96" s="86"/>
      <c r="PNU96" s="86"/>
      <c r="PNV96" s="86"/>
      <c r="PNW96" s="86"/>
      <c r="PNX96" s="86"/>
      <c r="PNY96" s="86"/>
      <c r="PNZ96" s="86"/>
      <c r="POA96" s="86"/>
      <c r="POB96" s="86"/>
      <c r="POC96" s="86"/>
      <c r="POD96" s="86"/>
      <c r="POE96" s="86"/>
      <c r="POF96" s="86"/>
      <c r="POG96" s="86"/>
      <c r="POH96" s="86"/>
      <c r="POI96" s="86"/>
      <c r="POJ96" s="86"/>
      <c r="POK96" s="86"/>
      <c r="POL96" s="86"/>
      <c r="POM96" s="86"/>
      <c r="PON96" s="86"/>
      <c r="POO96" s="86"/>
      <c r="POP96" s="86"/>
      <c r="POQ96" s="86"/>
      <c r="POR96" s="86"/>
      <c r="POS96" s="86"/>
      <c r="POT96" s="86"/>
      <c r="POU96" s="86"/>
      <c r="POV96" s="86"/>
      <c r="POW96" s="86"/>
      <c r="POX96" s="86"/>
      <c r="POY96" s="86"/>
      <c r="POZ96" s="86"/>
      <c r="PPA96" s="86"/>
      <c r="PPB96" s="86"/>
      <c r="PPC96" s="86"/>
      <c r="PPD96" s="86"/>
      <c r="PPE96" s="86"/>
      <c r="PPF96" s="86"/>
      <c r="PPG96" s="86"/>
      <c r="PPH96" s="86"/>
      <c r="PPI96" s="86"/>
      <c r="PPJ96" s="86"/>
      <c r="PPK96" s="86"/>
      <c r="PPL96" s="86"/>
      <c r="PPM96" s="86"/>
      <c r="PPN96" s="86"/>
      <c r="PPO96" s="86"/>
      <c r="PPP96" s="86"/>
      <c r="PPQ96" s="86"/>
      <c r="PPR96" s="86"/>
      <c r="PPS96" s="86"/>
      <c r="PPT96" s="86"/>
      <c r="PPU96" s="86"/>
      <c r="PPV96" s="86"/>
      <c r="PPW96" s="86"/>
      <c r="PPX96" s="86"/>
      <c r="PPY96" s="86"/>
      <c r="PPZ96" s="86"/>
      <c r="PQA96" s="86"/>
      <c r="PQB96" s="86"/>
      <c r="PQC96" s="86"/>
      <c r="PQD96" s="86"/>
      <c r="PQE96" s="86"/>
      <c r="PQF96" s="86"/>
      <c r="PQG96" s="86"/>
      <c r="PQH96" s="86"/>
      <c r="PQI96" s="86"/>
      <c r="PQJ96" s="86"/>
      <c r="PQK96" s="86"/>
      <c r="PQL96" s="86"/>
      <c r="PQM96" s="86"/>
      <c r="PQN96" s="86"/>
      <c r="PQO96" s="86"/>
      <c r="PQP96" s="86"/>
      <c r="PQQ96" s="86"/>
      <c r="PQR96" s="86"/>
      <c r="PQS96" s="86"/>
      <c r="PQT96" s="86"/>
      <c r="PQU96" s="86"/>
      <c r="PQV96" s="86"/>
      <c r="PQW96" s="86"/>
      <c r="PQX96" s="86"/>
      <c r="PQY96" s="86"/>
      <c r="PQZ96" s="86"/>
      <c r="PRA96" s="86"/>
      <c r="PRB96" s="86"/>
      <c r="PRC96" s="86"/>
      <c r="PRD96" s="86"/>
      <c r="PRE96" s="86"/>
      <c r="PRF96" s="86"/>
      <c r="PRG96" s="86"/>
      <c r="PRH96" s="86"/>
      <c r="PRI96" s="86"/>
      <c r="PRJ96" s="86"/>
      <c r="PRK96" s="86"/>
      <c r="PRL96" s="86"/>
      <c r="PRM96" s="86"/>
      <c r="PRN96" s="86"/>
      <c r="PRO96" s="86"/>
      <c r="PRP96" s="86"/>
      <c r="PRQ96" s="86"/>
      <c r="PRR96" s="86"/>
      <c r="PRS96" s="86"/>
      <c r="PRT96" s="86"/>
      <c r="PRU96" s="86"/>
      <c r="PRV96" s="86"/>
      <c r="PRW96" s="86"/>
      <c r="PRX96" s="86"/>
      <c r="PRY96" s="86"/>
      <c r="PRZ96" s="86"/>
      <c r="PSA96" s="86"/>
      <c r="PSB96" s="86"/>
      <c r="PSC96" s="86"/>
      <c r="PSD96" s="86"/>
      <c r="PSE96" s="86"/>
      <c r="PSF96" s="86"/>
      <c r="PSG96" s="86"/>
      <c r="PSH96" s="86"/>
      <c r="PSI96" s="86"/>
      <c r="PSJ96" s="86"/>
      <c r="PSK96" s="86"/>
      <c r="PSL96" s="86"/>
      <c r="PSM96" s="86"/>
      <c r="PSN96" s="86"/>
      <c r="PSO96" s="86"/>
      <c r="PSP96" s="86"/>
      <c r="PSQ96" s="86"/>
      <c r="PSR96" s="86"/>
      <c r="PSS96" s="86"/>
      <c r="PST96" s="86"/>
      <c r="PSU96" s="86"/>
      <c r="PSV96" s="86"/>
      <c r="PSW96" s="86"/>
      <c r="PSX96" s="86"/>
      <c r="PSY96" s="86"/>
      <c r="PSZ96" s="86"/>
      <c r="PTA96" s="86"/>
      <c r="PTB96" s="86"/>
      <c r="PTC96" s="86"/>
      <c r="PTD96" s="86"/>
      <c r="PTE96" s="86"/>
      <c r="PTF96" s="86"/>
      <c r="PTG96" s="86"/>
      <c r="PTH96" s="86"/>
      <c r="PTI96" s="86"/>
      <c r="PTJ96" s="86"/>
      <c r="PTK96" s="86"/>
      <c r="PTL96" s="86"/>
      <c r="PTM96" s="86"/>
      <c r="PTN96" s="86"/>
      <c r="PTO96" s="86"/>
      <c r="PTP96" s="86"/>
      <c r="PTQ96" s="86"/>
      <c r="PTR96" s="86"/>
      <c r="PTS96" s="86"/>
      <c r="PTT96" s="86"/>
      <c r="PTU96" s="86"/>
      <c r="PTV96" s="86"/>
      <c r="PTW96" s="86"/>
      <c r="PTX96" s="86"/>
      <c r="PTY96" s="86"/>
      <c r="PTZ96" s="86"/>
      <c r="PUA96" s="86"/>
      <c r="PUB96" s="86"/>
      <c r="PUC96" s="86"/>
      <c r="PUD96" s="86"/>
      <c r="PUE96" s="86"/>
      <c r="PUF96" s="86"/>
      <c r="PUG96" s="86"/>
      <c r="PUH96" s="86"/>
      <c r="PUI96" s="86"/>
      <c r="PUJ96" s="86"/>
      <c r="PUK96" s="86"/>
      <c r="PUL96" s="86"/>
      <c r="PUM96" s="86"/>
      <c r="PUN96" s="86"/>
      <c r="PUO96" s="86"/>
      <c r="PUP96" s="86"/>
      <c r="PUQ96" s="86"/>
      <c r="PUR96" s="86"/>
      <c r="PUS96" s="86"/>
      <c r="PUT96" s="86"/>
      <c r="PUU96" s="86"/>
      <c r="PUV96" s="86"/>
      <c r="PUW96" s="86"/>
      <c r="PUX96" s="86"/>
      <c r="PUY96" s="86"/>
      <c r="PUZ96" s="86"/>
      <c r="PVA96" s="86"/>
      <c r="PVB96" s="86"/>
      <c r="PVC96" s="86"/>
      <c r="PVD96" s="86"/>
      <c r="PVE96" s="86"/>
      <c r="PVF96" s="86"/>
      <c r="PVG96" s="86"/>
      <c r="PVH96" s="86"/>
      <c r="PVI96" s="86"/>
      <c r="PVJ96" s="86"/>
      <c r="PVK96" s="86"/>
      <c r="PVL96" s="86"/>
      <c r="PVM96" s="86"/>
      <c r="PVN96" s="86"/>
      <c r="PVO96" s="86"/>
      <c r="PVP96" s="86"/>
      <c r="PVQ96" s="86"/>
      <c r="PVR96" s="86"/>
      <c r="PVS96" s="86"/>
      <c r="PVT96" s="86"/>
      <c r="PVU96" s="86"/>
      <c r="PVV96" s="86"/>
      <c r="PVW96" s="86"/>
      <c r="PVX96" s="86"/>
      <c r="PVY96" s="86"/>
      <c r="PVZ96" s="86"/>
      <c r="PWA96" s="86"/>
      <c r="PWB96" s="86"/>
      <c r="PWC96" s="86"/>
      <c r="PWD96" s="86"/>
      <c r="PWE96" s="86"/>
      <c r="PWF96" s="86"/>
      <c r="PWG96" s="86"/>
      <c r="PWH96" s="86"/>
      <c r="PWI96" s="86"/>
      <c r="PWJ96" s="86"/>
      <c r="PWK96" s="86"/>
      <c r="PWL96" s="86"/>
      <c r="PWM96" s="86"/>
      <c r="PWN96" s="86"/>
      <c r="PWO96" s="86"/>
      <c r="PWP96" s="86"/>
      <c r="PWQ96" s="86"/>
      <c r="PWR96" s="86"/>
      <c r="PWS96" s="86"/>
      <c r="PWT96" s="86"/>
      <c r="PWU96" s="86"/>
      <c r="PWV96" s="86"/>
      <c r="PWW96" s="86"/>
      <c r="PWX96" s="86"/>
      <c r="PWY96" s="86"/>
      <c r="PWZ96" s="86"/>
      <c r="PXA96" s="86"/>
      <c r="PXB96" s="86"/>
      <c r="PXC96" s="86"/>
      <c r="PXD96" s="86"/>
      <c r="PXE96" s="86"/>
      <c r="PXF96" s="86"/>
      <c r="PXG96" s="86"/>
      <c r="PXH96" s="86"/>
      <c r="PXI96" s="86"/>
      <c r="PXJ96" s="86"/>
      <c r="PXK96" s="86"/>
      <c r="PXL96" s="86"/>
      <c r="PXM96" s="86"/>
      <c r="PXN96" s="86"/>
      <c r="PXO96" s="86"/>
      <c r="PXP96" s="86"/>
      <c r="PXQ96" s="86"/>
      <c r="PXR96" s="86"/>
      <c r="PXS96" s="86"/>
      <c r="PXT96" s="86"/>
      <c r="PXU96" s="86"/>
      <c r="PXV96" s="86"/>
      <c r="PXW96" s="86"/>
      <c r="PXX96" s="86"/>
      <c r="PXY96" s="86"/>
      <c r="PXZ96" s="86"/>
      <c r="PYA96" s="86"/>
      <c r="PYB96" s="86"/>
      <c r="PYC96" s="86"/>
      <c r="PYD96" s="86"/>
      <c r="PYE96" s="86"/>
      <c r="PYF96" s="86"/>
      <c r="PYG96" s="86"/>
      <c r="PYH96" s="86"/>
      <c r="PYI96" s="86"/>
      <c r="PYJ96" s="86"/>
      <c r="PYK96" s="86"/>
      <c r="PYL96" s="86"/>
      <c r="PYM96" s="86"/>
      <c r="PYN96" s="86"/>
      <c r="PYO96" s="86"/>
      <c r="PYP96" s="86"/>
      <c r="PYQ96" s="86"/>
      <c r="PYR96" s="86"/>
      <c r="PYS96" s="86"/>
      <c r="PYT96" s="86"/>
      <c r="PYU96" s="86"/>
      <c r="PYV96" s="86"/>
      <c r="PYW96" s="86"/>
      <c r="PYX96" s="86"/>
      <c r="PYY96" s="86"/>
      <c r="PYZ96" s="86"/>
      <c r="PZA96" s="86"/>
      <c r="PZB96" s="86"/>
      <c r="PZC96" s="86"/>
      <c r="PZD96" s="86"/>
      <c r="PZE96" s="86"/>
      <c r="PZF96" s="86"/>
      <c r="PZG96" s="86"/>
      <c r="PZH96" s="86"/>
      <c r="PZI96" s="86"/>
      <c r="PZJ96" s="86"/>
      <c r="PZK96" s="86"/>
      <c r="PZL96" s="86"/>
      <c r="PZM96" s="86"/>
      <c r="PZN96" s="86"/>
      <c r="PZO96" s="86"/>
      <c r="PZP96" s="86"/>
      <c r="PZQ96" s="86"/>
      <c r="PZR96" s="86"/>
      <c r="PZS96" s="86"/>
      <c r="PZT96" s="86"/>
      <c r="PZU96" s="86"/>
      <c r="PZV96" s="86"/>
      <c r="PZW96" s="86"/>
      <c r="PZX96" s="86"/>
      <c r="PZY96" s="86"/>
      <c r="PZZ96" s="86"/>
      <c r="QAA96" s="86"/>
      <c r="QAB96" s="86"/>
      <c r="QAC96" s="86"/>
      <c r="QAD96" s="86"/>
      <c r="QAE96" s="86"/>
      <c r="QAF96" s="86"/>
      <c r="QAG96" s="86"/>
      <c r="QAH96" s="86"/>
      <c r="QAI96" s="86"/>
      <c r="QAJ96" s="86"/>
      <c r="QAK96" s="86"/>
      <c r="QAL96" s="86"/>
      <c r="QAM96" s="86"/>
      <c r="QAN96" s="86"/>
      <c r="QAO96" s="86"/>
      <c r="QAP96" s="86"/>
      <c r="QAQ96" s="86"/>
      <c r="QAR96" s="86"/>
      <c r="QAS96" s="86"/>
      <c r="QAT96" s="86"/>
      <c r="QAU96" s="86"/>
      <c r="QAV96" s="86"/>
      <c r="QAW96" s="86"/>
      <c r="QAX96" s="86"/>
      <c r="QAY96" s="86"/>
      <c r="QAZ96" s="86"/>
      <c r="QBA96" s="86"/>
      <c r="QBB96" s="86"/>
      <c r="QBC96" s="86"/>
      <c r="QBD96" s="86"/>
      <c r="QBE96" s="86"/>
      <c r="QBF96" s="86"/>
      <c r="QBG96" s="86"/>
      <c r="QBH96" s="86"/>
      <c r="QBI96" s="86"/>
      <c r="QBJ96" s="86"/>
      <c r="QBK96" s="86"/>
      <c r="QBL96" s="86"/>
      <c r="QBM96" s="86"/>
      <c r="QBN96" s="86"/>
      <c r="QBO96" s="86"/>
      <c r="QBP96" s="86"/>
      <c r="QBQ96" s="86"/>
      <c r="QBR96" s="86"/>
      <c r="QBS96" s="86"/>
      <c r="QBT96" s="86"/>
      <c r="QBU96" s="86"/>
      <c r="QBV96" s="86"/>
      <c r="QBW96" s="86"/>
      <c r="QBX96" s="86"/>
      <c r="QBY96" s="86"/>
      <c r="QBZ96" s="86"/>
      <c r="QCA96" s="86"/>
      <c r="QCB96" s="86"/>
      <c r="QCC96" s="86"/>
      <c r="QCD96" s="86"/>
      <c r="QCE96" s="86"/>
      <c r="QCF96" s="86"/>
      <c r="QCG96" s="86"/>
      <c r="QCH96" s="86"/>
      <c r="QCI96" s="86"/>
      <c r="QCJ96" s="86"/>
      <c r="QCK96" s="86"/>
      <c r="QCL96" s="86"/>
      <c r="QCM96" s="86"/>
      <c r="QCN96" s="86"/>
      <c r="QCO96" s="86"/>
      <c r="QCP96" s="86"/>
      <c r="QCQ96" s="86"/>
      <c r="QCR96" s="86"/>
      <c r="QCS96" s="86"/>
      <c r="QCT96" s="86"/>
      <c r="QCU96" s="86"/>
      <c r="QCV96" s="86"/>
      <c r="QCW96" s="86"/>
      <c r="QCX96" s="86"/>
      <c r="QCY96" s="86"/>
      <c r="QCZ96" s="86"/>
      <c r="QDA96" s="86"/>
      <c r="QDB96" s="86"/>
      <c r="QDC96" s="86"/>
      <c r="QDD96" s="86"/>
      <c r="QDE96" s="86"/>
      <c r="QDF96" s="86"/>
      <c r="QDG96" s="86"/>
      <c r="QDH96" s="86"/>
      <c r="QDI96" s="86"/>
      <c r="QDJ96" s="86"/>
      <c r="QDK96" s="86"/>
      <c r="QDL96" s="86"/>
      <c r="QDM96" s="86"/>
      <c r="QDN96" s="86"/>
      <c r="QDO96" s="86"/>
      <c r="QDP96" s="86"/>
      <c r="QDQ96" s="86"/>
      <c r="QDR96" s="86"/>
      <c r="QDS96" s="86"/>
      <c r="QDT96" s="86"/>
      <c r="QDU96" s="86"/>
      <c r="QDV96" s="86"/>
      <c r="QDW96" s="86"/>
      <c r="QDX96" s="86"/>
      <c r="QDY96" s="86"/>
      <c r="QDZ96" s="86"/>
      <c r="QEA96" s="86"/>
      <c r="QEB96" s="86"/>
      <c r="QEC96" s="86"/>
      <c r="QED96" s="86"/>
      <c r="QEE96" s="86"/>
      <c r="QEF96" s="86"/>
      <c r="QEG96" s="86"/>
      <c r="QEH96" s="86"/>
      <c r="QEI96" s="86"/>
      <c r="QEJ96" s="86"/>
      <c r="QEK96" s="86"/>
      <c r="QEL96" s="86"/>
      <c r="QEM96" s="86"/>
      <c r="QEN96" s="86"/>
      <c r="QEO96" s="86"/>
      <c r="QEP96" s="86"/>
      <c r="QEQ96" s="86"/>
      <c r="QER96" s="86"/>
      <c r="QES96" s="86"/>
      <c r="QET96" s="86"/>
      <c r="QEU96" s="86"/>
      <c r="QEV96" s="86"/>
      <c r="QEW96" s="86"/>
      <c r="QEX96" s="86"/>
      <c r="QEY96" s="86"/>
      <c r="QEZ96" s="86"/>
      <c r="QFA96" s="86"/>
      <c r="QFB96" s="86"/>
      <c r="QFC96" s="86"/>
      <c r="QFD96" s="86"/>
      <c r="QFE96" s="86"/>
      <c r="QFF96" s="86"/>
      <c r="QFG96" s="86"/>
      <c r="QFH96" s="86"/>
      <c r="QFI96" s="86"/>
      <c r="QFJ96" s="86"/>
      <c r="QFK96" s="86"/>
      <c r="QFL96" s="86"/>
      <c r="QFM96" s="86"/>
      <c r="QFN96" s="86"/>
      <c r="QFO96" s="86"/>
      <c r="QFP96" s="86"/>
      <c r="QFQ96" s="86"/>
      <c r="QFR96" s="86"/>
      <c r="QFS96" s="86"/>
      <c r="QFT96" s="86"/>
      <c r="QFU96" s="86"/>
      <c r="QFV96" s="86"/>
      <c r="QFW96" s="86"/>
      <c r="QFX96" s="86"/>
      <c r="QFY96" s="86"/>
      <c r="QFZ96" s="86"/>
      <c r="QGA96" s="86"/>
      <c r="QGB96" s="86"/>
      <c r="QGC96" s="86"/>
      <c r="QGD96" s="86"/>
      <c r="QGE96" s="86"/>
      <c r="QGF96" s="86"/>
      <c r="QGG96" s="86"/>
      <c r="QGH96" s="86"/>
      <c r="QGI96" s="86"/>
      <c r="QGJ96" s="86"/>
      <c r="QGK96" s="86"/>
      <c r="QGL96" s="86"/>
      <c r="QGM96" s="86"/>
      <c r="QGN96" s="86"/>
      <c r="QGO96" s="86"/>
      <c r="QGP96" s="86"/>
      <c r="QGQ96" s="86"/>
      <c r="QGR96" s="86"/>
      <c r="QGS96" s="86"/>
      <c r="QGT96" s="86"/>
      <c r="QGU96" s="86"/>
      <c r="QGV96" s="86"/>
      <c r="QGW96" s="86"/>
      <c r="QGX96" s="86"/>
      <c r="QGY96" s="86"/>
      <c r="QGZ96" s="86"/>
      <c r="QHA96" s="86"/>
      <c r="QHB96" s="86"/>
      <c r="QHC96" s="86"/>
      <c r="QHD96" s="86"/>
      <c r="QHE96" s="86"/>
      <c r="QHF96" s="86"/>
      <c r="QHG96" s="86"/>
      <c r="QHH96" s="86"/>
      <c r="QHI96" s="86"/>
      <c r="QHJ96" s="86"/>
      <c r="QHK96" s="86"/>
      <c r="QHL96" s="86"/>
      <c r="QHM96" s="86"/>
      <c r="QHN96" s="86"/>
      <c r="QHO96" s="86"/>
      <c r="QHP96" s="86"/>
      <c r="QHQ96" s="86"/>
      <c r="QHR96" s="86"/>
      <c r="QHS96" s="86"/>
      <c r="QHT96" s="86"/>
      <c r="QHU96" s="86"/>
      <c r="QHV96" s="86"/>
      <c r="QHW96" s="86"/>
      <c r="QHX96" s="86"/>
      <c r="QHY96" s="86"/>
      <c r="QHZ96" s="86"/>
      <c r="QIA96" s="86"/>
      <c r="QIB96" s="86"/>
      <c r="QIC96" s="86"/>
      <c r="QID96" s="86"/>
      <c r="QIE96" s="86"/>
      <c r="QIF96" s="86"/>
      <c r="QIG96" s="86"/>
      <c r="QIH96" s="86"/>
      <c r="QII96" s="86"/>
      <c r="QIJ96" s="86"/>
      <c r="QIK96" s="86"/>
      <c r="QIL96" s="86"/>
      <c r="QIM96" s="86"/>
      <c r="QIN96" s="86"/>
      <c r="QIO96" s="86"/>
      <c r="QIP96" s="86"/>
      <c r="QIQ96" s="86"/>
      <c r="QIR96" s="86"/>
      <c r="QIS96" s="86"/>
      <c r="QIT96" s="86"/>
      <c r="QIU96" s="86"/>
      <c r="QIV96" s="86"/>
      <c r="QIW96" s="86"/>
      <c r="QIX96" s="86"/>
      <c r="QIY96" s="86"/>
      <c r="QIZ96" s="86"/>
      <c r="QJA96" s="86"/>
      <c r="QJB96" s="86"/>
      <c r="QJC96" s="86"/>
      <c r="QJD96" s="86"/>
      <c r="QJE96" s="86"/>
      <c r="QJF96" s="86"/>
      <c r="QJG96" s="86"/>
      <c r="QJH96" s="86"/>
      <c r="QJI96" s="86"/>
      <c r="QJJ96" s="86"/>
      <c r="QJK96" s="86"/>
      <c r="QJL96" s="86"/>
      <c r="QJM96" s="86"/>
      <c r="QJN96" s="86"/>
      <c r="QJO96" s="86"/>
      <c r="QJP96" s="86"/>
      <c r="QJQ96" s="86"/>
      <c r="QJR96" s="86"/>
      <c r="QJS96" s="86"/>
      <c r="QJT96" s="86"/>
      <c r="QJU96" s="86"/>
      <c r="QJV96" s="86"/>
      <c r="QJW96" s="86"/>
      <c r="QJX96" s="86"/>
      <c r="QJY96" s="86"/>
      <c r="QJZ96" s="86"/>
      <c r="QKA96" s="86"/>
      <c r="QKB96" s="86"/>
      <c r="QKC96" s="86"/>
      <c r="QKD96" s="86"/>
      <c r="QKE96" s="86"/>
      <c r="QKF96" s="86"/>
      <c r="QKG96" s="86"/>
      <c r="QKH96" s="86"/>
      <c r="QKI96" s="86"/>
      <c r="QKJ96" s="86"/>
      <c r="QKK96" s="86"/>
      <c r="QKL96" s="86"/>
      <c r="QKM96" s="86"/>
      <c r="QKN96" s="86"/>
      <c r="QKO96" s="86"/>
      <c r="QKP96" s="86"/>
      <c r="QKQ96" s="86"/>
      <c r="QKR96" s="86"/>
      <c r="QKS96" s="86"/>
      <c r="QKT96" s="86"/>
      <c r="QKU96" s="86"/>
      <c r="QKV96" s="86"/>
      <c r="QKW96" s="86"/>
      <c r="QKX96" s="86"/>
      <c r="QKY96" s="86"/>
      <c r="QKZ96" s="86"/>
      <c r="QLA96" s="86"/>
      <c r="QLB96" s="86"/>
      <c r="QLC96" s="86"/>
      <c r="QLD96" s="86"/>
      <c r="QLE96" s="86"/>
      <c r="QLF96" s="86"/>
      <c r="QLG96" s="86"/>
      <c r="QLH96" s="86"/>
      <c r="QLI96" s="86"/>
      <c r="QLJ96" s="86"/>
      <c r="QLK96" s="86"/>
      <c r="QLL96" s="86"/>
      <c r="QLM96" s="86"/>
      <c r="QLN96" s="86"/>
      <c r="QLO96" s="86"/>
      <c r="QLP96" s="86"/>
      <c r="QLQ96" s="86"/>
      <c r="QLR96" s="86"/>
      <c r="QLS96" s="86"/>
      <c r="QLT96" s="86"/>
      <c r="QLU96" s="86"/>
      <c r="QLV96" s="86"/>
      <c r="QLW96" s="86"/>
      <c r="QLX96" s="86"/>
      <c r="QLY96" s="86"/>
      <c r="QLZ96" s="86"/>
      <c r="QMA96" s="86"/>
      <c r="QMB96" s="86"/>
      <c r="QMC96" s="86"/>
      <c r="QMD96" s="86"/>
      <c r="QME96" s="86"/>
      <c r="QMF96" s="86"/>
      <c r="QMG96" s="86"/>
      <c r="QMH96" s="86"/>
      <c r="QMI96" s="86"/>
      <c r="QMJ96" s="86"/>
      <c r="QMK96" s="86"/>
      <c r="QML96" s="86"/>
      <c r="QMM96" s="86"/>
      <c r="QMN96" s="86"/>
      <c r="QMO96" s="86"/>
      <c r="QMP96" s="86"/>
      <c r="QMQ96" s="86"/>
      <c r="QMR96" s="86"/>
      <c r="QMS96" s="86"/>
      <c r="QMT96" s="86"/>
      <c r="QMU96" s="86"/>
      <c r="QMV96" s="86"/>
      <c r="QMW96" s="86"/>
      <c r="QMX96" s="86"/>
      <c r="QMY96" s="86"/>
      <c r="QMZ96" s="86"/>
      <c r="QNA96" s="86"/>
      <c r="QNB96" s="86"/>
      <c r="QNC96" s="86"/>
      <c r="QND96" s="86"/>
      <c r="QNE96" s="86"/>
      <c r="QNF96" s="86"/>
      <c r="QNG96" s="86"/>
      <c r="QNH96" s="86"/>
      <c r="QNI96" s="86"/>
      <c r="QNJ96" s="86"/>
      <c r="QNK96" s="86"/>
      <c r="QNL96" s="86"/>
      <c r="QNM96" s="86"/>
      <c r="QNN96" s="86"/>
      <c r="QNO96" s="86"/>
      <c r="QNP96" s="86"/>
      <c r="QNQ96" s="86"/>
      <c r="QNR96" s="86"/>
      <c r="QNS96" s="86"/>
      <c r="QNT96" s="86"/>
      <c r="QNU96" s="86"/>
      <c r="QNV96" s="86"/>
      <c r="QNW96" s="86"/>
      <c r="QNX96" s="86"/>
      <c r="QNY96" s="86"/>
      <c r="QNZ96" s="86"/>
      <c r="QOA96" s="86"/>
      <c r="QOB96" s="86"/>
      <c r="QOC96" s="86"/>
      <c r="QOD96" s="86"/>
      <c r="QOE96" s="86"/>
      <c r="QOF96" s="86"/>
      <c r="QOG96" s="86"/>
      <c r="QOH96" s="86"/>
      <c r="QOI96" s="86"/>
      <c r="QOJ96" s="86"/>
      <c r="QOK96" s="86"/>
      <c r="QOL96" s="86"/>
      <c r="QOM96" s="86"/>
      <c r="QON96" s="86"/>
      <c r="QOO96" s="86"/>
      <c r="QOP96" s="86"/>
      <c r="QOQ96" s="86"/>
      <c r="QOR96" s="86"/>
      <c r="QOS96" s="86"/>
      <c r="QOT96" s="86"/>
      <c r="QOU96" s="86"/>
      <c r="QOV96" s="86"/>
      <c r="QOW96" s="86"/>
      <c r="QOX96" s="86"/>
      <c r="QOY96" s="86"/>
      <c r="QOZ96" s="86"/>
      <c r="QPA96" s="86"/>
      <c r="QPB96" s="86"/>
      <c r="QPC96" s="86"/>
      <c r="QPD96" s="86"/>
      <c r="QPE96" s="86"/>
      <c r="QPF96" s="86"/>
      <c r="QPG96" s="86"/>
      <c r="QPH96" s="86"/>
      <c r="QPI96" s="86"/>
      <c r="QPJ96" s="86"/>
      <c r="QPK96" s="86"/>
      <c r="QPL96" s="86"/>
      <c r="QPM96" s="86"/>
      <c r="QPN96" s="86"/>
      <c r="QPO96" s="86"/>
      <c r="QPP96" s="86"/>
      <c r="QPQ96" s="86"/>
      <c r="QPR96" s="86"/>
      <c r="QPS96" s="86"/>
      <c r="QPT96" s="86"/>
      <c r="QPU96" s="86"/>
      <c r="QPV96" s="86"/>
      <c r="QPW96" s="86"/>
      <c r="QPX96" s="86"/>
      <c r="QPY96" s="86"/>
      <c r="QPZ96" s="86"/>
      <c r="QQA96" s="86"/>
      <c r="QQB96" s="86"/>
      <c r="QQC96" s="86"/>
      <c r="QQD96" s="86"/>
      <c r="QQE96" s="86"/>
      <c r="QQF96" s="86"/>
      <c r="QQG96" s="86"/>
      <c r="QQH96" s="86"/>
      <c r="QQI96" s="86"/>
      <c r="QQJ96" s="86"/>
      <c r="QQK96" s="86"/>
      <c r="QQL96" s="86"/>
      <c r="QQM96" s="86"/>
      <c r="QQN96" s="86"/>
      <c r="QQO96" s="86"/>
      <c r="QQP96" s="86"/>
      <c r="QQQ96" s="86"/>
      <c r="QQR96" s="86"/>
      <c r="QQS96" s="86"/>
      <c r="QQT96" s="86"/>
      <c r="QQU96" s="86"/>
      <c r="QQV96" s="86"/>
      <c r="QQW96" s="86"/>
      <c r="QQX96" s="86"/>
      <c r="QQY96" s="86"/>
      <c r="QQZ96" s="86"/>
      <c r="QRA96" s="86"/>
      <c r="QRB96" s="86"/>
      <c r="QRC96" s="86"/>
      <c r="QRD96" s="86"/>
      <c r="QRE96" s="86"/>
      <c r="QRF96" s="86"/>
      <c r="QRG96" s="86"/>
      <c r="QRH96" s="86"/>
      <c r="QRI96" s="86"/>
      <c r="QRJ96" s="86"/>
      <c r="QRK96" s="86"/>
      <c r="QRL96" s="86"/>
      <c r="QRM96" s="86"/>
      <c r="QRN96" s="86"/>
      <c r="QRO96" s="86"/>
      <c r="QRP96" s="86"/>
      <c r="QRQ96" s="86"/>
      <c r="QRR96" s="86"/>
      <c r="QRS96" s="86"/>
      <c r="QRT96" s="86"/>
      <c r="QRU96" s="86"/>
      <c r="QRV96" s="86"/>
      <c r="QRW96" s="86"/>
      <c r="QRX96" s="86"/>
      <c r="QRY96" s="86"/>
      <c r="QRZ96" s="86"/>
      <c r="QSA96" s="86"/>
      <c r="QSB96" s="86"/>
      <c r="QSC96" s="86"/>
      <c r="QSD96" s="86"/>
      <c r="QSE96" s="86"/>
      <c r="QSF96" s="86"/>
      <c r="QSG96" s="86"/>
      <c r="QSH96" s="86"/>
      <c r="QSI96" s="86"/>
      <c r="QSJ96" s="86"/>
      <c r="QSK96" s="86"/>
      <c r="QSL96" s="86"/>
      <c r="QSM96" s="86"/>
      <c r="QSN96" s="86"/>
      <c r="QSO96" s="86"/>
      <c r="QSP96" s="86"/>
      <c r="QSQ96" s="86"/>
      <c r="QSR96" s="86"/>
      <c r="QSS96" s="86"/>
      <c r="QST96" s="86"/>
      <c r="QSU96" s="86"/>
      <c r="QSV96" s="86"/>
      <c r="QSW96" s="86"/>
      <c r="QSX96" s="86"/>
      <c r="QSY96" s="86"/>
      <c r="QSZ96" s="86"/>
      <c r="QTA96" s="86"/>
      <c r="QTB96" s="86"/>
      <c r="QTC96" s="86"/>
      <c r="QTD96" s="86"/>
      <c r="QTE96" s="86"/>
      <c r="QTF96" s="86"/>
      <c r="QTG96" s="86"/>
      <c r="QTH96" s="86"/>
      <c r="QTI96" s="86"/>
      <c r="QTJ96" s="86"/>
      <c r="QTK96" s="86"/>
      <c r="QTL96" s="86"/>
      <c r="QTM96" s="86"/>
      <c r="QTN96" s="86"/>
      <c r="QTO96" s="86"/>
      <c r="QTP96" s="86"/>
      <c r="QTQ96" s="86"/>
      <c r="QTR96" s="86"/>
      <c r="QTS96" s="86"/>
      <c r="QTT96" s="86"/>
      <c r="QTU96" s="86"/>
      <c r="QTV96" s="86"/>
      <c r="QTW96" s="86"/>
      <c r="QTX96" s="86"/>
      <c r="QTY96" s="86"/>
      <c r="QTZ96" s="86"/>
      <c r="QUA96" s="86"/>
      <c r="QUB96" s="86"/>
      <c r="QUC96" s="86"/>
      <c r="QUD96" s="86"/>
      <c r="QUE96" s="86"/>
      <c r="QUF96" s="86"/>
      <c r="QUG96" s="86"/>
      <c r="QUH96" s="86"/>
      <c r="QUI96" s="86"/>
      <c r="QUJ96" s="86"/>
      <c r="QUK96" s="86"/>
      <c r="QUL96" s="86"/>
      <c r="QUM96" s="86"/>
      <c r="QUN96" s="86"/>
      <c r="QUO96" s="86"/>
      <c r="QUP96" s="86"/>
      <c r="QUQ96" s="86"/>
      <c r="QUR96" s="86"/>
      <c r="QUS96" s="86"/>
      <c r="QUT96" s="86"/>
      <c r="QUU96" s="86"/>
      <c r="QUV96" s="86"/>
      <c r="QUW96" s="86"/>
      <c r="QUX96" s="86"/>
      <c r="QUY96" s="86"/>
      <c r="QUZ96" s="86"/>
      <c r="QVA96" s="86"/>
      <c r="QVB96" s="86"/>
      <c r="QVC96" s="86"/>
      <c r="QVD96" s="86"/>
      <c r="QVE96" s="86"/>
      <c r="QVF96" s="86"/>
      <c r="QVG96" s="86"/>
      <c r="QVH96" s="86"/>
      <c r="QVI96" s="86"/>
      <c r="QVJ96" s="86"/>
      <c r="QVK96" s="86"/>
      <c r="QVL96" s="86"/>
      <c r="QVM96" s="86"/>
      <c r="QVN96" s="86"/>
      <c r="QVO96" s="86"/>
      <c r="QVP96" s="86"/>
      <c r="QVQ96" s="86"/>
      <c r="QVR96" s="86"/>
      <c r="QVS96" s="86"/>
      <c r="QVT96" s="86"/>
      <c r="QVU96" s="86"/>
      <c r="QVV96" s="86"/>
      <c r="QVW96" s="86"/>
      <c r="QVX96" s="86"/>
      <c r="QVY96" s="86"/>
      <c r="QVZ96" s="86"/>
      <c r="QWA96" s="86"/>
      <c r="QWB96" s="86"/>
      <c r="QWC96" s="86"/>
      <c r="QWD96" s="86"/>
      <c r="QWE96" s="86"/>
      <c r="QWF96" s="86"/>
      <c r="QWG96" s="86"/>
      <c r="QWH96" s="86"/>
      <c r="QWI96" s="86"/>
      <c r="QWJ96" s="86"/>
      <c r="QWK96" s="86"/>
      <c r="QWL96" s="86"/>
      <c r="QWM96" s="86"/>
      <c r="QWN96" s="86"/>
      <c r="QWO96" s="86"/>
      <c r="QWP96" s="86"/>
      <c r="QWQ96" s="86"/>
      <c r="QWR96" s="86"/>
      <c r="QWS96" s="86"/>
      <c r="QWT96" s="86"/>
      <c r="QWU96" s="86"/>
      <c r="QWV96" s="86"/>
      <c r="QWW96" s="86"/>
      <c r="QWX96" s="86"/>
      <c r="QWY96" s="86"/>
      <c r="QWZ96" s="86"/>
      <c r="QXA96" s="86"/>
      <c r="QXB96" s="86"/>
      <c r="QXC96" s="86"/>
      <c r="QXD96" s="86"/>
      <c r="QXE96" s="86"/>
      <c r="QXF96" s="86"/>
      <c r="QXG96" s="86"/>
      <c r="QXH96" s="86"/>
      <c r="QXI96" s="86"/>
      <c r="QXJ96" s="86"/>
      <c r="QXK96" s="86"/>
      <c r="QXL96" s="86"/>
      <c r="QXM96" s="86"/>
      <c r="QXN96" s="86"/>
      <c r="QXO96" s="86"/>
      <c r="QXP96" s="86"/>
      <c r="QXQ96" s="86"/>
      <c r="QXR96" s="86"/>
      <c r="QXS96" s="86"/>
      <c r="QXT96" s="86"/>
      <c r="QXU96" s="86"/>
      <c r="QXV96" s="86"/>
      <c r="QXW96" s="86"/>
      <c r="QXX96" s="86"/>
      <c r="QXY96" s="86"/>
      <c r="QXZ96" s="86"/>
      <c r="QYA96" s="86"/>
      <c r="QYB96" s="86"/>
      <c r="QYC96" s="86"/>
      <c r="QYD96" s="86"/>
      <c r="QYE96" s="86"/>
      <c r="QYF96" s="86"/>
      <c r="QYG96" s="86"/>
      <c r="QYH96" s="86"/>
      <c r="QYI96" s="86"/>
      <c r="QYJ96" s="86"/>
      <c r="QYK96" s="86"/>
      <c r="QYL96" s="86"/>
      <c r="QYM96" s="86"/>
      <c r="QYN96" s="86"/>
      <c r="QYO96" s="86"/>
      <c r="QYP96" s="86"/>
      <c r="QYQ96" s="86"/>
      <c r="QYR96" s="86"/>
      <c r="QYS96" s="86"/>
      <c r="QYT96" s="86"/>
      <c r="QYU96" s="86"/>
      <c r="QYV96" s="86"/>
      <c r="QYW96" s="86"/>
      <c r="QYX96" s="86"/>
      <c r="QYY96" s="86"/>
      <c r="QYZ96" s="86"/>
      <c r="QZA96" s="86"/>
      <c r="QZB96" s="86"/>
      <c r="QZC96" s="86"/>
      <c r="QZD96" s="86"/>
      <c r="QZE96" s="86"/>
      <c r="QZF96" s="86"/>
      <c r="QZG96" s="86"/>
      <c r="QZH96" s="86"/>
      <c r="QZI96" s="86"/>
      <c r="QZJ96" s="86"/>
      <c r="QZK96" s="86"/>
      <c r="QZL96" s="86"/>
      <c r="QZM96" s="86"/>
      <c r="QZN96" s="86"/>
      <c r="QZO96" s="86"/>
      <c r="QZP96" s="86"/>
      <c r="QZQ96" s="86"/>
      <c r="QZR96" s="86"/>
      <c r="QZS96" s="86"/>
      <c r="QZT96" s="86"/>
      <c r="QZU96" s="86"/>
      <c r="QZV96" s="86"/>
      <c r="QZW96" s="86"/>
      <c r="QZX96" s="86"/>
      <c r="QZY96" s="86"/>
      <c r="QZZ96" s="86"/>
      <c r="RAA96" s="86"/>
      <c r="RAB96" s="86"/>
      <c r="RAC96" s="86"/>
      <c r="RAD96" s="86"/>
      <c r="RAE96" s="86"/>
      <c r="RAF96" s="86"/>
      <c r="RAG96" s="86"/>
      <c r="RAH96" s="86"/>
      <c r="RAI96" s="86"/>
      <c r="RAJ96" s="86"/>
      <c r="RAK96" s="86"/>
      <c r="RAL96" s="86"/>
      <c r="RAM96" s="86"/>
      <c r="RAN96" s="86"/>
      <c r="RAO96" s="86"/>
      <c r="RAP96" s="86"/>
      <c r="RAQ96" s="86"/>
      <c r="RAR96" s="86"/>
      <c r="RAS96" s="86"/>
      <c r="RAT96" s="86"/>
      <c r="RAU96" s="86"/>
      <c r="RAV96" s="86"/>
      <c r="RAW96" s="86"/>
      <c r="RAX96" s="86"/>
      <c r="RAY96" s="86"/>
      <c r="RAZ96" s="86"/>
      <c r="RBA96" s="86"/>
      <c r="RBB96" s="86"/>
      <c r="RBC96" s="86"/>
      <c r="RBD96" s="86"/>
      <c r="RBE96" s="86"/>
      <c r="RBF96" s="86"/>
      <c r="RBG96" s="86"/>
      <c r="RBH96" s="86"/>
      <c r="RBI96" s="86"/>
      <c r="RBJ96" s="86"/>
      <c r="RBK96" s="86"/>
      <c r="RBL96" s="86"/>
      <c r="RBM96" s="86"/>
      <c r="RBN96" s="86"/>
      <c r="RBO96" s="86"/>
      <c r="RBP96" s="86"/>
      <c r="RBQ96" s="86"/>
      <c r="RBR96" s="86"/>
      <c r="RBS96" s="86"/>
      <c r="RBT96" s="86"/>
      <c r="RBU96" s="86"/>
      <c r="RBV96" s="86"/>
      <c r="RBW96" s="86"/>
      <c r="RBX96" s="86"/>
      <c r="RBY96" s="86"/>
      <c r="RBZ96" s="86"/>
      <c r="RCA96" s="86"/>
      <c r="RCB96" s="86"/>
      <c r="RCC96" s="86"/>
      <c r="RCD96" s="86"/>
      <c r="RCE96" s="86"/>
      <c r="RCF96" s="86"/>
      <c r="RCG96" s="86"/>
      <c r="RCH96" s="86"/>
      <c r="RCI96" s="86"/>
      <c r="RCJ96" s="86"/>
      <c r="RCK96" s="86"/>
      <c r="RCL96" s="86"/>
      <c r="RCM96" s="86"/>
      <c r="RCN96" s="86"/>
      <c r="RCO96" s="86"/>
      <c r="RCP96" s="86"/>
      <c r="RCQ96" s="86"/>
      <c r="RCR96" s="86"/>
      <c r="RCS96" s="86"/>
      <c r="RCT96" s="86"/>
      <c r="RCU96" s="86"/>
      <c r="RCV96" s="86"/>
      <c r="RCW96" s="86"/>
      <c r="RCX96" s="86"/>
      <c r="RCY96" s="86"/>
      <c r="RCZ96" s="86"/>
      <c r="RDA96" s="86"/>
      <c r="RDB96" s="86"/>
      <c r="RDC96" s="86"/>
      <c r="RDD96" s="86"/>
      <c r="RDE96" s="86"/>
      <c r="RDF96" s="86"/>
      <c r="RDG96" s="86"/>
      <c r="RDH96" s="86"/>
      <c r="RDI96" s="86"/>
      <c r="RDJ96" s="86"/>
      <c r="RDK96" s="86"/>
      <c r="RDL96" s="86"/>
      <c r="RDM96" s="86"/>
      <c r="RDN96" s="86"/>
      <c r="RDO96" s="86"/>
      <c r="RDP96" s="86"/>
      <c r="RDQ96" s="86"/>
      <c r="RDR96" s="86"/>
      <c r="RDS96" s="86"/>
      <c r="RDT96" s="86"/>
      <c r="RDU96" s="86"/>
      <c r="RDV96" s="86"/>
      <c r="RDW96" s="86"/>
      <c r="RDX96" s="86"/>
      <c r="RDY96" s="86"/>
      <c r="RDZ96" s="86"/>
      <c r="REA96" s="86"/>
      <c r="REB96" s="86"/>
      <c r="REC96" s="86"/>
      <c r="RED96" s="86"/>
      <c r="REE96" s="86"/>
      <c r="REF96" s="86"/>
      <c r="REG96" s="86"/>
      <c r="REH96" s="86"/>
      <c r="REI96" s="86"/>
      <c r="REJ96" s="86"/>
      <c r="REK96" s="86"/>
      <c r="REL96" s="86"/>
      <c r="REM96" s="86"/>
      <c r="REN96" s="86"/>
      <c r="REO96" s="86"/>
      <c r="REP96" s="86"/>
      <c r="REQ96" s="86"/>
      <c r="RER96" s="86"/>
      <c r="RES96" s="86"/>
      <c r="RET96" s="86"/>
      <c r="REU96" s="86"/>
      <c r="REV96" s="86"/>
      <c r="REW96" s="86"/>
      <c r="REX96" s="86"/>
      <c r="REY96" s="86"/>
      <c r="REZ96" s="86"/>
      <c r="RFA96" s="86"/>
      <c r="RFB96" s="86"/>
      <c r="RFC96" s="86"/>
      <c r="RFD96" s="86"/>
      <c r="RFE96" s="86"/>
      <c r="RFF96" s="86"/>
      <c r="RFG96" s="86"/>
      <c r="RFH96" s="86"/>
      <c r="RFI96" s="86"/>
      <c r="RFJ96" s="86"/>
      <c r="RFK96" s="86"/>
      <c r="RFL96" s="86"/>
      <c r="RFM96" s="86"/>
      <c r="RFN96" s="86"/>
      <c r="RFO96" s="86"/>
      <c r="RFP96" s="86"/>
      <c r="RFQ96" s="86"/>
      <c r="RFR96" s="86"/>
      <c r="RFS96" s="86"/>
      <c r="RFT96" s="86"/>
      <c r="RFU96" s="86"/>
      <c r="RFV96" s="86"/>
      <c r="RFW96" s="86"/>
      <c r="RFX96" s="86"/>
      <c r="RFY96" s="86"/>
      <c r="RFZ96" s="86"/>
      <c r="RGA96" s="86"/>
      <c r="RGB96" s="86"/>
      <c r="RGC96" s="86"/>
      <c r="RGD96" s="86"/>
      <c r="RGE96" s="86"/>
      <c r="RGF96" s="86"/>
      <c r="RGG96" s="86"/>
      <c r="RGH96" s="86"/>
      <c r="RGI96" s="86"/>
      <c r="RGJ96" s="86"/>
      <c r="RGK96" s="86"/>
      <c r="RGL96" s="86"/>
      <c r="RGM96" s="86"/>
      <c r="RGN96" s="86"/>
      <c r="RGO96" s="86"/>
      <c r="RGP96" s="86"/>
      <c r="RGQ96" s="86"/>
      <c r="RGR96" s="86"/>
      <c r="RGS96" s="86"/>
      <c r="RGT96" s="86"/>
      <c r="RGU96" s="86"/>
      <c r="RGV96" s="86"/>
      <c r="RGW96" s="86"/>
      <c r="RGX96" s="86"/>
      <c r="RGY96" s="86"/>
      <c r="RGZ96" s="86"/>
      <c r="RHA96" s="86"/>
      <c r="RHB96" s="86"/>
      <c r="RHC96" s="86"/>
      <c r="RHD96" s="86"/>
      <c r="RHE96" s="86"/>
      <c r="RHF96" s="86"/>
      <c r="RHG96" s="86"/>
      <c r="RHH96" s="86"/>
      <c r="RHI96" s="86"/>
      <c r="RHJ96" s="86"/>
      <c r="RHK96" s="86"/>
      <c r="RHL96" s="86"/>
      <c r="RHM96" s="86"/>
      <c r="RHN96" s="86"/>
      <c r="RHO96" s="86"/>
      <c r="RHP96" s="86"/>
      <c r="RHQ96" s="86"/>
      <c r="RHR96" s="86"/>
      <c r="RHS96" s="86"/>
      <c r="RHT96" s="86"/>
      <c r="RHU96" s="86"/>
      <c r="RHV96" s="86"/>
      <c r="RHW96" s="86"/>
      <c r="RHX96" s="86"/>
      <c r="RHY96" s="86"/>
      <c r="RHZ96" s="86"/>
      <c r="RIA96" s="86"/>
      <c r="RIB96" s="86"/>
      <c r="RIC96" s="86"/>
      <c r="RID96" s="86"/>
      <c r="RIE96" s="86"/>
      <c r="RIF96" s="86"/>
      <c r="RIG96" s="86"/>
      <c r="RIH96" s="86"/>
      <c r="RII96" s="86"/>
      <c r="RIJ96" s="86"/>
      <c r="RIK96" s="86"/>
      <c r="RIL96" s="86"/>
      <c r="RIM96" s="86"/>
      <c r="RIN96" s="86"/>
      <c r="RIO96" s="86"/>
      <c r="RIP96" s="86"/>
      <c r="RIQ96" s="86"/>
      <c r="RIR96" s="86"/>
      <c r="RIS96" s="86"/>
      <c r="RIT96" s="86"/>
      <c r="RIU96" s="86"/>
      <c r="RIV96" s="86"/>
      <c r="RIW96" s="86"/>
      <c r="RIX96" s="86"/>
      <c r="RIY96" s="86"/>
      <c r="RIZ96" s="86"/>
      <c r="RJA96" s="86"/>
      <c r="RJB96" s="86"/>
      <c r="RJC96" s="86"/>
      <c r="RJD96" s="86"/>
      <c r="RJE96" s="86"/>
      <c r="RJF96" s="86"/>
      <c r="RJG96" s="86"/>
      <c r="RJH96" s="86"/>
      <c r="RJI96" s="86"/>
      <c r="RJJ96" s="86"/>
      <c r="RJK96" s="86"/>
      <c r="RJL96" s="86"/>
      <c r="RJM96" s="86"/>
      <c r="RJN96" s="86"/>
      <c r="RJO96" s="86"/>
      <c r="RJP96" s="86"/>
      <c r="RJQ96" s="86"/>
      <c r="RJR96" s="86"/>
      <c r="RJS96" s="86"/>
      <c r="RJT96" s="86"/>
      <c r="RJU96" s="86"/>
      <c r="RJV96" s="86"/>
      <c r="RJW96" s="86"/>
      <c r="RJX96" s="86"/>
      <c r="RJY96" s="86"/>
      <c r="RJZ96" s="86"/>
      <c r="RKA96" s="86"/>
      <c r="RKB96" s="86"/>
      <c r="RKC96" s="86"/>
      <c r="RKD96" s="86"/>
      <c r="RKE96" s="86"/>
      <c r="RKF96" s="86"/>
      <c r="RKG96" s="86"/>
      <c r="RKH96" s="86"/>
      <c r="RKI96" s="86"/>
      <c r="RKJ96" s="86"/>
      <c r="RKK96" s="86"/>
      <c r="RKL96" s="86"/>
      <c r="RKM96" s="86"/>
      <c r="RKN96" s="86"/>
      <c r="RKO96" s="86"/>
      <c r="RKP96" s="86"/>
      <c r="RKQ96" s="86"/>
      <c r="RKR96" s="86"/>
      <c r="RKS96" s="86"/>
      <c r="RKT96" s="86"/>
      <c r="RKU96" s="86"/>
      <c r="RKV96" s="86"/>
      <c r="RKW96" s="86"/>
      <c r="RKX96" s="86"/>
      <c r="RKY96" s="86"/>
      <c r="RKZ96" s="86"/>
      <c r="RLA96" s="86"/>
      <c r="RLB96" s="86"/>
      <c r="RLC96" s="86"/>
      <c r="RLD96" s="86"/>
      <c r="RLE96" s="86"/>
      <c r="RLF96" s="86"/>
      <c r="RLG96" s="86"/>
      <c r="RLH96" s="86"/>
      <c r="RLI96" s="86"/>
      <c r="RLJ96" s="86"/>
      <c r="RLK96" s="86"/>
      <c r="RLL96" s="86"/>
      <c r="RLM96" s="86"/>
      <c r="RLN96" s="86"/>
      <c r="RLO96" s="86"/>
      <c r="RLP96" s="86"/>
      <c r="RLQ96" s="86"/>
      <c r="RLR96" s="86"/>
      <c r="RLS96" s="86"/>
      <c r="RLT96" s="86"/>
      <c r="RLU96" s="86"/>
      <c r="RLV96" s="86"/>
      <c r="RLW96" s="86"/>
      <c r="RLX96" s="86"/>
      <c r="RLY96" s="86"/>
      <c r="RLZ96" s="86"/>
      <c r="RMA96" s="86"/>
      <c r="RMB96" s="86"/>
      <c r="RMC96" s="86"/>
      <c r="RMD96" s="86"/>
      <c r="RME96" s="86"/>
      <c r="RMF96" s="86"/>
      <c r="RMG96" s="86"/>
      <c r="RMH96" s="86"/>
      <c r="RMI96" s="86"/>
      <c r="RMJ96" s="86"/>
      <c r="RMK96" s="86"/>
      <c r="RML96" s="86"/>
      <c r="RMM96" s="86"/>
      <c r="RMN96" s="86"/>
      <c r="RMO96" s="86"/>
      <c r="RMP96" s="86"/>
      <c r="RMQ96" s="86"/>
      <c r="RMR96" s="86"/>
      <c r="RMS96" s="86"/>
      <c r="RMT96" s="86"/>
      <c r="RMU96" s="86"/>
      <c r="RMV96" s="86"/>
      <c r="RMW96" s="86"/>
      <c r="RMX96" s="86"/>
      <c r="RMY96" s="86"/>
      <c r="RMZ96" s="86"/>
      <c r="RNA96" s="86"/>
      <c r="RNB96" s="86"/>
      <c r="RNC96" s="86"/>
      <c r="RND96" s="86"/>
      <c r="RNE96" s="86"/>
      <c r="RNF96" s="86"/>
      <c r="RNG96" s="86"/>
      <c r="RNH96" s="86"/>
      <c r="RNI96" s="86"/>
      <c r="RNJ96" s="86"/>
      <c r="RNK96" s="86"/>
      <c r="RNL96" s="86"/>
      <c r="RNM96" s="86"/>
      <c r="RNN96" s="86"/>
      <c r="RNO96" s="86"/>
      <c r="RNP96" s="86"/>
      <c r="RNQ96" s="86"/>
      <c r="RNR96" s="86"/>
      <c r="RNS96" s="86"/>
      <c r="RNT96" s="86"/>
      <c r="RNU96" s="86"/>
      <c r="RNV96" s="86"/>
      <c r="RNW96" s="86"/>
      <c r="RNX96" s="86"/>
      <c r="RNY96" s="86"/>
      <c r="RNZ96" s="86"/>
      <c r="ROA96" s="86"/>
      <c r="ROB96" s="86"/>
      <c r="ROC96" s="86"/>
      <c r="ROD96" s="86"/>
      <c r="ROE96" s="86"/>
      <c r="ROF96" s="86"/>
      <c r="ROG96" s="86"/>
      <c r="ROH96" s="86"/>
      <c r="ROI96" s="86"/>
      <c r="ROJ96" s="86"/>
      <c r="ROK96" s="86"/>
      <c r="ROL96" s="86"/>
      <c r="ROM96" s="86"/>
      <c r="RON96" s="86"/>
      <c r="ROO96" s="86"/>
      <c r="ROP96" s="86"/>
      <c r="ROQ96" s="86"/>
      <c r="ROR96" s="86"/>
      <c r="ROS96" s="86"/>
      <c r="ROT96" s="86"/>
      <c r="ROU96" s="86"/>
      <c r="ROV96" s="86"/>
      <c r="ROW96" s="86"/>
      <c r="ROX96" s="86"/>
      <c r="ROY96" s="86"/>
      <c r="ROZ96" s="86"/>
      <c r="RPA96" s="86"/>
      <c r="RPB96" s="86"/>
      <c r="RPC96" s="86"/>
      <c r="RPD96" s="86"/>
      <c r="RPE96" s="86"/>
      <c r="RPF96" s="86"/>
      <c r="RPG96" s="86"/>
      <c r="RPH96" s="86"/>
      <c r="RPI96" s="86"/>
      <c r="RPJ96" s="86"/>
      <c r="RPK96" s="86"/>
      <c r="RPL96" s="86"/>
      <c r="RPM96" s="86"/>
      <c r="RPN96" s="86"/>
      <c r="RPO96" s="86"/>
      <c r="RPP96" s="86"/>
      <c r="RPQ96" s="86"/>
      <c r="RPR96" s="86"/>
      <c r="RPS96" s="86"/>
      <c r="RPT96" s="86"/>
      <c r="RPU96" s="86"/>
      <c r="RPV96" s="86"/>
      <c r="RPW96" s="86"/>
      <c r="RPX96" s="86"/>
      <c r="RPY96" s="86"/>
      <c r="RPZ96" s="86"/>
      <c r="RQA96" s="86"/>
      <c r="RQB96" s="86"/>
      <c r="RQC96" s="86"/>
      <c r="RQD96" s="86"/>
      <c r="RQE96" s="86"/>
      <c r="RQF96" s="86"/>
      <c r="RQG96" s="86"/>
      <c r="RQH96" s="86"/>
      <c r="RQI96" s="86"/>
      <c r="RQJ96" s="86"/>
      <c r="RQK96" s="86"/>
      <c r="RQL96" s="86"/>
      <c r="RQM96" s="86"/>
      <c r="RQN96" s="86"/>
      <c r="RQO96" s="86"/>
      <c r="RQP96" s="86"/>
      <c r="RQQ96" s="86"/>
      <c r="RQR96" s="86"/>
      <c r="RQS96" s="86"/>
      <c r="RQT96" s="86"/>
      <c r="RQU96" s="86"/>
      <c r="RQV96" s="86"/>
      <c r="RQW96" s="86"/>
      <c r="RQX96" s="86"/>
      <c r="RQY96" s="86"/>
      <c r="RQZ96" s="86"/>
      <c r="RRA96" s="86"/>
      <c r="RRB96" s="86"/>
      <c r="RRC96" s="86"/>
      <c r="RRD96" s="86"/>
      <c r="RRE96" s="86"/>
      <c r="RRF96" s="86"/>
      <c r="RRG96" s="86"/>
      <c r="RRH96" s="86"/>
      <c r="RRI96" s="86"/>
      <c r="RRJ96" s="86"/>
      <c r="RRK96" s="86"/>
      <c r="RRL96" s="86"/>
      <c r="RRM96" s="86"/>
      <c r="RRN96" s="86"/>
      <c r="RRO96" s="86"/>
      <c r="RRP96" s="86"/>
      <c r="RRQ96" s="86"/>
      <c r="RRR96" s="86"/>
      <c r="RRS96" s="86"/>
      <c r="RRT96" s="86"/>
      <c r="RRU96" s="86"/>
      <c r="RRV96" s="86"/>
      <c r="RRW96" s="86"/>
      <c r="RRX96" s="86"/>
      <c r="RRY96" s="86"/>
      <c r="RRZ96" s="86"/>
      <c r="RSA96" s="86"/>
      <c r="RSB96" s="86"/>
      <c r="RSC96" s="86"/>
      <c r="RSD96" s="86"/>
      <c r="RSE96" s="86"/>
      <c r="RSF96" s="86"/>
      <c r="RSG96" s="86"/>
      <c r="RSH96" s="86"/>
      <c r="RSI96" s="86"/>
      <c r="RSJ96" s="86"/>
      <c r="RSK96" s="86"/>
      <c r="RSL96" s="86"/>
      <c r="RSM96" s="86"/>
      <c r="RSN96" s="86"/>
      <c r="RSO96" s="86"/>
      <c r="RSP96" s="86"/>
      <c r="RSQ96" s="86"/>
      <c r="RSR96" s="86"/>
      <c r="RSS96" s="86"/>
      <c r="RST96" s="86"/>
      <c r="RSU96" s="86"/>
      <c r="RSV96" s="86"/>
      <c r="RSW96" s="86"/>
      <c r="RSX96" s="86"/>
      <c r="RSY96" s="86"/>
      <c r="RSZ96" s="86"/>
      <c r="RTA96" s="86"/>
      <c r="RTB96" s="86"/>
      <c r="RTC96" s="86"/>
      <c r="RTD96" s="86"/>
      <c r="RTE96" s="86"/>
      <c r="RTF96" s="86"/>
      <c r="RTG96" s="86"/>
      <c r="RTH96" s="86"/>
      <c r="RTI96" s="86"/>
      <c r="RTJ96" s="86"/>
      <c r="RTK96" s="86"/>
      <c r="RTL96" s="86"/>
      <c r="RTM96" s="86"/>
      <c r="RTN96" s="86"/>
      <c r="RTO96" s="86"/>
      <c r="RTP96" s="86"/>
      <c r="RTQ96" s="86"/>
      <c r="RTR96" s="86"/>
      <c r="RTS96" s="86"/>
      <c r="RTT96" s="86"/>
      <c r="RTU96" s="86"/>
      <c r="RTV96" s="86"/>
      <c r="RTW96" s="86"/>
      <c r="RTX96" s="86"/>
      <c r="RTY96" s="86"/>
      <c r="RTZ96" s="86"/>
      <c r="RUA96" s="86"/>
      <c r="RUB96" s="86"/>
      <c r="RUC96" s="86"/>
      <c r="RUD96" s="86"/>
      <c r="RUE96" s="86"/>
      <c r="RUF96" s="86"/>
      <c r="RUG96" s="86"/>
      <c r="RUH96" s="86"/>
      <c r="RUI96" s="86"/>
      <c r="RUJ96" s="86"/>
      <c r="RUK96" s="86"/>
      <c r="RUL96" s="86"/>
      <c r="RUM96" s="86"/>
      <c r="RUN96" s="86"/>
      <c r="RUO96" s="86"/>
      <c r="RUP96" s="86"/>
      <c r="RUQ96" s="86"/>
      <c r="RUR96" s="86"/>
      <c r="RUS96" s="86"/>
      <c r="RUT96" s="86"/>
      <c r="RUU96" s="86"/>
      <c r="RUV96" s="86"/>
      <c r="RUW96" s="86"/>
      <c r="RUX96" s="86"/>
      <c r="RUY96" s="86"/>
      <c r="RUZ96" s="86"/>
      <c r="RVA96" s="86"/>
      <c r="RVB96" s="86"/>
      <c r="RVC96" s="86"/>
      <c r="RVD96" s="86"/>
      <c r="RVE96" s="86"/>
      <c r="RVF96" s="86"/>
      <c r="RVG96" s="86"/>
      <c r="RVH96" s="86"/>
      <c r="RVI96" s="86"/>
      <c r="RVJ96" s="86"/>
      <c r="RVK96" s="86"/>
      <c r="RVL96" s="86"/>
      <c r="RVM96" s="86"/>
      <c r="RVN96" s="86"/>
      <c r="RVO96" s="86"/>
      <c r="RVP96" s="86"/>
      <c r="RVQ96" s="86"/>
      <c r="RVR96" s="86"/>
      <c r="RVS96" s="86"/>
      <c r="RVT96" s="86"/>
      <c r="RVU96" s="86"/>
      <c r="RVV96" s="86"/>
      <c r="RVW96" s="86"/>
      <c r="RVX96" s="86"/>
      <c r="RVY96" s="86"/>
      <c r="RVZ96" s="86"/>
      <c r="RWA96" s="86"/>
      <c r="RWB96" s="86"/>
      <c r="RWC96" s="86"/>
      <c r="RWD96" s="86"/>
      <c r="RWE96" s="86"/>
      <c r="RWF96" s="86"/>
      <c r="RWG96" s="86"/>
      <c r="RWH96" s="86"/>
      <c r="RWI96" s="86"/>
      <c r="RWJ96" s="86"/>
      <c r="RWK96" s="86"/>
      <c r="RWL96" s="86"/>
      <c r="RWM96" s="86"/>
      <c r="RWN96" s="86"/>
      <c r="RWO96" s="86"/>
      <c r="RWP96" s="86"/>
      <c r="RWQ96" s="86"/>
      <c r="RWR96" s="86"/>
      <c r="RWS96" s="86"/>
      <c r="RWT96" s="86"/>
      <c r="RWU96" s="86"/>
      <c r="RWV96" s="86"/>
      <c r="RWW96" s="86"/>
      <c r="RWX96" s="86"/>
      <c r="RWY96" s="86"/>
      <c r="RWZ96" s="86"/>
      <c r="RXA96" s="86"/>
      <c r="RXB96" s="86"/>
      <c r="RXC96" s="86"/>
      <c r="RXD96" s="86"/>
      <c r="RXE96" s="86"/>
      <c r="RXF96" s="86"/>
      <c r="RXG96" s="86"/>
      <c r="RXH96" s="86"/>
      <c r="RXI96" s="86"/>
      <c r="RXJ96" s="86"/>
      <c r="RXK96" s="86"/>
      <c r="RXL96" s="86"/>
      <c r="RXM96" s="86"/>
      <c r="RXN96" s="86"/>
      <c r="RXO96" s="86"/>
      <c r="RXP96" s="86"/>
      <c r="RXQ96" s="86"/>
      <c r="RXR96" s="86"/>
      <c r="RXS96" s="86"/>
      <c r="RXT96" s="86"/>
      <c r="RXU96" s="86"/>
      <c r="RXV96" s="86"/>
      <c r="RXW96" s="86"/>
      <c r="RXX96" s="86"/>
      <c r="RXY96" s="86"/>
      <c r="RXZ96" s="86"/>
      <c r="RYA96" s="86"/>
      <c r="RYB96" s="86"/>
      <c r="RYC96" s="86"/>
      <c r="RYD96" s="86"/>
      <c r="RYE96" s="86"/>
      <c r="RYF96" s="86"/>
      <c r="RYG96" s="86"/>
      <c r="RYH96" s="86"/>
      <c r="RYI96" s="86"/>
      <c r="RYJ96" s="86"/>
      <c r="RYK96" s="86"/>
      <c r="RYL96" s="86"/>
      <c r="RYM96" s="86"/>
      <c r="RYN96" s="86"/>
      <c r="RYO96" s="86"/>
      <c r="RYP96" s="86"/>
      <c r="RYQ96" s="86"/>
      <c r="RYR96" s="86"/>
      <c r="RYS96" s="86"/>
      <c r="RYT96" s="86"/>
      <c r="RYU96" s="86"/>
      <c r="RYV96" s="86"/>
      <c r="RYW96" s="86"/>
      <c r="RYX96" s="86"/>
      <c r="RYY96" s="86"/>
      <c r="RYZ96" s="86"/>
      <c r="RZA96" s="86"/>
      <c r="RZB96" s="86"/>
      <c r="RZC96" s="86"/>
      <c r="RZD96" s="86"/>
      <c r="RZE96" s="86"/>
      <c r="RZF96" s="86"/>
      <c r="RZG96" s="86"/>
      <c r="RZH96" s="86"/>
      <c r="RZI96" s="86"/>
      <c r="RZJ96" s="86"/>
      <c r="RZK96" s="86"/>
      <c r="RZL96" s="86"/>
      <c r="RZM96" s="86"/>
      <c r="RZN96" s="86"/>
      <c r="RZO96" s="86"/>
      <c r="RZP96" s="86"/>
      <c r="RZQ96" s="86"/>
      <c r="RZR96" s="86"/>
      <c r="RZS96" s="86"/>
      <c r="RZT96" s="86"/>
      <c r="RZU96" s="86"/>
      <c r="RZV96" s="86"/>
      <c r="RZW96" s="86"/>
      <c r="RZX96" s="86"/>
      <c r="RZY96" s="86"/>
      <c r="RZZ96" s="86"/>
      <c r="SAA96" s="86"/>
      <c r="SAB96" s="86"/>
      <c r="SAC96" s="86"/>
      <c r="SAD96" s="86"/>
      <c r="SAE96" s="86"/>
      <c r="SAF96" s="86"/>
      <c r="SAG96" s="86"/>
      <c r="SAH96" s="86"/>
      <c r="SAI96" s="86"/>
      <c r="SAJ96" s="86"/>
      <c r="SAK96" s="86"/>
      <c r="SAL96" s="86"/>
      <c r="SAM96" s="86"/>
      <c r="SAN96" s="86"/>
      <c r="SAO96" s="86"/>
      <c r="SAP96" s="86"/>
      <c r="SAQ96" s="86"/>
      <c r="SAR96" s="86"/>
      <c r="SAS96" s="86"/>
      <c r="SAT96" s="86"/>
      <c r="SAU96" s="86"/>
      <c r="SAV96" s="86"/>
      <c r="SAW96" s="86"/>
      <c r="SAX96" s="86"/>
      <c r="SAY96" s="86"/>
      <c r="SAZ96" s="86"/>
      <c r="SBA96" s="86"/>
      <c r="SBB96" s="86"/>
      <c r="SBC96" s="86"/>
      <c r="SBD96" s="86"/>
      <c r="SBE96" s="86"/>
      <c r="SBF96" s="86"/>
      <c r="SBG96" s="86"/>
      <c r="SBH96" s="86"/>
      <c r="SBI96" s="86"/>
      <c r="SBJ96" s="86"/>
      <c r="SBK96" s="86"/>
      <c r="SBL96" s="86"/>
      <c r="SBM96" s="86"/>
      <c r="SBN96" s="86"/>
      <c r="SBO96" s="86"/>
      <c r="SBP96" s="86"/>
      <c r="SBQ96" s="86"/>
      <c r="SBR96" s="86"/>
      <c r="SBS96" s="86"/>
      <c r="SBT96" s="86"/>
      <c r="SBU96" s="86"/>
      <c r="SBV96" s="86"/>
      <c r="SBW96" s="86"/>
      <c r="SBX96" s="86"/>
      <c r="SBY96" s="86"/>
      <c r="SBZ96" s="86"/>
      <c r="SCA96" s="86"/>
      <c r="SCB96" s="86"/>
      <c r="SCC96" s="86"/>
      <c r="SCD96" s="86"/>
      <c r="SCE96" s="86"/>
      <c r="SCF96" s="86"/>
      <c r="SCG96" s="86"/>
      <c r="SCH96" s="86"/>
      <c r="SCI96" s="86"/>
      <c r="SCJ96" s="86"/>
      <c r="SCK96" s="86"/>
      <c r="SCL96" s="86"/>
      <c r="SCM96" s="86"/>
      <c r="SCN96" s="86"/>
      <c r="SCO96" s="86"/>
      <c r="SCP96" s="86"/>
      <c r="SCQ96" s="86"/>
      <c r="SCR96" s="86"/>
      <c r="SCS96" s="86"/>
      <c r="SCT96" s="86"/>
      <c r="SCU96" s="86"/>
      <c r="SCV96" s="86"/>
      <c r="SCW96" s="86"/>
      <c r="SCX96" s="86"/>
      <c r="SCY96" s="86"/>
      <c r="SCZ96" s="86"/>
      <c r="SDA96" s="86"/>
      <c r="SDB96" s="86"/>
      <c r="SDC96" s="86"/>
      <c r="SDD96" s="86"/>
      <c r="SDE96" s="86"/>
      <c r="SDF96" s="86"/>
      <c r="SDG96" s="86"/>
      <c r="SDH96" s="86"/>
      <c r="SDI96" s="86"/>
      <c r="SDJ96" s="86"/>
      <c r="SDK96" s="86"/>
      <c r="SDL96" s="86"/>
      <c r="SDM96" s="86"/>
      <c r="SDN96" s="86"/>
      <c r="SDO96" s="86"/>
      <c r="SDP96" s="86"/>
      <c r="SDQ96" s="86"/>
      <c r="SDR96" s="86"/>
      <c r="SDS96" s="86"/>
      <c r="SDT96" s="86"/>
      <c r="SDU96" s="86"/>
      <c r="SDV96" s="86"/>
      <c r="SDW96" s="86"/>
      <c r="SDX96" s="86"/>
      <c r="SDY96" s="86"/>
      <c r="SDZ96" s="86"/>
      <c r="SEA96" s="86"/>
      <c r="SEB96" s="86"/>
      <c r="SEC96" s="86"/>
      <c r="SED96" s="86"/>
      <c r="SEE96" s="86"/>
      <c r="SEF96" s="86"/>
      <c r="SEG96" s="86"/>
      <c r="SEH96" s="86"/>
      <c r="SEI96" s="86"/>
      <c r="SEJ96" s="86"/>
      <c r="SEK96" s="86"/>
      <c r="SEL96" s="86"/>
      <c r="SEM96" s="86"/>
      <c r="SEN96" s="86"/>
      <c r="SEO96" s="86"/>
      <c r="SEP96" s="86"/>
      <c r="SEQ96" s="86"/>
      <c r="SER96" s="86"/>
      <c r="SES96" s="86"/>
      <c r="SET96" s="86"/>
      <c r="SEU96" s="86"/>
      <c r="SEV96" s="86"/>
      <c r="SEW96" s="86"/>
      <c r="SEX96" s="86"/>
      <c r="SEY96" s="86"/>
      <c r="SEZ96" s="86"/>
      <c r="SFA96" s="86"/>
      <c r="SFB96" s="86"/>
      <c r="SFC96" s="86"/>
      <c r="SFD96" s="86"/>
      <c r="SFE96" s="86"/>
      <c r="SFF96" s="86"/>
      <c r="SFG96" s="86"/>
      <c r="SFH96" s="86"/>
      <c r="SFI96" s="86"/>
      <c r="SFJ96" s="86"/>
      <c r="SFK96" s="86"/>
      <c r="SFL96" s="86"/>
      <c r="SFM96" s="86"/>
      <c r="SFN96" s="86"/>
      <c r="SFO96" s="86"/>
      <c r="SFP96" s="86"/>
      <c r="SFQ96" s="86"/>
      <c r="SFR96" s="86"/>
      <c r="SFS96" s="86"/>
      <c r="SFT96" s="86"/>
      <c r="SFU96" s="86"/>
      <c r="SFV96" s="86"/>
      <c r="SFW96" s="86"/>
      <c r="SFX96" s="86"/>
      <c r="SFY96" s="86"/>
      <c r="SFZ96" s="86"/>
      <c r="SGA96" s="86"/>
      <c r="SGB96" s="86"/>
      <c r="SGC96" s="86"/>
      <c r="SGD96" s="86"/>
      <c r="SGE96" s="86"/>
      <c r="SGF96" s="86"/>
      <c r="SGG96" s="86"/>
      <c r="SGH96" s="86"/>
      <c r="SGI96" s="86"/>
      <c r="SGJ96" s="86"/>
      <c r="SGK96" s="86"/>
      <c r="SGL96" s="86"/>
      <c r="SGM96" s="86"/>
      <c r="SGN96" s="86"/>
      <c r="SGO96" s="86"/>
      <c r="SGP96" s="86"/>
      <c r="SGQ96" s="86"/>
      <c r="SGR96" s="86"/>
      <c r="SGS96" s="86"/>
      <c r="SGT96" s="86"/>
      <c r="SGU96" s="86"/>
      <c r="SGV96" s="86"/>
      <c r="SGW96" s="86"/>
      <c r="SGX96" s="86"/>
      <c r="SGY96" s="86"/>
      <c r="SGZ96" s="86"/>
      <c r="SHA96" s="86"/>
      <c r="SHB96" s="86"/>
      <c r="SHC96" s="86"/>
      <c r="SHD96" s="86"/>
      <c r="SHE96" s="86"/>
      <c r="SHF96" s="86"/>
      <c r="SHG96" s="86"/>
      <c r="SHH96" s="86"/>
      <c r="SHI96" s="86"/>
      <c r="SHJ96" s="86"/>
      <c r="SHK96" s="86"/>
      <c r="SHL96" s="86"/>
      <c r="SHM96" s="86"/>
      <c r="SHN96" s="86"/>
      <c r="SHO96" s="86"/>
      <c r="SHP96" s="86"/>
      <c r="SHQ96" s="86"/>
      <c r="SHR96" s="86"/>
      <c r="SHS96" s="86"/>
      <c r="SHT96" s="86"/>
      <c r="SHU96" s="86"/>
      <c r="SHV96" s="86"/>
      <c r="SHW96" s="86"/>
      <c r="SHX96" s="86"/>
      <c r="SHY96" s="86"/>
      <c r="SHZ96" s="86"/>
      <c r="SIA96" s="86"/>
      <c r="SIB96" s="86"/>
      <c r="SIC96" s="86"/>
      <c r="SID96" s="86"/>
      <c r="SIE96" s="86"/>
      <c r="SIF96" s="86"/>
      <c r="SIG96" s="86"/>
      <c r="SIH96" s="86"/>
      <c r="SII96" s="86"/>
      <c r="SIJ96" s="86"/>
      <c r="SIK96" s="86"/>
      <c r="SIL96" s="86"/>
      <c r="SIM96" s="86"/>
      <c r="SIN96" s="86"/>
      <c r="SIO96" s="86"/>
      <c r="SIP96" s="86"/>
      <c r="SIQ96" s="86"/>
      <c r="SIR96" s="86"/>
      <c r="SIS96" s="86"/>
      <c r="SIT96" s="86"/>
      <c r="SIU96" s="86"/>
      <c r="SIV96" s="86"/>
      <c r="SIW96" s="86"/>
      <c r="SIX96" s="86"/>
      <c r="SIY96" s="86"/>
      <c r="SIZ96" s="86"/>
      <c r="SJA96" s="86"/>
      <c r="SJB96" s="86"/>
      <c r="SJC96" s="86"/>
      <c r="SJD96" s="86"/>
      <c r="SJE96" s="86"/>
      <c r="SJF96" s="86"/>
      <c r="SJG96" s="86"/>
      <c r="SJH96" s="86"/>
      <c r="SJI96" s="86"/>
      <c r="SJJ96" s="86"/>
      <c r="SJK96" s="86"/>
      <c r="SJL96" s="86"/>
      <c r="SJM96" s="86"/>
      <c r="SJN96" s="86"/>
      <c r="SJO96" s="86"/>
      <c r="SJP96" s="86"/>
      <c r="SJQ96" s="86"/>
      <c r="SJR96" s="86"/>
      <c r="SJS96" s="86"/>
      <c r="SJT96" s="86"/>
      <c r="SJU96" s="86"/>
      <c r="SJV96" s="86"/>
      <c r="SJW96" s="86"/>
      <c r="SJX96" s="86"/>
      <c r="SJY96" s="86"/>
      <c r="SJZ96" s="86"/>
      <c r="SKA96" s="86"/>
      <c r="SKB96" s="86"/>
      <c r="SKC96" s="86"/>
      <c r="SKD96" s="86"/>
      <c r="SKE96" s="86"/>
      <c r="SKF96" s="86"/>
      <c r="SKG96" s="86"/>
      <c r="SKH96" s="86"/>
      <c r="SKI96" s="86"/>
      <c r="SKJ96" s="86"/>
      <c r="SKK96" s="86"/>
      <c r="SKL96" s="86"/>
      <c r="SKM96" s="86"/>
      <c r="SKN96" s="86"/>
      <c r="SKO96" s="86"/>
      <c r="SKP96" s="86"/>
      <c r="SKQ96" s="86"/>
      <c r="SKR96" s="86"/>
      <c r="SKS96" s="86"/>
      <c r="SKT96" s="86"/>
      <c r="SKU96" s="86"/>
      <c r="SKV96" s="86"/>
      <c r="SKW96" s="86"/>
      <c r="SKX96" s="86"/>
      <c r="SKY96" s="86"/>
      <c r="SKZ96" s="86"/>
      <c r="SLA96" s="86"/>
      <c r="SLB96" s="86"/>
      <c r="SLC96" s="86"/>
      <c r="SLD96" s="86"/>
      <c r="SLE96" s="86"/>
      <c r="SLF96" s="86"/>
      <c r="SLG96" s="86"/>
      <c r="SLH96" s="86"/>
      <c r="SLI96" s="86"/>
      <c r="SLJ96" s="86"/>
      <c r="SLK96" s="86"/>
      <c r="SLL96" s="86"/>
      <c r="SLM96" s="86"/>
      <c r="SLN96" s="86"/>
      <c r="SLO96" s="86"/>
      <c r="SLP96" s="86"/>
      <c r="SLQ96" s="86"/>
      <c r="SLR96" s="86"/>
      <c r="SLS96" s="86"/>
      <c r="SLT96" s="86"/>
      <c r="SLU96" s="86"/>
      <c r="SLV96" s="86"/>
      <c r="SLW96" s="86"/>
      <c r="SLX96" s="86"/>
      <c r="SLY96" s="86"/>
      <c r="SLZ96" s="86"/>
      <c r="SMA96" s="86"/>
      <c r="SMB96" s="86"/>
      <c r="SMC96" s="86"/>
      <c r="SMD96" s="86"/>
      <c r="SME96" s="86"/>
      <c r="SMF96" s="86"/>
      <c r="SMG96" s="86"/>
      <c r="SMH96" s="86"/>
      <c r="SMI96" s="86"/>
      <c r="SMJ96" s="86"/>
      <c r="SMK96" s="86"/>
      <c r="SML96" s="86"/>
      <c r="SMM96" s="86"/>
      <c r="SMN96" s="86"/>
      <c r="SMO96" s="86"/>
      <c r="SMP96" s="86"/>
      <c r="SMQ96" s="86"/>
      <c r="SMR96" s="86"/>
      <c r="SMS96" s="86"/>
      <c r="SMT96" s="86"/>
      <c r="SMU96" s="86"/>
      <c r="SMV96" s="86"/>
      <c r="SMW96" s="86"/>
      <c r="SMX96" s="86"/>
      <c r="SMY96" s="86"/>
      <c r="SMZ96" s="86"/>
      <c r="SNA96" s="86"/>
      <c r="SNB96" s="86"/>
      <c r="SNC96" s="86"/>
      <c r="SND96" s="86"/>
      <c r="SNE96" s="86"/>
      <c r="SNF96" s="86"/>
      <c r="SNG96" s="86"/>
      <c r="SNH96" s="86"/>
      <c r="SNI96" s="86"/>
      <c r="SNJ96" s="86"/>
      <c r="SNK96" s="86"/>
      <c r="SNL96" s="86"/>
      <c r="SNM96" s="86"/>
      <c r="SNN96" s="86"/>
      <c r="SNO96" s="86"/>
      <c r="SNP96" s="86"/>
      <c r="SNQ96" s="86"/>
      <c r="SNR96" s="86"/>
      <c r="SNS96" s="86"/>
      <c r="SNT96" s="86"/>
      <c r="SNU96" s="86"/>
      <c r="SNV96" s="86"/>
      <c r="SNW96" s="86"/>
      <c r="SNX96" s="86"/>
      <c r="SNY96" s="86"/>
      <c r="SNZ96" s="86"/>
      <c r="SOA96" s="86"/>
      <c r="SOB96" s="86"/>
      <c r="SOC96" s="86"/>
      <c r="SOD96" s="86"/>
      <c r="SOE96" s="86"/>
      <c r="SOF96" s="86"/>
      <c r="SOG96" s="86"/>
      <c r="SOH96" s="86"/>
      <c r="SOI96" s="86"/>
      <c r="SOJ96" s="86"/>
      <c r="SOK96" s="86"/>
      <c r="SOL96" s="86"/>
      <c r="SOM96" s="86"/>
      <c r="SON96" s="86"/>
      <c r="SOO96" s="86"/>
      <c r="SOP96" s="86"/>
      <c r="SOQ96" s="86"/>
      <c r="SOR96" s="86"/>
      <c r="SOS96" s="86"/>
      <c r="SOT96" s="86"/>
      <c r="SOU96" s="86"/>
      <c r="SOV96" s="86"/>
      <c r="SOW96" s="86"/>
      <c r="SOX96" s="86"/>
      <c r="SOY96" s="86"/>
      <c r="SOZ96" s="86"/>
      <c r="SPA96" s="86"/>
      <c r="SPB96" s="86"/>
      <c r="SPC96" s="86"/>
      <c r="SPD96" s="86"/>
      <c r="SPE96" s="86"/>
      <c r="SPF96" s="86"/>
      <c r="SPG96" s="86"/>
      <c r="SPH96" s="86"/>
      <c r="SPI96" s="86"/>
      <c r="SPJ96" s="86"/>
      <c r="SPK96" s="86"/>
      <c r="SPL96" s="86"/>
      <c r="SPM96" s="86"/>
      <c r="SPN96" s="86"/>
      <c r="SPO96" s="86"/>
      <c r="SPP96" s="86"/>
      <c r="SPQ96" s="86"/>
      <c r="SPR96" s="86"/>
      <c r="SPS96" s="86"/>
      <c r="SPT96" s="86"/>
      <c r="SPU96" s="86"/>
      <c r="SPV96" s="86"/>
      <c r="SPW96" s="86"/>
      <c r="SPX96" s="86"/>
      <c r="SPY96" s="86"/>
      <c r="SPZ96" s="86"/>
      <c r="SQA96" s="86"/>
      <c r="SQB96" s="86"/>
      <c r="SQC96" s="86"/>
      <c r="SQD96" s="86"/>
      <c r="SQE96" s="86"/>
      <c r="SQF96" s="86"/>
      <c r="SQG96" s="86"/>
      <c r="SQH96" s="86"/>
      <c r="SQI96" s="86"/>
      <c r="SQJ96" s="86"/>
      <c r="SQK96" s="86"/>
      <c r="SQL96" s="86"/>
      <c r="SQM96" s="86"/>
      <c r="SQN96" s="86"/>
      <c r="SQO96" s="86"/>
      <c r="SQP96" s="86"/>
      <c r="SQQ96" s="86"/>
      <c r="SQR96" s="86"/>
      <c r="SQS96" s="86"/>
      <c r="SQT96" s="86"/>
      <c r="SQU96" s="86"/>
      <c r="SQV96" s="86"/>
      <c r="SQW96" s="86"/>
      <c r="SQX96" s="86"/>
      <c r="SQY96" s="86"/>
      <c r="SQZ96" s="86"/>
      <c r="SRA96" s="86"/>
      <c r="SRB96" s="86"/>
      <c r="SRC96" s="86"/>
      <c r="SRD96" s="86"/>
      <c r="SRE96" s="86"/>
      <c r="SRF96" s="86"/>
      <c r="SRG96" s="86"/>
      <c r="SRH96" s="86"/>
      <c r="SRI96" s="86"/>
      <c r="SRJ96" s="86"/>
      <c r="SRK96" s="86"/>
      <c r="SRL96" s="86"/>
      <c r="SRM96" s="86"/>
      <c r="SRN96" s="86"/>
      <c r="SRO96" s="86"/>
      <c r="SRP96" s="86"/>
      <c r="SRQ96" s="86"/>
      <c r="SRR96" s="86"/>
      <c r="SRS96" s="86"/>
      <c r="SRT96" s="86"/>
      <c r="SRU96" s="86"/>
      <c r="SRV96" s="86"/>
      <c r="SRW96" s="86"/>
      <c r="SRX96" s="86"/>
      <c r="SRY96" s="86"/>
      <c r="SRZ96" s="86"/>
      <c r="SSA96" s="86"/>
      <c r="SSB96" s="86"/>
      <c r="SSC96" s="86"/>
      <c r="SSD96" s="86"/>
      <c r="SSE96" s="86"/>
      <c r="SSF96" s="86"/>
      <c r="SSG96" s="86"/>
      <c r="SSH96" s="86"/>
      <c r="SSI96" s="86"/>
      <c r="SSJ96" s="86"/>
      <c r="SSK96" s="86"/>
      <c r="SSL96" s="86"/>
      <c r="SSM96" s="86"/>
      <c r="SSN96" s="86"/>
      <c r="SSO96" s="86"/>
      <c r="SSP96" s="86"/>
      <c r="SSQ96" s="86"/>
      <c r="SSR96" s="86"/>
      <c r="SSS96" s="86"/>
      <c r="SST96" s="86"/>
      <c r="SSU96" s="86"/>
      <c r="SSV96" s="86"/>
      <c r="SSW96" s="86"/>
      <c r="SSX96" s="86"/>
      <c r="SSY96" s="86"/>
      <c r="SSZ96" s="86"/>
      <c r="STA96" s="86"/>
      <c r="STB96" s="86"/>
      <c r="STC96" s="86"/>
      <c r="STD96" s="86"/>
      <c r="STE96" s="86"/>
      <c r="STF96" s="86"/>
      <c r="STG96" s="86"/>
      <c r="STH96" s="86"/>
      <c r="STI96" s="86"/>
      <c r="STJ96" s="86"/>
      <c r="STK96" s="86"/>
      <c r="STL96" s="86"/>
      <c r="STM96" s="86"/>
      <c r="STN96" s="86"/>
      <c r="STO96" s="86"/>
      <c r="STP96" s="86"/>
      <c r="STQ96" s="86"/>
      <c r="STR96" s="86"/>
      <c r="STS96" s="86"/>
      <c r="STT96" s="86"/>
      <c r="STU96" s="86"/>
      <c r="STV96" s="86"/>
      <c r="STW96" s="86"/>
      <c r="STX96" s="86"/>
      <c r="STY96" s="86"/>
      <c r="STZ96" s="86"/>
      <c r="SUA96" s="86"/>
      <c r="SUB96" s="86"/>
      <c r="SUC96" s="86"/>
      <c r="SUD96" s="86"/>
      <c r="SUE96" s="86"/>
      <c r="SUF96" s="86"/>
      <c r="SUG96" s="86"/>
      <c r="SUH96" s="86"/>
      <c r="SUI96" s="86"/>
      <c r="SUJ96" s="86"/>
      <c r="SUK96" s="86"/>
      <c r="SUL96" s="86"/>
      <c r="SUM96" s="86"/>
      <c r="SUN96" s="86"/>
      <c r="SUO96" s="86"/>
      <c r="SUP96" s="86"/>
      <c r="SUQ96" s="86"/>
      <c r="SUR96" s="86"/>
      <c r="SUS96" s="86"/>
      <c r="SUT96" s="86"/>
      <c r="SUU96" s="86"/>
      <c r="SUV96" s="86"/>
      <c r="SUW96" s="86"/>
      <c r="SUX96" s="86"/>
      <c r="SUY96" s="86"/>
      <c r="SUZ96" s="86"/>
      <c r="SVA96" s="86"/>
      <c r="SVB96" s="86"/>
      <c r="SVC96" s="86"/>
      <c r="SVD96" s="86"/>
      <c r="SVE96" s="86"/>
      <c r="SVF96" s="86"/>
      <c r="SVG96" s="86"/>
      <c r="SVH96" s="86"/>
      <c r="SVI96" s="86"/>
      <c r="SVJ96" s="86"/>
      <c r="SVK96" s="86"/>
      <c r="SVL96" s="86"/>
      <c r="SVM96" s="86"/>
      <c r="SVN96" s="86"/>
      <c r="SVO96" s="86"/>
      <c r="SVP96" s="86"/>
      <c r="SVQ96" s="86"/>
      <c r="SVR96" s="86"/>
      <c r="SVS96" s="86"/>
      <c r="SVT96" s="86"/>
      <c r="SVU96" s="86"/>
      <c r="SVV96" s="86"/>
      <c r="SVW96" s="86"/>
      <c r="SVX96" s="86"/>
      <c r="SVY96" s="86"/>
      <c r="SVZ96" s="86"/>
      <c r="SWA96" s="86"/>
      <c r="SWB96" s="86"/>
      <c r="SWC96" s="86"/>
      <c r="SWD96" s="86"/>
      <c r="SWE96" s="86"/>
      <c r="SWF96" s="86"/>
      <c r="SWG96" s="86"/>
      <c r="SWH96" s="86"/>
      <c r="SWI96" s="86"/>
      <c r="SWJ96" s="86"/>
      <c r="SWK96" s="86"/>
      <c r="SWL96" s="86"/>
      <c r="SWM96" s="86"/>
      <c r="SWN96" s="86"/>
      <c r="SWO96" s="86"/>
      <c r="SWP96" s="86"/>
      <c r="SWQ96" s="86"/>
      <c r="SWR96" s="86"/>
      <c r="SWS96" s="86"/>
      <c r="SWT96" s="86"/>
      <c r="SWU96" s="86"/>
      <c r="SWV96" s="86"/>
      <c r="SWW96" s="86"/>
      <c r="SWX96" s="86"/>
      <c r="SWY96" s="86"/>
      <c r="SWZ96" s="86"/>
      <c r="SXA96" s="86"/>
      <c r="SXB96" s="86"/>
      <c r="SXC96" s="86"/>
      <c r="SXD96" s="86"/>
      <c r="SXE96" s="86"/>
      <c r="SXF96" s="86"/>
      <c r="SXG96" s="86"/>
      <c r="SXH96" s="86"/>
      <c r="SXI96" s="86"/>
      <c r="SXJ96" s="86"/>
      <c r="SXK96" s="86"/>
      <c r="SXL96" s="86"/>
      <c r="SXM96" s="86"/>
      <c r="SXN96" s="86"/>
      <c r="SXO96" s="86"/>
      <c r="SXP96" s="86"/>
      <c r="SXQ96" s="86"/>
      <c r="SXR96" s="86"/>
      <c r="SXS96" s="86"/>
      <c r="SXT96" s="86"/>
      <c r="SXU96" s="86"/>
      <c r="SXV96" s="86"/>
      <c r="SXW96" s="86"/>
      <c r="SXX96" s="86"/>
      <c r="SXY96" s="86"/>
      <c r="SXZ96" s="86"/>
      <c r="SYA96" s="86"/>
      <c r="SYB96" s="86"/>
      <c r="SYC96" s="86"/>
      <c r="SYD96" s="86"/>
      <c r="SYE96" s="86"/>
      <c r="SYF96" s="86"/>
      <c r="SYG96" s="86"/>
      <c r="SYH96" s="86"/>
      <c r="SYI96" s="86"/>
      <c r="SYJ96" s="86"/>
      <c r="SYK96" s="86"/>
      <c r="SYL96" s="86"/>
      <c r="SYM96" s="86"/>
      <c r="SYN96" s="86"/>
      <c r="SYO96" s="86"/>
      <c r="SYP96" s="86"/>
      <c r="SYQ96" s="86"/>
      <c r="SYR96" s="86"/>
      <c r="SYS96" s="86"/>
      <c r="SYT96" s="86"/>
      <c r="SYU96" s="86"/>
      <c r="SYV96" s="86"/>
      <c r="SYW96" s="86"/>
      <c r="SYX96" s="86"/>
      <c r="SYY96" s="86"/>
      <c r="SYZ96" s="86"/>
      <c r="SZA96" s="86"/>
      <c r="SZB96" s="86"/>
      <c r="SZC96" s="86"/>
      <c r="SZD96" s="86"/>
      <c r="SZE96" s="86"/>
      <c r="SZF96" s="86"/>
      <c r="SZG96" s="86"/>
      <c r="SZH96" s="86"/>
      <c r="SZI96" s="86"/>
      <c r="SZJ96" s="86"/>
      <c r="SZK96" s="86"/>
      <c r="SZL96" s="86"/>
      <c r="SZM96" s="86"/>
      <c r="SZN96" s="86"/>
      <c r="SZO96" s="86"/>
      <c r="SZP96" s="86"/>
      <c r="SZQ96" s="86"/>
      <c r="SZR96" s="86"/>
      <c r="SZS96" s="86"/>
      <c r="SZT96" s="86"/>
      <c r="SZU96" s="86"/>
      <c r="SZV96" s="86"/>
      <c r="SZW96" s="86"/>
      <c r="SZX96" s="86"/>
      <c r="SZY96" s="86"/>
      <c r="SZZ96" s="86"/>
      <c r="TAA96" s="86"/>
      <c r="TAB96" s="86"/>
      <c r="TAC96" s="86"/>
      <c r="TAD96" s="86"/>
      <c r="TAE96" s="86"/>
      <c r="TAF96" s="86"/>
      <c r="TAG96" s="86"/>
      <c r="TAH96" s="86"/>
      <c r="TAI96" s="86"/>
      <c r="TAJ96" s="86"/>
      <c r="TAK96" s="86"/>
      <c r="TAL96" s="86"/>
      <c r="TAM96" s="86"/>
      <c r="TAN96" s="86"/>
      <c r="TAO96" s="86"/>
      <c r="TAP96" s="86"/>
      <c r="TAQ96" s="86"/>
      <c r="TAR96" s="86"/>
      <c r="TAS96" s="86"/>
      <c r="TAT96" s="86"/>
      <c r="TAU96" s="86"/>
      <c r="TAV96" s="86"/>
      <c r="TAW96" s="86"/>
      <c r="TAX96" s="86"/>
      <c r="TAY96" s="86"/>
      <c r="TAZ96" s="86"/>
      <c r="TBA96" s="86"/>
      <c r="TBB96" s="86"/>
      <c r="TBC96" s="86"/>
      <c r="TBD96" s="86"/>
      <c r="TBE96" s="86"/>
      <c r="TBF96" s="86"/>
      <c r="TBG96" s="86"/>
      <c r="TBH96" s="86"/>
      <c r="TBI96" s="86"/>
      <c r="TBJ96" s="86"/>
      <c r="TBK96" s="86"/>
      <c r="TBL96" s="86"/>
      <c r="TBM96" s="86"/>
      <c r="TBN96" s="86"/>
      <c r="TBO96" s="86"/>
      <c r="TBP96" s="86"/>
      <c r="TBQ96" s="86"/>
      <c r="TBR96" s="86"/>
      <c r="TBS96" s="86"/>
      <c r="TBT96" s="86"/>
      <c r="TBU96" s="86"/>
      <c r="TBV96" s="86"/>
      <c r="TBW96" s="86"/>
      <c r="TBX96" s="86"/>
      <c r="TBY96" s="86"/>
      <c r="TBZ96" s="86"/>
      <c r="TCA96" s="86"/>
      <c r="TCB96" s="86"/>
      <c r="TCC96" s="86"/>
      <c r="TCD96" s="86"/>
      <c r="TCE96" s="86"/>
      <c r="TCF96" s="86"/>
      <c r="TCG96" s="86"/>
      <c r="TCH96" s="86"/>
      <c r="TCI96" s="86"/>
      <c r="TCJ96" s="86"/>
      <c r="TCK96" s="86"/>
      <c r="TCL96" s="86"/>
      <c r="TCM96" s="86"/>
      <c r="TCN96" s="86"/>
      <c r="TCO96" s="86"/>
      <c r="TCP96" s="86"/>
      <c r="TCQ96" s="86"/>
      <c r="TCR96" s="86"/>
      <c r="TCS96" s="86"/>
      <c r="TCT96" s="86"/>
      <c r="TCU96" s="86"/>
      <c r="TCV96" s="86"/>
      <c r="TCW96" s="86"/>
      <c r="TCX96" s="86"/>
      <c r="TCY96" s="86"/>
      <c r="TCZ96" s="86"/>
      <c r="TDA96" s="86"/>
      <c r="TDB96" s="86"/>
      <c r="TDC96" s="86"/>
      <c r="TDD96" s="86"/>
      <c r="TDE96" s="86"/>
      <c r="TDF96" s="86"/>
      <c r="TDG96" s="86"/>
      <c r="TDH96" s="86"/>
      <c r="TDI96" s="86"/>
      <c r="TDJ96" s="86"/>
      <c r="TDK96" s="86"/>
      <c r="TDL96" s="86"/>
      <c r="TDM96" s="86"/>
      <c r="TDN96" s="86"/>
      <c r="TDO96" s="86"/>
      <c r="TDP96" s="86"/>
      <c r="TDQ96" s="86"/>
      <c r="TDR96" s="86"/>
      <c r="TDS96" s="86"/>
      <c r="TDT96" s="86"/>
      <c r="TDU96" s="86"/>
      <c r="TDV96" s="86"/>
      <c r="TDW96" s="86"/>
      <c r="TDX96" s="86"/>
      <c r="TDY96" s="86"/>
      <c r="TDZ96" s="86"/>
      <c r="TEA96" s="86"/>
      <c r="TEB96" s="86"/>
      <c r="TEC96" s="86"/>
      <c r="TED96" s="86"/>
      <c r="TEE96" s="86"/>
      <c r="TEF96" s="86"/>
      <c r="TEG96" s="86"/>
      <c r="TEH96" s="86"/>
      <c r="TEI96" s="86"/>
      <c r="TEJ96" s="86"/>
      <c r="TEK96" s="86"/>
      <c r="TEL96" s="86"/>
      <c r="TEM96" s="86"/>
      <c r="TEN96" s="86"/>
      <c r="TEO96" s="86"/>
      <c r="TEP96" s="86"/>
      <c r="TEQ96" s="86"/>
      <c r="TER96" s="86"/>
      <c r="TES96" s="86"/>
      <c r="TET96" s="86"/>
      <c r="TEU96" s="86"/>
      <c r="TEV96" s="86"/>
      <c r="TEW96" s="86"/>
      <c r="TEX96" s="86"/>
      <c r="TEY96" s="86"/>
      <c r="TEZ96" s="86"/>
      <c r="TFA96" s="86"/>
      <c r="TFB96" s="86"/>
      <c r="TFC96" s="86"/>
      <c r="TFD96" s="86"/>
      <c r="TFE96" s="86"/>
      <c r="TFF96" s="86"/>
      <c r="TFG96" s="86"/>
      <c r="TFH96" s="86"/>
      <c r="TFI96" s="86"/>
      <c r="TFJ96" s="86"/>
      <c r="TFK96" s="86"/>
      <c r="TFL96" s="86"/>
      <c r="TFM96" s="86"/>
      <c r="TFN96" s="86"/>
      <c r="TFO96" s="86"/>
      <c r="TFP96" s="86"/>
      <c r="TFQ96" s="86"/>
      <c r="TFR96" s="86"/>
      <c r="TFS96" s="86"/>
      <c r="TFT96" s="86"/>
      <c r="TFU96" s="86"/>
      <c r="TFV96" s="86"/>
      <c r="TFW96" s="86"/>
      <c r="TFX96" s="86"/>
      <c r="TFY96" s="86"/>
      <c r="TFZ96" s="86"/>
      <c r="TGA96" s="86"/>
      <c r="TGB96" s="86"/>
      <c r="TGC96" s="86"/>
      <c r="TGD96" s="86"/>
      <c r="TGE96" s="86"/>
      <c r="TGF96" s="86"/>
      <c r="TGG96" s="86"/>
      <c r="TGH96" s="86"/>
      <c r="TGI96" s="86"/>
      <c r="TGJ96" s="86"/>
      <c r="TGK96" s="86"/>
      <c r="TGL96" s="86"/>
      <c r="TGM96" s="86"/>
      <c r="TGN96" s="86"/>
      <c r="TGO96" s="86"/>
      <c r="TGP96" s="86"/>
      <c r="TGQ96" s="86"/>
      <c r="TGR96" s="86"/>
      <c r="TGS96" s="86"/>
      <c r="TGT96" s="86"/>
      <c r="TGU96" s="86"/>
      <c r="TGV96" s="86"/>
      <c r="TGW96" s="86"/>
      <c r="TGX96" s="86"/>
      <c r="TGY96" s="86"/>
      <c r="TGZ96" s="86"/>
      <c r="THA96" s="86"/>
      <c r="THB96" s="86"/>
      <c r="THC96" s="86"/>
      <c r="THD96" s="86"/>
      <c r="THE96" s="86"/>
      <c r="THF96" s="86"/>
      <c r="THG96" s="86"/>
      <c r="THH96" s="86"/>
      <c r="THI96" s="86"/>
      <c r="THJ96" s="86"/>
      <c r="THK96" s="86"/>
      <c r="THL96" s="86"/>
      <c r="THM96" s="86"/>
      <c r="THN96" s="86"/>
      <c r="THO96" s="86"/>
      <c r="THP96" s="86"/>
      <c r="THQ96" s="86"/>
      <c r="THR96" s="86"/>
      <c r="THS96" s="86"/>
      <c r="THT96" s="86"/>
      <c r="THU96" s="86"/>
      <c r="THV96" s="86"/>
      <c r="THW96" s="86"/>
      <c r="THX96" s="86"/>
      <c r="THY96" s="86"/>
      <c r="THZ96" s="86"/>
      <c r="TIA96" s="86"/>
      <c r="TIB96" s="86"/>
      <c r="TIC96" s="86"/>
      <c r="TID96" s="86"/>
      <c r="TIE96" s="86"/>
      <c r="TIF96" s="86"/>
      <c r="TIG96" s="86"/>
      <c r="TIH96" s="86"/>
      <c r="TII96" s="86"/>
      <c r="TIJ96" s="86"/>
      <c r="TIK96" s="86"/>
      <c r="TIL96" s="86"/>
      <c r="TIM96" s="86"/>
      <c r="TIN96" s="86"/>
      <c r="TIO96" s="86"/>
      <c r="TIP96" s="86"/>
      <c r="TIQ96" s="86"/>
      <c r="TIR96" s="86"/>
      <c r="TIS96" s="86"/>
      <c r="TIT96" s="86"/>
      <c r="TIU96" s="86"/>
      <c r="TIV96" s="86"/>
      <c r="TIW96" s="86"/>
      <c r="TIX96" s="86"/>
      <c r="TIY96" s="86"/>
      <c r="TIZ96" s="86"/>
      <c r="TJA96" s="86"/>
      <c r="TJB96" s="86"/>
      <c r="TJC96" s="86"/>
      <c r="TJD96" s="86"/>
      <c r="TJE96" s="86"/>
      <c r="TJF96" s="86"/>
      <c r="TJG96" s="86"/>
      <c r="TJH96" s="86"/>
      <c r="TJI96" s="86"/>
      <c r="TJJ96" s="86"/>
      <c r="TJK96" s="86"/>
      <c r="TJL96" s="86"/>
      <c r="TJM96" s="86"/>
      <c r="TJN96" s="86"/>
      <c r="TJO96" s="86"/>
      <c r="TJP96" s="86"/>
      <c r="TJQ96" s="86"/>
      <c r="TJR96" s="86"/>
      <c r="TJS96" s="86"/>
      <c r="TJT96" s="86"/>
      <c r="TJU96" s="86"/>
      <c r="TJV96" s="86"/>
      <c r="TJW96" s="86"/>
      <c r="TJX96" s="86"/>
      <c r="TJY96" s="86"/>
      <c r="TJZ96" s="86"/>
      <c r="TKA96" s="86"/>
      <c r="TKB96" s="86"/>
      <c r="TKC96" s="86"/>
      <c r="TKD96" s="86"/>
      <c r="TKE96" s="86"/>
      <c r="TKF96" s="86"/>
      <c r="TKG96" s="86"/>
      <c r="TKH96" s="86"/>
      <c r="TKI96" s="86"/>
      <c r="TKJ96" s="86"/>
      <c r="TKK96" s="86"/>
      <c r="TKL96" s="86"/>
      <c r="TKM96" s="86"/>
      <c r="TKN96" s="86"/>
      <c r="TKO96" s="86"/>
      <c r="TKP96" s="86"/>
      <c r="TKQ96" s="86"/>
      <c r="TKR96" s="86"/>
      <c r="TKS96" s="86"/>
      <c r="TKT96" s="86"/>
      <c r="TKU96" s="86"/>
      <c r="TKV96" s="86"/>
      <c r="TKW96" s="86"/>
      <c r="TKX96" s="86"/>
      <c r="TKY96" s="86"/>
      <c r="TKZ96" s="86"/>
      <c r="TLA96" s="86"/>
      <c r="TLB96" s="86"/>
      <c r="TLC96" s="86"/>
      <c r="TLD96" s="86"/>
      <c r="TLE96" s="86"/>
      <c r="TLF96" s="86"/>
      <c r="TLG96" s="86"/>
      <c r="TLH96" s="86"/>
      <c r="TLI96" s="86"/>
      <c r="TLJ96" s="86"/>
      <c r="TLK96" s="86"/>
      <c r="TLL96" s="86"/>
      <c r="TLM96" s="86"/>
      <c r="TLN96" s="86"/>
      <c r="TLO96" s="86"/>
      <c r="TLP96" s="86"/>
      <c r="TLQ96" s="86"/>
      <c r="TLR96" s="86"/>
      <c r="TLS96" s="86"/>
      <c r="TLT96" s="86"/>
      <c r="TLU96" s="86"/>
      <c r="TLV96" s="86"/>
      <c r="TLW96" s="86"/>
      <c r="TLX96" s="86"/>
      <c r="TLY96" s="86"/>
      <c r="TLZ96" s="86"/>
      <c r="TMA96" s="86"/>
      <c r="TMB96" s="86"/>
      <c r="TMC96" s="86"/>
      <c r="TMD96" s="86"/>
      <c r="TME96" s="86"/>
      <c r="TMF96" s="86"/>
      <c r="TMG96" s="86"/>
      <c r="TMH96" s="86"/>
      <c r="TMI96" s="86"/>
      <c r="TMJ96" s="86"/>
      <c r="TMK96" s="86"/>
      <c r="TML96" s="86"/>
      <c r="TMM96" s="86"/>
      <c r="TMN96" s="86"/>
      <c r="TMO96" s="86"/>
      <c r="TMP96" s="86"/>
      <c r="TMQ96" s="86"/>
      <c r="TMR96" s="86"/>
      <c r="TMS96" s="86"/>
      <c r="TMT96" s="86"/>
      <c r="TMU96" s="86"/>
      <c r="TMV96" s="86"/>
      <c r="TMW96" s="86"/>
      <c r="TMX96" s="86"/>
      <c r="TMY96" s="86"/>
      <c r="TMZ96" s="86"/>
      <c r="TNA96" s="86"/>
      <c r="TNB96" s="86"/>
      <c r="TNC96" s="86"/>
      <c r="TND96" s="86"/>
      <c r="TNE96" s="86"/>
      <c r="TNF96" s="86"/>
      <c r="TNG96" s="86"/>
      <c r="TNH96" s="86"/>
      <c r="TNI96" s="86"/>
      <c r="TNJ96" s="86"/>
      <c r="TNK96" s="86"/>
      <c r="TNL96" s="86"/>
      <c r="TNM96" s="86"/>
      <c r="TNN96" s="86"/>
      <c r="TNO96" s="86"/>
      <c r="TNP96" s="86"/>
      <c r="TNQ96" s="86"/>
      <c r="TNR96" s="86"/>
      <c r="TNS96" s="86"/>
      <c r="TNT96" s="86"/>
      <c r="TNU96" s="86"/>
      <c r="TNV96" s="86"/>
      <c r="TNW96" s="86"/>
      <c r="TNX96" s="86"/>
      <c r="TNY96" s="86"/>
      <c r="TNZ96" s="86"/>
      <c r="TOA96" s="86"/>
      <c r="TOB96" s="86"/>
      <c r="TOC96" s="86"/>
      <c r="TOD96" s="86"/>
      <c r="TOE96" s="86"/>
      <c r="TOF96" s="86"/>
      <c r="TOG96" s="86"/>
      <c r="TOH96" s="86"/>
      <c r="TOI96" s="86"/>
      <c r="TOJ96" s="86"/>
      <c r="TOK96" s="86"/>
      <c r="TOL96" s="86"/>
      <c r="TOM96" s="86"/>
      <c r="TON96" s="86"/>
      <c r="TOO96" s="86"/>
      <c r="TOP96" s="86"/>
      <c r="TOQ96" s="86"/>
      <c r="TOR96" s="86"/>
      <c r="TOS96" s="86"/>
      <c r="TOT96" s="86"/>
      <c r="TOU96" s="86"/>
      <c r="TOV96" s="86"/>
      <c r="TOW96" s="86"/>
      <c r="TOX96" s="86"/>
      <c r="TOY96" s="86"/>
      <c r="TOZ96" s="86"/>
      <c r="TPA96" s="86"/>
      <c r="TPB96" s="86"/>
      <c r="TPC96" s="86"/>
      <c r="TPD96" s="86"/>
      <c r="TPE96" s="86"/>
      <c r="TPF96" s="86"/>
      <c r="TPG96" s="86"/>
      <c r="TPH96" s="86"/>
      <c r="TPI96" s="86"/>
      <c r="TPJ96" s="86"/>
      <c r="TPK96" s="86"/>
      <c r="TPL96" s="86"/>
      <c r="TPM96" s="86"/>
      <c r="TPN96" s="86"/>
      <c r="TPO96" s="86"/>
      <c r="TPP96" s="86"/>
      <c r="TPQ96" s="86"/>
      <c r="TPR96" s="86"/>
      <c r="TPS96" s="86"/>
      <c r="TPT96" s="86"/>
      <c r="TPU96" s="86"/>
      <c r="TPV96" s="86"/>
      <c r="TPW96" s="86"/>
      <c r="TPX96" s="86"/>
      <c r="TPY96" s="86"/>
      <c r="TPZ96" s="86"/>
      <c r="TQA96" s="86"/>
      <c r="TQB96" s="86"/>
      <c r="TQC96" s="86"/>
      <c r="TQD96" s="86"/>
      <c r="TQE96" s="86"/>
      <c r="TQF96" s="86"/>
      <c r="TQG96" s="86"/>
      <c r="TQH96" s="86"/>
      <c r="TQI96" s="86"/>
      <c r="TQJ96" s="86"/>
      <c r="TQK96" s="86"/>
      <c r="TQL96" s="86"/>
      <c r="TQM96" s="86"/>
      <c r="TQN96" s="86"/>
      <c r="TQO96" s="86"/>
      <c r="TQP96" s="86"/>
      <c r="TQQ96" s="86"/>
      <c r="TQR96" s="86"/>
      <c r="TQS96" s="86"/>
      <c r="TQT96" s="86"/>
      <c r="TQU96" s="86"/>
      <c r="TQV96" s="86"/>
      <c r="TQW96" s="86"/>
      <c r="TQX96" s="86"/>
      <c r="TQY96" s="86"/>
      <c r="TQZ96" s="86"/>
      <c r="TRA96" s="86"/>
      <c r="TRB96" s="86"/>
      <c r="TRC96" s="86"/>
      <c r="TRD96" s="86"/>
      <c r="TRE96" s="86"/>
      <c r="TRF96" s="86"/>
      <c r="TRG96" s="86"/>
      <c r="TRH96" s="86"/>
      <c r="TRI96" s="86"/>
      <c r="TRJ96" s="86"/>
      <c r="TRK96" s="86"/>
      <c r="TRL96" s="86"/>
      <c r="TRM96" s="86"/>
      <c r="TRN96" s="86"/>
      <c r="TRO96" s="86"/>
      <c r="TRP96" s="86"/>
      <c r="TRQ96" s="86"/>
      <c r="TRR96" s="86"/>
      <c r="TRS96" s="86"/>
      <c r="TRT96" s="86"/>
      <c r="TRU96" s="86"/>
      <c r="TRV96" s="86"/>
      <c r="TRW96" s="86"/>
      <c r="TRX96" s="86"/>
      <c r="TRY96" s="86"/>
      <c r="TRZ96" s="86"/>
      <c r="TSA96" s="86"/>
      <c r="TSB96" s="86"/>
      <c r="TSC96" s="86"/>
      <c r="TSD96" s="86"/>
      <c r="TSE96" s="86"/>
      <c r="TSF96" s="86"/>
      <c r="TSG96" s="86"/>
      <c r="TSH96" s="86"/>
      <c r="TSI96" s="86"/>
      <c r="TSJ96" s="86"/>
      <c r="TSK96" s="86"/>
      <c r="TSL96" s="86"/>
      <c r="TSM96" s="86"/>
      <c r="TSN96" s="86"/>
      <c r="TSO96" s="86"/>
      <c r="TSP96" s="86"/>
      <c r="TSQ96" s="86"/>
      <c r="TSR96" s="86"/>
      <c r="TSS96" s="86"/>
      <c r="TST96" s="86"/>
      <c r="TSU96" s="86"/>
      <c r="TSV96" s="86"/>
      <c r="TSW96" s="86"/>
      <c r="TSX96" s="86"/>
      <c r="TSY96" s="86"/>
      <c r="TSZ96" s="86"/>
      <c r="TTA96" s="86"/>
      <c r="TTB96" s="86"/>
      <c r="TTC96" s="86"/>
      <c r="TTD96" s="86"/>
      <c r="TTE96" s="86"/>
      <c r="TTF96" s="86"/>
      <c r="TTG96" s="86"/>
      <c r="TTH96" s="86"/>
      <c r="TTI96" s="86"/>
      <c r="TTJ96" s="86"/>
      <c r="TTK96" s="86"/>
      <c r="TTL96" s="86"/>
      <c r="TTM96" s="86"/>
      <c r="TTN96" s="86"/>
      <c r="TTO96" s="86"/>
      <c r="TTP96" s="86"/>
      <c r="TTQ96" s="86"/>
      <c r="TTR96" s="86"/>
      <c r="TTS96" s="86"/>
      <c r="TTT96" s="86"/>
      <c r="TTU96" s="86"/>
      <c r="TTV96" s="86"/>
      <c r="TTW96" s="86"/>
      <c r="TTX96" s="86"/>
      <c r="TTY96" s="86"/>
      <c r="TTZ96" s="86"/>
      <c r="TUA96" s="86"/>
      <c r="TUB96" s="86"/>
      <c r="TUC96" s="86"/>
      <c r="TUD96" s="86"/>
      <c r="TUE96" s="86"/>
      <c r="TUF96" s="86"/>
      <c r="TUG96" s="86"/>
      <c r="TUH96" s="86"/>
      <c r="TUI96" s="86"/>
      <c r="TUJ96" s="86"/>
      <c r="TUK96" s="86"/>
      <c r="TUL96" s="86"/>
      <c r="TUM96" s="86"/>
      <c r="TUN96" s="86"/>
      <c r="TUO96" s="86"/>
      <c r="TUP96" s="86"/>
      <c r="TUQ96" s="86"/>
      <c r="TUR96" s="86"/>
      <c r="TUS96" s="86"/>
      <c r="TUT96" s="86"/>
      <c r="TUU96" s="86"/>
      <c r="TUV96" s="86"/>
      <c r="TUW96" s="86"/>
      <c r="TUX96" s="86"/>
      <c r="TUY96" s="86"/>
      <c r="TUZ96" s="86"/>
      <c r="TVA96" s="86"/>
      <c r="TVB96" s="86"/>
      <c r="TVC96" s="86"/>
      <c r="TVD96" s="86"/>
      <c r="TVE96" s="86"/>
      <c r="TVF96" s="86"/>
      <c r="TVG96" s="86"/>
      <c r="TVH96" s="86"/>
      <c r="TVI96" s="86"/>
      <c r="TVJ96" s="86"/>
      <c r="TVK96" s="86"/>
      <c r="TVL96" s="86"/>
      <c r="TVM96" s="86"/>
      <c r="TVN96" s="86"/>
      <c r="TVO96" s="86"/>
      <c r="TVP96" s="86"/>
      <c r="TVQ96" s="86"/>
      <c r="TVR96" s="86"/>
      <c r="TVS96" s="86"/>
      <c r="TVT96" s="86"/>
      <c r="TVU96" s="86"/>
      <c r="TVV96" s="86"/>
      <c r="TVW96" s="86"/>
      <c r="TVX96" s="86"/>
      <c r="TVY96" s="86"/>
      <c r="TVZ96" s="86"/>
      <c r="TWA96" s="86"/>
      <c r="TWB96" s="86"/>
      <c r="TWC96" s="86"/>
      <c r="TWD96" s="86"/>
      <c r="TWE96" s="86"/>
      <c r="TWF96" s="86"/>
      <c r="TWG96" s="86"/>
      <c r="TWH96" s="86"/>
      <c r="TWI96" s="86"/>
      <c r="TWJ96" s="86"/>
      <c r="TWK96" s="86"/>
      <c r="TWL96" s="86"/>
      <c r="TWM96" s="86"/>
      <c r="TWN96" s="86"/>
      <c r="TWO96" s="86"/>
      <c r="TWP96" s="86"/>
      <c r="TWQ96" s="86"/>
      <c r="TWR96" s="86"/>
      <c r="TWS96" s="86"/>
      <c r="TWT96" s="86"/>
      <c r="TWU96" s="86"/>
      <c r="TWV96" s="86"/>
      <c r="TWW96" s="86"/>
      <c r="TWX96" s="86"/>
      <c r="TWY96" s="86"/>
      <c r="TWZ96" s="86"/>
      <c r="TXA96" s="86"/>
      <c r="TXB96" s="86"/>
      <c r="TXC96" s="86"/>
      <c r="TXD96" s="86"/>
      <c r="TXE96" s="86"/>
      <c r="TXF96" s="86"/>
      <c r="TXG96" s="86"/>
      <c r="TXH96" s="86"/>
      <c r="TXI96" s="86"/>
      <c r="TXJ96" s="86"/>
      <c r="TXK96" s="86"/>
      <c r="TXL96" s="86"/>
      <c r="TXM96" s="86"/>
      <c r="TXN96" s="86"/>
      <c r="TXO96" s="86"/>
      <c r="TXP96" s="86"/>
      <c r="TXQ96" s="86"/>
      <c r="TXR96" s="86"/>
      <c r="TXS96" s="86"/>
      <c r="TXT96" s="86"/>
      <c r="TXU96" s="86"/>
      <c r="TXV96" s="86"/>
      <c r="TXW96" s="86"/>
      <c r="TXX96" s="86"/>
      <c r="TXY96" s="86"/>
      <c r="TXZ96" s="86"/>
      <c r="TYA96" s="86"/>
      <c r="TYB96" s="86"/>
      <c r="TYC96" s="86"/>
      <c r="TYD96" s="86"/>
      <c r="TYE96" s="86"/>
      <c r="TYF96" s="86"/>
      <c r="TYG96" s="86"/>
      <c r="TYH96" s="86"/>
      <c r="TYI96" s="86"/>
      <c r="TYJ96" s="86"/>
      <c r="TYK96" s="86"/>
      <c r="TYL96" s="86"/>
      <c r="TYM96" s="86"/>
      <c r="TYN96" s="86"/>
      <c r="TYO96" s="86"/>
      <c r="TYP96" s="86"/>
      <c r="TYQ96" s="86"/>
      <c r="TYR96" s="86"/>
      <c r="TYS96" s="86"/>
      <c r="TYT96" s="86"/>
      <c r="TYU96" s="86"/>
      <c r="TYV96" s="86"/>
      <c r="TYW96" s="86"/>
      <c r="TYX96" s="86"/>
      <c r="TYY96" s="86"/>
      <c r="TYZ96" s="86"/>
      <c r="TZA96" s="86"/>
      <c r="TZB96" s="86"/>
      <c r="TZC96" s="86"/>
      <c r="TZD96" s="86"/>
      <c r="TZE96" s="86"/>
      <c r="TZF96" s="86"/>
      <c r="TZG96" s="86"/>
      <c r="TZH96" s="86"/>
      <c r="TZI96" s="86"/>
      <c r="TZJ96" s="86"/>
      <c r="TZK96" s="86"/>
      <c r="TZL96" s="86"/>
      <c r="TZM96" s="86"/>
      <c r="TZN96" s="86"/>
      <c r="TZO96" s="86"/>
      <c r="TZP96" s="86"/>
      <c r="TZQ96" s="86"/>
      <c r="TZR96" s="86"/>
      <c r="TZS96" s="86"/>
      <c r="TZT96" s="86"/>
      <c r="TZU96" s="86"/>
      <c r="TZV96" s="86"/>
      <c r="TZW96" s="86"/>
      <c r="TZX96" s="86"/>
      <c r="TZY96" s="86"/>
      <c r="TZZ96" s="86"/>
      <c r="UAA96" s="86"/>
      <c r="UAB96" s="86"/>
      <c r="UAC96" s="86"/>
      <c r="UAD96" s="86"/>
      <c r="UAE96" s="86"/>
      <c r="UAF96" s="86"/>
      <c r="UAG96" s="86"/>
      <c r="UAH96" s="86"/>
      <c r="UAI96" s="86"/>
      <c r="UAJ96" s="86"/>
      <c r="UAK96" s="86"/>
      <c r="UAL96" s="86"/>
      <c r="UAM96" s="86"/>
      <c r="UAN96" s="86"/>
      <c r="UAO96" s="86"/>
      <c r="UAP96" s="86"/>
      <c r="UAQ96" s="86"/>
      <c r="UAR96" s="86"/>
      <c r="UAS96" s="86"/>
      <c r="UAT96" s="86"/>
      <c r="UAU96" s="86"/>
      <c r="UAV96" s="86"/>
      <c r="UAW96" s="86"/>
      <c r="UAX96" s="86"/>
      <c r="UAY96" s="86"/>
      <c r="UAZ96" s="86"/>
      <c r="UBA96" s="86"/>
      <c r="UBB96" s="86"/>
      <c r="UBC96" s="86"/>
      <c r="UBD96" s="86"/>
      <c r="UBE96" s="86"/>
      <c r="UBF96" s="86"/>
      <c r="UBG96" s="86"/>
      <c r="UBH96" s="86"/>
      <c r="UBI96" s="86"/>
      <c r="UBJ96" s="86"/>
      <c r="UBK96" s="86"/>
      <c r="UBL96" s="86"/>
      <c r="UBM96" s="86"/>
      <c r="UBN96" s="86"/>
      <c r="UBO96" s="86"/>
      <c r="UBP96" s="86"/>
      <c r="UBQ96" s="86"/>
      <c r="UBR96" s="86"/>
      <c r="UBS96" s="86"/>
      <c r="UBT96" s="86"/>
      <c r="UBU96" s="86"/>
      <c r="UBV96" s="86"/>
      <c r="UBW96" s="86"/>
      <c r="UBX96" s="86"/>
      <c r="UBY96" s="86"/>
      <c r="UBZ96" s="86"/>
      <c r="UCA96" s="86"/>
      <c r="UCB96" s="86"/>
      <c r="UCC96" s="86"/>
      <c r="UCD96" s="86"/>
      <c r="UCE96" s="86"/>
      <c r="UCF96" s="86"/>
      <c r="UCG96" s="86"/>
      <c r="UCH96" s="86"/>
      <c r="UCI96" s="86"/>
      <c r="UCJ96" s="86"/>
      <c r="UCK96" s="86"/>
      <c r="UCL96" s="86"/>
      <c r="UCM96" s="86"/>
      <c r="UCN96" s="86"/>
      <c r="UCO96" s="86"/>
      <c r="UCP96" s="86"/>
      <c r="UCQ96" s="86"/>
      <c r="UCR96" s="86"/>
      <c r="UCS96" s="86"/>
      <c r="UCT96" s="86"/>
      <c r="UCU96" s="86"/>
      <c r="UCV96" s="86"/>
      <c r="UCW96" s="86"/>
      <c r="UCX96" s="86"/>
      <c r="UCY96" s="86"/>
      <c r="UCZ96" s="86"/>
      <c r="UDA96" s="86"/>
      <c r="UDB96" s="86"/>
      <c r="UDC96" s="86"/>
      <c r="UDD96" s="86"/>
      <c r="UDE96" s="86"/>
      <c r="UDF96" s="86"/>
      <c r="UDG96" s="86"/>
      <c r="UDH96" s="86"/>
      <c r="UDI96" s="86"/>
      <c r="UDJ96" s="86"/>
      <c r="UDK96" s="86"/>
      <c r="UDL96" s="86"/>
      <c r="UDM96" s="86"/>
      <c r="UDN96" s="86"/>
      <c r="UDO96" s="86"/>
      <c r="UDP96" s="86"/>
      <c r="UDQ96" s="86"/>
      <c r="UDR96" s="86"/>
      <c r="UDS96" s="86"/>
      <c r="UDT96" s="86"/>
      <c r="UDU96" s="86"/>
      <c r="UDV96" s="86"/>
      <c r="UDW96" s="86"/>
      <c r="UDX96" s="86"/>
      <c r="UDY96" s="86"/>
      <c r="UDZ96" s="86"/>
      <c r="UEA96" s="86"/>
      <c r="UEB96" s="86"/>
      <c r="UEC96" s="86"/>
      <c r="UED96" s="86"/>
      <c r="UEE96" s="86"/>
      <c r="UEF96" s="86"/>
      <c r="UEG96" s="86"/>
      <c r="UEH96" s="86"/>
      <c r="UEI96" s="86"/>
      <c r="UEJ96" s="86"/>
      <c r="UEK96" s="86"/>
      <c r="UEL96" s="86"/>
      <c r="UEM96" s="86"/>
      <c r="UEN96" s="86"/>
      <c r="UEO96" s="86"/>
      <c r="UEP96" s="86"/>
      <c r="UEQ96" s="86"/>
      <c r="UER96" s="86"/>
      <c r="UES96" s="86"/>
      <c r="UET96" s="86"/>
      <c r="UEU96" s="86"/>
      <c r="UEV96" s="86"/>
      <c r="UEW96" s="86"/>
      <c r="UEX96" s="86"/>
      <c r="UEY96" s="86"/>
      <c r="UEZ96" s="86"/>
      <c r="UFA96" s="86"/>
      <c r="UFB96" s="86"/>
      <c r="UFC96" s="86"/>
      <c r="UFD96" s="86"/>
      <c r="UFE96" s="86"/>
      <c r="UFF96" s="86"/>
      <c r="UFG96" s="86"/>
      <c r="UFH96" s="86"/>
      <c r="UFI96" s="86"/>
      <c r="UFJ96" s="86"/>
      <c r="UFK96" s="86"/>
      <c r="UFL96" s="86"/>
      <c r="UFM96" s="86"/>
      <c r="UFN96" s="86"/>
      <c r="UFO96" s="86"/>
      <c r="UFP96" s="86"/>
      <c r="UFQ96" s="86"/>
      <c r="UFR96" s="86"/>
      <c r="UFS96" s="86"/>
      <c r="UFT96" s="86"/>
      <c r="UFU96" s="86"/>
      <c r="UFV96" s="86"/>
      <c r="UFW96" s="86"/>
      <c r="UFX96" s="86"/>
      <c r="UFY96" s="86"/>
      <c r="UFZ96" s="86"/>
      <c r="UGA96" s="86"/>
      <c r="UGB96" s="86"/>
      <c r="UGC96" s="86"/>
      <c r="UGD96" s="86"/>
      <c r="UGE96" s="86"/>
      <c r="UGF96" s="86"/>
      <c r="UGG96" s="86"/>
      <c r="UGH96" s="86"/>
      <c r="UGI96" s="86"/>
      <c r="UGJ96" s="86"/>
      <c r="UGK96" s="86"/>
      <c r="UGL96" s="86"/>
      <c r="UGM96" s="86"/>
      <c r="UGN96" s="86"/>
      <c r="UGO96" s="86"/>
      <c r="UGP96" s="86"/>
      <c r="UGQ96" s="86"/>
      <c r="UGR96" s="86"/>
      <c r="UGS96" s="86"/>
      <c r="UGT96" s="86"/>
      <c r="UGU96" s="86"/>
      <c r="UGV96" s="86"/>
      <c r="UGW96" s="86"/>
      <c r="UGX96" s="86"/>
      <c r="UGY96" s="86"/>
      <c r="UGZ96" s="86"/>
      <c r="UHA96" s="86"/>
      <c r="UHB96" s="86"/>
      <c r="UHC96" s="86"/>
      <c r="UHD96" s="86"/>
      <c r="UHE96" s="86"/>
      <c r="UHF96" s="86"/>
      <c r="UHG96" s="86"/>
      <c r="UHH96" s="86"/>
      <c r="UHI96" s="86"/>
      <c r="UHJ96" s="86"/>
      <c r="UHK96" s="86"/>
      <c r="UHL96" s="86"/>
      <c r="UHM96" s="86"/>
      <c r="UHN96" s="86"/>
      <c r="UHO96" s="86"/>
      <c r="UHP96" s="86"/>
      <c r="UHQ96" s="86"/>
      <c r="UHR96" s="86"/>
      <c r="UHS96" s="86"/>
      <c r="UHT96" s="86"/>
      <c r="UHU96" s="86"/>
      <c r="UHV96" s="86"/>
      <c r="UHW96" s="86"/>
      <c r="UHX96" s="86"/>
      <c r="UHY96" s="86"/>
      <c r="UHZ96" s="86"/>
      <c r="UIA96" s="86"/>
      <c r="UIB96" s="86"/>
      <c r="UIC96" s="86"/>
      <c r="UID96" s="86"/>
      <c r="UIE96" s="86"/>
      <c r="UIF96" s="86"/>
      <c r="UIG96" s="86"/>
      <c r="UIH96" s="86"/>
      <c r="UII96" s="86"/>
      <c r="UIJ96" s="86"/>
      <c r="UIK96" s="86"/>
      <c r="UIL96" s="86"/>
      <c r="UIM96" s="86"/>
      <c r="UIN96" s="86"/>
      <c r="UIO96" s="86"/>
      <c r="UIP96" s="86"/>
      <c r="UIQ96" s="86"/>
      <c r="UIR96" s="86"/>
      <c r="UIS96" s="86"/>
      <c r="UIT96" s="86"/>
      <c r="UIU96" s="86"/>
      <c r="UIV96" s="86"/>
      <c r="UIW96" s="86"/>
      <c r="UIX96" s="86"/>
      <c r="UIY96" s="86"/>
      <c r="UIZ96" s="86"/>
      <c r="UJA96" s="86"/>
      <c r="UJB96" s="86"/>
      <c r="UJC96" s="86"/>
      <c r="UJD96" s="86"/>
      <c r="UJE96" s="86"/>
      <c r="UJF96" s="86"/>
      <c r="UJG96" s="86"/>
      <c r="UJH96" s="86"/>
      <c r="UJI96" s="86"/>
      <c r="UJJ96" s="86"/>
      <c r="UJK96" s="86"/>
      <c r="UJL96" s="86"/>
      <c r="UJM96" s="86"/>
      <c r="UJN96" s="86"/>
      <c r="UJO96" s="86"/>
      <c r="UJP96" s="86"/>
      <c r="UJQ96" s="86"/>
      <c r="UJR96" s="86"/>
      <c r="UJS96" s="86"/>
      <c r="UJT96" s="86"/>
      <c r="UJU96" s="86"/>
      <c r="UJV96" s="86"/>
      <c r="UJW96" s="86"/>
      <c r="UJX96" s="86"/>
      <c r="UJY96" s="86"/>
      <c r="UJZ96" s="86"/>
      <c r="UKA96" s="86"/>
      <c r="UKB96" s="86"/>
      <c r="UKC96" s="86"/>
      <c r="UKD96" s="86"/>
      <c r="UKE96" s="86"/>
      <c r="UKF96" s="86"/>
      <c r="UKG96" s="86"/>
      <c r="UKH96" s="86"/>
      <c r="UKI96" s="86"/>
      <c r="UKJ96" s="86"/>
      <c r="UKK96" s="86"/>
      <c r="UKL96" s="86"/>
      <c r="UKM96" s="86"/>
      <c r="UKN96" s="86"/>
      <c r="UKO96" s="86"/>
      <c r="UKP96" s="86"/>
      <c r="UKQ96" s="86"/>
      <c r="UKR96" s="86"/>
      <c r="UKS96" s="86"/>
      <c r="UKT96" s="86"/>
      <c r="UKU96" s="86"/>
      <c r="UKV96" s="86"/>
      <c r="UKW96" s="86"/>
      <c r="UKX96" s="86"/>
      <c r="UKY96" s="86"/>
      <c r="UKZ96" s="86"/>
      <c r="ULA96" s="86"/>
      <c r="ULB96" s="86"/>
      <c r="ULC96" s="86"/>
      <c r="ULD96" s="86"/>
      <c r="ULE96" s="86"/>
      <c r="ULF96" s="86"/>
      <c r="ULG96" s="86"/>
      <c r="ULH96" s="86"/>
      <c r="ULI96" s="86"/>
      <c r="ULJ96" s="86"/>
      <c r="ULK96" s="86"/>
      <c r="ULL96" s="86"/>
      <c r="ULM96" s="86"/>
      <c r="ULN96" s="86"/>
      <c r="ULO96" s="86"/>
      <c r="ULP96" s="86"/>
      <c r="ULQ96" s="86"/>
      <c r="ULR96" s="86"/>
      <c r="ULS96" s="86"/>
      <c r="ULT96" s="86"/>
      <c r="ULU96" s="86"/>
      <c r="ULV96" s="86"/>
      <c r="ULW96" s="86"/>
      <c r="ULX96" s="86"/>
      <c r="ULY96" s="86"/>
      <c r="ULZ96" s="86"/>
      <c r="UMA96" s="86"/>
      <c r="UMB96" s="86"/>
      <c r="UMC96" s="86"/>
      <c r="UMD96" s="86"/>
      <c r="UME96" s="86"/>
      <c r="UMF96" s="86"/>
      <c r="UMG96" s="86"/>
      <c r="UMH96" s="86"/>
      <c r="UMI96" s="86"/>
      <c r="UMJ96" s="86"/>
      <c r="UMK96" s="86"/>
      <c r="UML96" s="86"/>
      <c r="UMM96" s="86"/>
      <c r="UMN96" s="86"/>
      <c r="UMO96" s="86"/>
      <c r="UMP96" s="86"/>
      <c r="UMQ96" s="86"/>
      <c r="UMR96" s="86"/>
      <c r="UMS96" s="86"/>
      <c r="UMT96" s="86"/>
      <c r="UMU96" s="86"/>
      <c r="UMV96" s="86"/>
      <c r="UMW96" s="86"/>
      <c r="UMX96" s="86"/>
      <c r="UMY96" s="86"/>
      <c r="UMZ96" s="86"/>
      <c r="UNA96" s="86"/>
      <c r="UNB96" s="86"/>
      <c r="UNC96" s="86"/>
      <c r="UND96" s="86"/>
      <c r="UNE96" s="86"/>
      <c r="UNF96" s="86"/>
      <c r="UNG96" s="86"/>
      <c r="UNH96" s="86"/>
      <c r="UNI96" s="86"/>
      <c r="UNJ96" s="86"/>
      <c r="UNK96" s="86"/>
      <c r="UNL96" s="86"/>
      <c r="UNM96" s="86"/>
      <c r="UNN96" s="86"/>
      <c r="UNO96" s="86"/>
      <c r="UNP96" s="86"/>
      <c r="UNQ96" s="86"/>
      <c r="UNR96" s="86"/>
      <c r="UNS96" s="86"/>
      <c r="UNT96" s="86"/>
      <c r="UNU96" s="86"/>
      <c r="UNV96" s="86"/>
      <c r="UNW96" s="86"/>
      <c r="UNX96" s="86"/>
      <c r="UNY96" s="86"/>
      <c r="UNZ96" s="86"/>
      <c r="UOA96" s="86"/>
      <c r="UOB96" s="86"/>
      <c r="UOC96" s="86"/>
      <c r="UOD96" s="86"/>
      <c r="UOE96" s="86"/>
      <c r="UOF96" s="86"/>
      <c r="UOG96" s="86"/>
      <c r="UOH96" s="86"/>
      <c r="UOI96" s="86"/>
      <c r="UOJ96" s="86"/>
      <c r="UOK96" s="86"/>
      <c r="UOL96" s="86"/>
      <c r="UOM96" s="86"/>
      <c r="UON96" s="86"/>
      <c r="UOO96" s="86"/>
      <c r="UOP96" s="86"/>
      <c r="UOQ96" s="86"/>
      <c r="UOR96" s="86"/>
      <c r="UOS96" s="86"/>
      <c r="UOT96" s="86"/>
      <c r="UOU96" s="86"/>
      <c r="UOV96" s="86"/>
      <c r="UOW96" s="86"/>
      <c r="UOX96" s="86"/>
      <c r="UOY96" s="86"/>
      <c r="UOZ96" s="86"/>
      <c r="UPA96" s="86"/>
      <c r="UPB96" s="86"/>
      <c r="UPC96" s="86"/>
      <c r="UPD96" s="86"/>
      <c r="UPE96" s="86"/>
      <c r="UPF96" s="86"/>
      <c r="UPG96" s="86"/>
      <c r="UPH96" s="86"/>
      <c r="UPI96" s="86"/>
      <c r="UPJ96" s="86"/>
      <c r="UPK96" s="86"/>
      <c r="UPL96" s="86"/>
      <c r="UPM96" s="86"/>
      <c r="UPN96" s="86"/>
      <c r="UPO96" s="86"/>
      <c r="UPP96" s="86"/>
      <c r="UPQ96" s="86"/>
      <c r="UPR96" s="86"/>
      <c r="UPS96" s="86"/>
      <c r="UPT96" s="86"/>
      <c r="UPU96" s="86"/>
      <c r="UPV96" s="86"/>
      <c r="UPW96" s="86"/>
      <c r="UPX96" s="86"/>
      <c r="UPY96" s="86"/>
      <c r="UPZ96" s="86"/>
      <c r="UQA96" s="86"/>
      <c r="UQB96" s="86"/>
      <c r="UQC96" s="86"/>
      <c r="UQD96" s="86"/>
      <c r="UQE96" s="86"/>
      <c r="UQF96" s="86"/>
      <c r="UQG96" s="86"/>
      <c r="UQH96" s="86"/>
      <c r="UQI96" s="86"/>
      <c r="UQJ96" s="86"/>
      <c r="UQK96" s="86"/>
      <c r="UQL96" s="86"/>
      <c r="UQM96" s="86"/>
      <c r="UQN96" s="86"/>
      <c r="UQO96" s="86"/>
      <c r="UQP96" s="86"/>
      <c r="UQQ96" s="86"/>
      <c r="UQR96" s="86"/>
      <c r="UQS96" s="86"/>
      <c r="UQT96" s="86"/>
      <c r="UQU96" s="86"/>
      <c r="UQV96" s="86"/>
      <c r="UQW96" s="86"/>
      <c r="UQX96" s="86"/>
      <c r="UQY96" s="86"/>
      <c r="UQZ96" s="86"/>
      <c r="URA96" s="86"/>
      <c r="URB96" s="86"/>
      <c r="URC96" s="86"/>
      <c r="URD96" s="86"/>
      <c r="URE96" s="86"/>
      <c r="URF96" s="86"/>
      <c r="URG96" s="86"/>
      <c r="URH96" s="86"/>
      <c r="URI96" s="86"/>
      <c r="URJ96" s="86"/>
      <c r="URK96" s="86"/>
      <c r="URL96" s="86"/>
      <c r="URM96" s="86"/>
      <c r="URN96" s="86"/>
      <c r="URO96" s="86"/>
      <c r="URP96" s="86"/>
      <c r="URQ96" s="86"/>
      <c r="URR96" s="86"/>
      <c r="URS96" s="86"/>
      <c r="URT96" s="86"/>
      <c r="URU96" s="86"/>
      <c r="URV96" s="86"/>
      <c r="URW96" s="86"/>
      <c r="URX96" s="86"/>
      <c r="URY96" s="86"/>
      <c r="URZ96" s="86"/>
      <c r="USA96" s="86"/>
      <c r="USB96" s="86"/>
      <c r="USC96" s="86"/>
      <c r="USD96" s="86"/>
      <c r="USE96" s="86"/>
      <c r="USF96" s="86"/>
      <c r="USG96" s="86"/>
      <c r="USH96" s="86"/>
      <c r="USI96" s="86"/>
      <c r="USJ96" s="86"/>
      <c r="USK96" s="86"/>
      <c r="USL96" s="86"/>
      <c r="USM96" s="86"/>
      <c r="USN96" s="86"/>
      <c r="USO96" s="86"/>
      <c r="USP96" s="86"/>
      <c r="USQ96" s="86"/>
      <c r="USR96" s="86"/>
      <c r="USS96" s="86"/>
      <c r="UST96" s="86"/>
      <c r="USU96" s="86"/>
      <c r="USV96" s="86"/>
      <c r="USW96" s="86"/>
      <c r="USX96" s="86"/>
      <c r="USY96" s="86"/>
      <c r="USZ96" s="86"/>
      <c r="UTA96" s="86"/>
      <c r="UTB96" s="86"/>
      <c r="UTC96" s="86"/>
      <c r="UTD96" s="86"/>
      <c r="UTE96" s="86"/>
      <c r="UTF96" s="86"/>
      <c r="UTG96" s="86"/>
      <c r="UTH96" s="86"/>
      <c r="UTI96" s="86"/>
      <c r="UTJ96" s="86"/>
      <c r="UTK96" s="86"/>
      <c r="UTL96" s="86"/>
      <c r="UTM96" s="86"/>
      <c r="UTN96" s="86"/>
      <c r="UTO96" s="86"/>
      <c r="UTP96" s="86"/>
      <c r="UTQ96" s="86"/>
      <c r="UTR96" s="86"/>
      <c r="UTS96" s="86"/>
      <c r="UTT96" s="86"/>
      <c r="UTU96" s="86"/>
      <c r="UTV96" s="86"/>
      <c r="UTW96" s="86"/>
      <c r="UTX96" s="86"/>
      <c r="UTY96" s="86"/>
      <c r="UTZ96" s="86"/>
      <c r="UUA96" s="86"/>
      <c r="UUB96" s="86"/>
      <c r="UUC96" s="86"/>
      <c r="UUD96" s="86"/>
      <c r="UUE96" s="86"/>
      <c r="UUF96" s="86"/>
      <c r="UUG96" s="86"/>
      <c r="UUH96" s="86"/>
      <c r="UUI96" s="86"/>
      <c r="UUJ96" s="86"/>
      <c r="UUK96" s="86"/>
      <c r="UUL96" s="86"/>
      <c r="UUM96" s="86"/>
      <c r="UUN96" s="86"/>
      <c r="UUO96" s="86"/>
      <c r="UUP96" s="86"/>
      <c r="UUQ96" s="86"/>
      <c r="UUR96" s="86"/>
      <c r="UUS96" s="86"/>
      <c r="UUT96" s="86"/>
      <c r="UUU96" s="86"/>
      <c r="UUV96" s="86"/>
      <c r="UUW96" s="86"/>
      <c r="UUX96" s="86"/>
      <c r="UUY96" s="86"/>
      <c r="UUZ96" s="86"/>
      <c r="UVA96" s="86"/>
      <c r="UVB96" s="86"/>
      <c r="UVC96" s="86"/>
      <c r="UVD96" s="86"/>
      <c r="UVE96" s="86"/>
      <c r="UVF96" s="86"/>
      <c r="UVG96" s="86"/>
      <c r="UVH96" s="86"/>
      <c r="UVI96" s="86"/>
      <c r="UVJ96" s="86"/>
      <c r="UVK96" s="86"/>
      <c r="UVL96" s="86"/>
      <c r="UVM96" s="86"/>
      <c r="UVN96" s="86"/>
      <c r="UVO96" s="86"/>
      <c r="UVP96" s="86"/>
      <c r="UVQ96" s="86"/>
      <c r="UVR96" s="86"/>
      <c r="UVS96" s="86"/>
      <c r="UVT96" s="86"/>
      <c r="UVU96" s="86"/>
      <c r="UVV96" s="86"/>
      <c r="UVW96" s="86"/>
      <c r="UVX96" s="86"/>
      <c r="UVY96" s="86"/>
      <c r="UVZ96" s="86"/>
      <c r="UWA96" s="86"/>
      <c r="UWB96" s="86"/>
      <c r="UWC96" s="86"/>
      <c r="UWD96" s="86"/>
      <c r="UWE96" s="86"/>
      <c r="UWF96" s="86"/>
      <c r="UWG96" s="86"/>
      <c r="UWH96" s="86"/>
      <c r="UWI96" s="86"/>
      <c r="UWJ96" s="86"/>
      <c r="UWK96" s="86"/>
      <c r="UWL96" s="86"/>
      <c r="UWM96" s="86"/>
      <c r="UWN96" s="86"/>
      <c r="UWO96" s="86"/>
      <c r="UWP96" s="86"/>
      <c r="UWQ96" s="86"/>
      <c r="UWR96" s="86"/>
      <c r="UWS96" s="86"/>
      <c r="UWT96" s="86"/>
      <c r="UWU96" s="86"/>
      <c r="UWV96" s="86"/>
      <c r="UWW96" s="86"/>
      <c r="UWX96" s="86"/>
      <c r="UWY96" s="86"/>
      <c r="UWZ96" s="86"/>
      <c r="UXA96" s="86"/>
      <c r="UXB96" s="86"/>
      <c r="UXC96" s="86"/>
      <c r="UXD96" s="86"/>
      <c r="UXE96" s="86"/>
      <c r="UXF96" s="86"/>
      <c r="UXG96" s="86"/>
      <c r="UXH96" s="86"/>
      <c r="UXI96" s="86"/>
      <c r="UXJ96" s="86"/>
      <c r="UXK96" s="86"/>
      <c r="UXL96" s="86"/>
      <c r="UXM96" s="86"/>
      <c r="UXN96" s="86"/>
      <c r="UXO96" s="86"/>
      <c r="UXP96" s="86"/>
      <c r="UXQ96" s="86"/>
      <c r="UXR96" s="86"/>
      <c r="UXS96" s="86"/>
      <c r="UXT96" s="86"/>
      <c r="UXU96" s="86"/>
      <c r="UXV96" s="86"/>
      <c r="UXW96" s="86"/>
      <c r="UXX96" s="86"/>
      <c r="UXY96" s="86"/>
      <c r="UXZ96" s="86"/>
      <c r="UYA96" s="86"/>
      <c r="UYB96" s="86"/>
      <c r="UYC96" s="86"/>
      <c r="UYD96" s="86"/>
      <c r="UYE96" s="86"/>
      <c r="UYF96" s="86"/>
      <c r="UYG96" s="86"/>
      <c r="UYH96" s="86"/>
      <c r="UYI96" s="86"/>
      <c r="UYJ96" s="86"/>
      <c r="UYK96" s="86"/>
      <c r="UYL96" s="86"/>
      <c r="UYM96" s="86"/>
      <c r="UYN96" s="86"/>
      <c r="UYO96" s="86"/>
      <c r="UYP96" s="86"/>
      <c r="UYQ96" s="86"/>
      <c r="UYR96" s="86"/>
      <c r="UYS96" s="86"/>
      <c r="UYT96" s="86"/>
      <c r="UYU96" s="86"/>
      <c r="UYV96" s="86"/>
      <c r="UYW96" s="86"/>
      <c r="UYX96" s="86"/>
      <c r="UYY96" s="86"/>
      <c r="UYZ96" s="86"/>
      <c r="UZA96" s="86"/>
      <c r="UZB96" s="86"/>
      <c r="UZC96" s="86"/>
      <c r="UZD96" s="86"/>
      <c r="UZE96" s="86"/>
      <c r="UZF96" s="86"/>
      <c r="UZG96" s="86"/>
      <c r="UZH96" s="86"/>
      <c r="UZI96" s="86"/>
      <c r="UZJ96" s="86"/>
      <c r="UZK96" s="86"/>
      <c r="UZL96" s="86"/>
      <c r="UZM96" s="86"/>
      <c r="UZN96" s="86"/>
      <c r="UZO96" s="86"/>
      <c r="UZP96" s="86"/>
      <c r="UZQ96" s="86"/>
      <c r="UZR96" s="86"/>
      <c r="UZS96" s="86"/>
      <c r="UZT96" s="86"/>
      <c r="UZU96" s="86"/>
      <c r="UZV96" s="86"/>
      <c r="UZW96" s="86"/>
      <c r="UZX96" s="86"/>
      <c r="UZY96" s="86"/>
      <c r="UZZ96" s="86"/>
      <c r="VAA96" s="86"/>
      <c r="VAB96" s="86"/>
      <c r="VAC96" s="86"/>
      <c r="VAD96" s="86"/>
      <c r="VAE96" s="86"/>
      <c r="VAF96" s="86"/>
      <c r="VAG96" s="86"/>
      <c r="VAH96" s="86"/>
      <c r="VAI96" s="86"/>
      <c r="VAJ96" s="86"/>
      <c r="VAK96" s="86"/>
      <c r="VAL96" s="86"/>
      <c r="VAM96" s="86"/>
      <c r="VAN96" s="86"/>
      <c r="VAO96" s="86"/>
      <c r="VAP96" s="86"/>
      <c r="VAQ96" s="86"/>
      <c r="VAR96" s="86"/>
      <c r="VAS96" s="86"/>
      <c r="VAT96" s="86"/>
      <c r="VAU96" s="86"/>
      <c r="VAV96" s="86"/>
      <c r="VAW96" s="86"/>
      <c r="VAX96" s="86"/>
      <c r="VAY96" s="86"/>
      <c r="VAZ96" s="86"/>
      <c r="VBA96" s="86"/>
      <c r="VBB96" s="86"/>
      <c r="VBC96" s="86"/>
      <c r="VBD96" s="86"/>
      <c r="VBE96" s="86"/>
      <c r="VBF96" s="86"/>
      <c r="VBG96" s="86"/>
      <c r="VBH96" s="86"/>
      <c r="VBI96" s="86"/>
      <c r="VBJ96" s="86"/>
      <c r="VBK96" s="86"/>
      <c r="VBL96" s="86"/>
      <c r="VBM96" s="86"/>
      <c r="VBN96" s="86"/>
      <c r="VBO96" s="86"/>
      <c r="VBP96" s="86"/>
      <c r="VBQ96" s="86"/>
      <c r="VBR96" s="86"/>
      <c r="VBS96" s="86"/>
      <c r="VBT96" s="86"/>
      <c r="VBU96" s="86"/>
      <c r="VBV96" s="86"/>
      <c r="VBW96" s="86"/>
      <c r="VBX96" s="86"/>
      <c r="VBY96" s="86"/>
      <c r="VBZ96" s="86"/>
      <c r="VCA96" s="86"/>
      <c r="VCB96" s="86"/>
      <c r="VCC96" s="86"/>
      <c r="VCD96" s="86"/>
      <c r="VCE96" s="86"/>
      <c r="VCF96" s="86"/>
      <c r="VCG96" s="86"/>
      <c r="VCH96" s="86"/>
      <c r="VCI96" s="86"/>
      <c r="VCJ96" s="86"/>
      <c r="VCK96" s="86"/>
      <c r="VCL96" s="86"/>
      <c r="VCM96" s="86"/>
      <c r="VCN96" s="86"/>
      <c r="VCO96" s="86"/>
      <c r="VCP96" s="86"/>
      <c r="VCQ96" s="86"/>
      <c r="VCR96" s="86"/>
      <c r="VCS96" s="86"/>
      <c r="VCT96" s="86"/>
      <c r="VCU96" s="86"/>
      <c r="VCV96" s="86"/>
      <c r="VCW96" s="86"/>
      <c r="VCX96" s="86"/>
      <c r="VCY96" s="86"/>
      <c r="VCZ96" s="86"/>
      <c r="VDA96" s="86"/>
      <c r="VDB96" s="86"/>
      <c r="VDC96" s="86"/>
      <c r="VDD96" s="86"/>
      <c r="VDE96" s="86"/>
      <c r="VDF96" s="86"/>
      <c r="VDG96" s="86"/>
      <c r="VDH96" s="86"/>
      <c r="VDI96" s="86"/>
      <c r="VDJ96" s="86"/>
      <c r="VDK96" s="86"/>
      <c r="VDL96" s="86"/>
      <c r="VDM96" s="86"/>
      <c r="VDN96" s="86"/>
      <c r="VDO96" s="86"/>
      <c r="VDP96" s="86"/>
      <c r="VDQ96" s="86"/>
      <c r="VDR96" s="86"/>
      <c r="VDS96" s="86"/>
      <c r="VDT96" s="86"/>
      <c r="VDU96" s="86"/>
      <c r="VDV96" s="86"/>
      <c r="VDW96" s="86"/>
      <c r="VDX96" s="86"/>
      <c r="VDY96" s="86"/>
      <c r="VDZ96" s="86"/>
      <c r="VEA96" s="86"/>
      <c r="VEB96" s="86"/>
      <c r="VEC96" s="86"/>
      <c r="VED96" s="86"/>
      <c r="VEE96" s="86"/>
      <c r="VEF96" s="86"/>
      <c r="VEG96" s="86"/>
      <c r="VEH96" s="86"/>
      <c r="VEI96" s="86"/>
      <c r="VEJ96" s="86"/>
      <c r="VEK96" s="86"/>
      <c r="VEL96" s="86"/>
      <c r="VEM96" s="86"/>
      <c r="VEN96" s="86"/>
      <c r="VEO96" s="86"/>
      <c r="VEP96" s="86"/>
      <c r="VEQ96" s="86"/>
      <c r="VER96" s="86"/>
      <c r="VES96" s="86"/>
      <c r="VET96" s="86"/>
      <c r="VEU96" s="86"/>
      <c r="VEV96" s="86"/>
      <c r="VEW96" s="86"/>
      <c r="VEX96" s="86"/>
      <c r="VEY96" s="86"/>
      <c r="VEZ96" s="86"/>
      <c r="VFA96" s="86"/>
      <c r="VFB96" s="86"/>
      <c r="VFC96" s="86"/>
      <c r="VFD96" s="86"/>
      <c r="VFE96" s="86"/>
      <c r="VFF96" s="86"/>
      <c r="VFG96" s="86"/>
      <c r="VFH96" s="86"/>
      <c r="VFI96" s="86"/>
      <c r="VFJ96" s="86"/>
      <c r="VFK96" s="86"/>
      <c r="VFL96" s="86"/>
      <c r="VFM96" s="86"/>
      <c r="VFN96" s="86"/>
      <c r="VFO96" s="86"/>
      <c r="VFP96" s="86"/>
      <c r="VFQ96" s="86"/>
      <c r="VFR96" s="86"/>
      <c r="VFS96" s="86"/>
      <c r="VFT96" s="86"/>
      <c r="VFU96" s="86"/>
      <c r="VFV96" s="86"/>
      <c r="VFW96" s="86"/>
      <c r="VFX96" s="86"/>
      <c r="VFY96" s="86"/>
      <c r="VFZ96" s="86"/>
      <c r="VGA96" s="86"/>
      <c r="VGB96" s="86"/>
      <c r="VGC96" s="86"/>
      <c r="VGD96" s="86"/>
      <c r="VGE96" s="86"/>
      <c r="VGF96" s="86"/>
      <c r="VGG96" s="86"/>
      <c r="VGH96" s="86"/>
      <c r="VGI96" s="86"/>
      <c r="VGJ96" s="86"/>
      <c r="VGK96" s="86"/>
      <c r="VGL96" s="86"/>
      <c r="VGM96" s="86"/>
      <c r="VGN96" s="86"/>
      <c r="VGO96" s="86"/>
      <c r="VGP96" s="86"/>
      <c r="VGQ96" s="86"/>
      <c r="VGR96" s="86"/>
      <c r="VGS96" s="86"/>
      <c r="VGT96" s="86"/>
      <c r="VGU96" s="86"/>
      <c r="VGV96" s="86"/>
      <c r="VGW96" s="86"/>
      <c r="VGX96" s="86"/>
      <c r="VGY96" s="86"/>
      <c r="VGZ96" s="86"/>
      <c r="VHA96" s="86"/>
      <c r="VHB96" s="86"/>
      <c r="VHC96" s="86"/>
      <c r="VHD96" s="86"/>
      <c r="VHE96" s="86"/>
      <c r="VHF96" s="86"/>
      <c r="VHG96" s="86"/>
      <c r="VHH96" s="86"/>
      <c r="VHI96" s="86"/>
      <c r="VHJ96" s="86"/>
      <c r="VHK96" s="86"/>
      <c r="VHL96" s="86"/>
      <c r="VHM96" s="86"/>
      <c r="VHN96" s="86"/>
      <c r="VHO96" s="86"/>
      <c r="VHP96" s="86"/>
      <c r="VHQ96" s="86"/>
      <c r="VHR96" s="86"/>
      <c r="VHS96" s="86"/>
      <c r="VHT96" s="86"/>
      <c r="VHU96" s="86"/>
      <c r="VHV96" s="86"/>
      <c r="VHW96" s="86"/>
      <c r="VHX96" s="86"/>
      <c r="VHY96" s="86"/>
      <c r="VHZ96" s="86"/>
      <c r="VIA96" s="86"/>
      <c r="VIB96" s="86"/>
      <c r="VIC96" s="86"/>
      <c r="VID96" s="86"/>
      <c r="VIE96" s="86"/>
      <c r="VIF96" s="86"/>
      <c r="VIG96" s="86"/>
      <c r="VIH96" s="86"/>
      <c r="VII96" s="86"/>
      <c r="VIJ96" s="86"/>
      <c r="VIK96" s="86"/>
      <c r="VIL96" s="86"/>
      <c r="VIM96" s="86"/>
      <c r="VIN96" s="86"/>
      <c r="VIO96" s="86"/>
      <c r="VIP96" s="86"/>
      <c r="VIQ96" s="86"/>
      <c r="VIR96" s="86"/>
      <c r="VIS96" s="86"/>
      <c r="VIT96" s="86"/>
      <c r="VIU96" s="86"/>
      <c r="VIV96" s="86"/>
      <c r="VIW96" s="86"/>
      <c r="VIX96" s="86"/>
      <c r="VIY96" s="86"/>
      <c r="VIZ96" s="86"/>
      <c r="VJA96" s="86"/>
      <c r="VJB96" s="86"/>
      <c r="VJC96" s="86"/>
      <c r="VJD96" s="86"/>
      <c r="VJE96" s="86"/>
      <c r="VJF96" s="86"/>
      <c r="VJG96" s="86"/>
      <c r="VJH96" s="86"/>
      <c r="VJI96" s="86"/>
      <c r="VJJ96" s="86"/>
      <c r="VJK96" s="86"/>
      <c r="VJL96" s="86"/>
      <c r="VJM96" s="86"/>
      <c r="VJN96" s="86"/>
      <c r="VJO96" s="86"/>
      <c r="VJP96" s="86"/>
      <c r="VJQ96" s="86"/>
      <c r="VJR96" s="86"/>
      <c r="VJS96" s="86"/>
      <c r="VJT96" s="86"/>
      <c r="VJU96" s="86"/>
      <c r="VJV96" s="86"/>
      <c r="VJW96" s="86"/>
      <c r="VJX96" s="86"/>
      <c r="VJY96" s="86"/>
      <c r="VJZ96" s="86"/>
      <c r="VKA96" s="86"/>
      <c r="VKB96" s="86"/>
      <c r="VKC96" s="86"/>
      <c r="VKD96" s="86"/>
      <c r="VKE96" s="86"/>
      <c r="VKF96" s="86"/>
      <c r="VKG96" s="86"/>
      <c r="VKH96" s="86"/>
      <c r="VKI96" s="86"/>
      <c r="VKJ96" s="86"/>
      <c r="VKK96" s="86"/>
      <c r="VKL96" s="86"/>
      <c r="VKM96" s="86"/>
      <c r="VKN96" s="86"/>
      <c r="VKO96" s="86"/>
      <c r="VKP96" s="86"/>
      <c r="VKQ96" s="86"/>
      <c r="VKR96" s="86"/>
      <c r="VKS96" s="86"/>
      <c r="VKT96" s="86"/>
      <c r="VKU96" s="86"/>
      <c r="VKV96" s="86"/>
      <c r="VKW96" s="86"/>
      <c r="VKX96" s="86"/>
      <c r="VKY96" s="86"/>
      <c r="VKZ96" s="86"/>
      <c r="VLA96" s="86"/>
      <c r="VLB96" s="86"/>
      <c r="VLC96" s="86"/>
      <c r="VLD96" s="86"/>
      <c r="VLE96" s="86"/>
      <c r="VLF96" s="86"/>
      <c r="VLG96" s="86"/>
      <c r="VLH96" s="86"/>
      <c r="VLI96" s="86"/>
      <c r="VLJ96" s="86"/>
      <c r="VLK96" s="86"/>
      <c r="VLL96" s="86"/>
      <c r="VLM96" s="86"/>
      <c r="VLN96" s="86"/>
      <c r="VLO96" s="86"/>
      <c r="VLP96" s="86"/>
      <c r="VLQ96" s="86"/>
      <c r="VLR96" s="86"/>
      <c r="VLS96" s="86"/>
      <c r="VLT96" s="86"/>
      <c r="VLU96" s="86"/>
      <c r="VLV96" s="86"/>
      <c r="VLW96" s="86"/>
      <c r="VLX96" s="86"/>
      <c r="VLY96" s="86"/>
      <c r="VLZ96" s="86"/>
      <c r="VMA96" s="86"/>
      <c r="VMB96" s="86"/>
      <c r="VMC96" s="86"/>
      <c r="VMD96" s="86"/>
      <c r="VME96" s="86"/>
      <c r="VMF96" s="86"/>
      <c r="VMG96" s="86"/>
      <c r="VMH96" s="86"/>
      <c r="VMI96" s="86"/>
      <c r="VMJ96" s="86"/>
      <c r="VMK96" s="86"/>
      <c r="VML96" s="86"/>
      <c r="VMM96" s="86"/>
      <c r="VMN96" s="86"/>
      <c r="VMO96" s="86"/>
      <c r="VMP96" s="86"/>
      <c r="VMQ96" s="86"/>
      <c r="VMR96" s="86"/>
      <c r="VMS96" s="86"/>
      <c r="VMT96" s="86"/>
      <c r="VMU96" s="86"/>
      <c r="VMV96" s="86"/>
      <c r="VMW96" s="86"/>
      <c r="VMX96" s="86"/>
      <c r="VMY96" s="86"/>
      <c r="VMZ96" s="86"/>
      <c r="VNA96" s="86"/>
      <c r="VNB96" s="86"/>
      <c r="VNC96" s="86"/>
      <c r="VND96" s="86"/>
      <c r="VNE96" s="86"/>
      <c r="VNF96" s="86"/>
      <c r="VNG96" s="86"/>
      <c r="VNH96" s="86"/>
      <c r="VNI96" s="86"/>
      <c r="VNJ96" s="86"/>
      <c r="VNK96" s="86"/>
      <c r="VNL96" s="86"/>
      <c r="VNM96" s="86"/>
      <c r="VNN96" s="86"/>
      <c r="VNO96" s="86"/>
      <c r="VNP96" s="86"/>
      <c r="VNQ96" s="86"/>
      <c r="VNR96" s="86"/>
      <c r="VNS96" s="86"/>
      <c r="VNT96" s="86"/>
      <c r="VNU96" s="86"/>
      <c r="VNV96" s="86"/>
      <c r="VNW96" s="86"/>
      <c r="VNX96" s="86"/>
      <c r="VNY96" s="86"/>
      <c r="VNZ96" s="86"/>
      <c r="VOA96" s="86"/>
      <c r="VOB96" s="86"/>
      <c r="VOC96" s="86"/>
      <c r="VOD96" s="86"/>
      <c r="VOE96" s="86"/>
      <c r="VOF96" s="86"/>
      <c r="VOG96" s="86"/>
      <c r="VOH96" s="86"/>
      <c r="VOI96" s="86"/>
      <c r="VOJ96" s="86"/>
      <c r="VOK96" s="86"/>
      <c r="VOL96" s="86"/>
      <c r="VOM96" s="86"/>
      <c r="VON96" s="86"/>
      <c r="VOO96" s="86"/>
      <c r="VOP96" s="86"/>
      <c r="VOQ96" s="86"/>
      <c r="VOR96" s="86"/>
      <c r="VOS96" s="86"/>
      <c r="VOT96" s="86"/>
      <c r="VOU96" s="86"/>
      <c r="VOV96" s="86"/>
      <c r="VOW96" s="86"/>
      <c r="VOX96" s="86"/>
      <c r="VOY96" s="86"/>
      <c r="VOZ96" s="86"/>
      <c r="VPA96" s="86"/>
      <c r="VPB96" s="86"/>
      <c r="VPC96" s="86"/>
      <c r="VPD96" s="86"/>
      <c r="VPE96" s="86"/>
      <c r="VPF96" s="86"/>
      <c r="VPG96" s="86"/>
      <c r="VPH96" s="86"/>
      <c r="VPI96" s="86"/>
      <c r="VPJ96" s="86"/>
      <c r="VPK96" s="86"/>
      <c r="VPL96" s="86"/>
      <c r="VPM96" s="86"/>
      <c r="VPN96" s="86"/>
      <c r="VPO96" s="86"/>
      <c r="VPP96" s="86"/>
      <c r="VPQ96" s="86"/>
      <c r="VPR96" s="86"/>
      <c r="VPS96" s="86"/>
      <c r="VPT96" s="86"/>
      <c r="VPU96" s="86"/>
      <c r="VPV96" s="86"/>
      <c r="VPW96" s="86"/>
      <c r="VPX96" s="86"/>
      <c r="VPY96" s="86"/>
      <c r="VPZ96" s="86"/>
      <c r="VQA96" s="86"/>
      <c r="VQB96" s="86"/>
      <c r="VQC96" s="86"/>
      <c r="VQD96" s="86"/>
      <c r="VQE96" s="86"/>
      <c r="VQF96" s="86"/>
      <c r="VQG96" s="86"/>
      <c r="VQH96" s="86"/>
      <c r="VQI96" s="86"/>
      <c r="VQJ96" s="86"/>
      <c r="VQK96" s="86"/>
      <c r="VQL96" s="86"/>
      <c r="VQM96" s="86"/>
      <c r="VQN96" s="86"/>
      <c r="VQO96" s="86"/>
      <c r="VQP96" s="86"/>
      <c r="VQQ96" s="86"/>
      <c r="VQR96" s="86"/>
      <c r="VQS96" s="86"/>
      <c r="VQT96" s="86"/>
      <c r="VQU96" s="86"/>
      <c r="VQV96" s="86"/>
      <c r="VQW96" s="86"/>
      <c r="VQX96" s="86"/>
      <c r="VQY96" s="86"/>
      <c r="VQZ96" s="86"/>
      <c r="VRA96" s="86"/>
      <c r="VRB96" s="86"/>
      <c r="VRC96" s="86"/>
      <c r="VRD96" s="86"/>
      <c r="VRE96" s="86"/>
      <c r="VRF96" s="86"/>
      <c r="VRG96" s="86"/>
      <c r="VRH96" s="86"/>
      <c r="VRI96" s="86"/>
      <c r="VRJ96" s="86"/>
      <c r="VRK96" s="86"/>
      <c r="VRL96" s="86"/>
      <c r="VRM96" s="86"/>
      <c r="VRN96" s="86"/>
      <c r="VRO96" s="86"/>
      <c r="VRP96" s="86"/>
      <c r="VRQ96" s="86"/>
      <c r="VRR96" s="86"/>
      <c r="VRS96" s="86"/>
      <c r="VRT96" s="86"/>
      <c r="VRU96" s="86"/>
      <c r="VRV96" s="86"/>
      <c r="VRW96" s="86"/>
      <c r="VRX96" s="86"/>
      <c r="VRY96" s="86"/>
      <c r="VRZ96" s="86"/>
      <c r="VSA96" s="86"/>
      <c r="VSB96" s="86"/>
      <c r="VSC96" s="86"/>
      <c r="VSD96" s="86"/>
      <c r="VSE96" s="86"/>
      <c r="VSF96" s="86"/>
      <c r="VSG96" s="86"/>
      <c r="VSH96" s="86"/>
      <c r="VSI96" s="86"/>
      <c r="VSJ96" s="86"/>
      <c r="VSK96" s="86"/>
      <c r="VSL96" s="86"/>
      <c r="VSM96" s="86"/>
      <c r="VSN96" s="86"/>
      <c r="VSO96" s="86"/>
      <c r="VSP96" s="86"/>
      <c r="VSQ96" s="86"/>
      <c r="VSR96" s="86"/>
      <c r="VSS96" s="86"/>
      <c r="VST96" s="86"/>
      <c r="VSU96" s="86"/>
      <c r="VSV96" s="86"/>
      <c r="VSW96" s="86"/>
      <c r="VSX96" s="86"/>
      <c r="VSY96" s="86"/>
      <c r="VSZ96" s="86"/>
      <c r="VTA96" s="86"/>
      <c r="VTB96" s="86"/>
      <c r="VTC96" s="86"/>
      <c r="VTD96" s="86"/>
      <c r="VTE96" s="86"/>
      <c r="VTF96" s="86"/>
      <c r="VTG96" s="86"/>
      <c r="VTH96" s="86"/>
      <c r="VTI96" s="86"/>
      <c r="VTJ96" s="86"/>
      <c r="VTK96" s="86"/>
      <c r="VTL96" s="86"/>
      <c r="VTM96" s="86"/>
      <c r="VTN96" s="86"/>
      <c r="VTO96" s="86"/>
      <c r="VTP96" s="86"/>
      <c r="VTQ96" s="86"/>
      <c r="VTR96" s="86"/>
      <c r="VTS96" s="86"/>
      <c r="VTT96" s="86"/>
      <c r="VTU96" s="86"/>
      <c r="VTV96" s="86"/>
      <c r="VTW96" s="86"/>
      <c r="VTX96" s="86"/>
      <c r="VTY96" s="86"/>
      <c r="VTZ96" s="86"/>
      <c r="VUA96" s="86"/>
      <c r="VUB96" s="86"/>
      <c r="VUC96" s="86"/>
      <c r="VUD96" s="86"/>
      <c r="VUE96" s="86"/>
      <c r="VUF96" s="86"/>
      <c r="VUG96" s="86"/>
      <c r="VUH96" s="86"/>
      <c r="VUI96" s="86"/>
      <c r="VUJ96" s="86"/>
      <c r="VUK96" s="86"/>
      <c r="VUL96" s="86"/>
      <c r="VUM96" s="86"/>
      <c r="VUN96" s="86"/>
      <c r="VUO96" s="86"/>
      <c r="VUP96" s="86"/>
      <c r="VUQ96" s="86"/>
      <c r="VUR96" s="86"/>
      <c r="VUS96" s="86"/>
      <c r="VUT96" s="86"/>
      <c r="VUU96" s="86"/>
      <c r="VUV96" s="86"/>
      <c r="VUW96" s="86"/>
      <c r="VUX96" s="86"/>
      <c r="VUY96" s="86"/>
      <c r="VUZ96" s="86"/>
      <c r="VVA96" s="86"/>
      <c r="VVB96" s="86"/>
      <c r="VVC96" s="86"/>
      <c r="VVD96" s="86"/>
      <c r="VVE96" s="86"/>
      <c r="VVF96" s="86"/>
      <c r="VVG96" s="86"/>
      <c r="VVH96" s="86"/>
      <c r="VVI96" s="86"/>
      <c r="VVJ96" s="86"/>
      <c r="VVK96" s="86"/>
      <c r="VVL96" s="86"/>
      <c r="VVM96" s="86"/>
      <c r="VVN96" s="86"/>
      <c r="VVO96" s="86"/>
      <c r="VVP96" s="86"/>
      <c r="VVQ96" s="86"/>
      <c r="VVR96" s="86"/>
      <c r="VVS96" s="86"/>
      <c r="VVT96" s="86"/>
      <c r="VVU96" s="86"/>
      <c r="VVV96" s="86"/>
      <c r="VVW96" s="86"/>
      <c r="VVX96" s="86"/>
      <c r="VVY96" s="86"/>
      <c r="VVZ96" s="86"/>
      <c r="VWA96" s="86"/>
      <c r="VWB96" s="86"/>
      <c r="VWC96" s="86"/>
      <c r="VWD96" s="86"/>
      <c r="VWE96" s="86"/>
      <c r="VWF96" s="86"/>
      <c r="VWG96" s="86"/>
      <c r="VWH96" s="86"/>
      <c r="VWI96" s="86"/>
      <c r="VWJ96" s="86"/>
      <c r="VWK96" s="86"/>
      <c r="VWL96" s="86"/>
      <c r="VWM96" s="86"/>
      <c r="VWN96" s="86"/>
      <c r="VWO96" s="86"/>
      <c r="VWP96" s="86"/>
      <c r="VWQ96" s="86"/>
      <c r="VWR96" s="86"/>
      <c r="VWS96" s="86"/>
      <c r="VWT96" s="86"/>
      <c r="VWU96" s="86"/>
      <c r="VWV96" s="86"/>
      <c r="VWW96" s="86"/>
      <c r="VWX96" s="86"/>
      <c r="VWY96" s="86"/>
      <c r="VWZ96" s="86"/>
      <c r="VXA96" s="86"/>
      <c r="VXB96" s="86"/>
      <c r="VXC96" s="86"/>
      <c r="VXD96" s="86"/>
      <c r="VXE96" s="86"/>
      <c r="VXF96" s="86"/>
      <c r="VXG96" s="86"/>
      <c r="VXH96" s="86"/>
      <c r="VXI96" s="86"/>
      <c r="VXJ96" s="86"/>
      <c r="VXK96" s="86"/>
      <c r="VXL96" s="86"/>
      <c r="VXM96" s="86"/>
      <c r="VXN96" s="86"/>
      <c r="VXO96" s="86"/>
      <c r="VXP96" s="86"/>
      <c r="VXQ96" s="86"/>
      <c r="VXR96" s="86"/>
      <c r="VXS96" s="86"/>
      <c r="VXT96" s="86"/>
      <c r="VXU96" s="86"/>
      <c r="VXV96" s="86"/>
      <c r="VXW96" s="86"/>
      <c r="VXX96" s="86"/>
      <c r="VXY96" s="86"/>
      <c r="VXZ96" s="86"/>
      <c r="VYA96" s="86"/>
      <c r="VYB96" s="86"/>
      <c r="VYC96" s="86"/>
      <c r="VYD96" s="86"/>
      <c r="VYE96" s="86"/>
      <c r="VYF96" s="86"/>
      <c r="VYG96" s="86"/>
      <c r="VYH96" s="86"/>
      <c r="VYI96" s="86"/>
      <c r="VYJ96" s="86"/>
      <c r="VYK96" s="86"/>
      <c r="VYL96" s="86"/>
      <c r="VYM96" s="86"/>
      <c r="VYN96" s="86"/>
      <c r="VYO96" s="86"/>
      <c r="VYP96" s="86"/>
      <c r="VYQ96" s="86"/>
      <c r="VYR96" s="86"/>
      <c r="VYS96" s="86"/>
      <c r="VYT96" s="86"/>
      <c r="VYU96" s="86"/>
      <c r="VYV96" s="86"/>
      <c r="VYW96" s="86"/>
      <c r="VYX96" s="86"/>
      <c r="VYY96" s="86"/>
      <c r="VYZ96" s="86"/>
      <c r="VZA96" s="86"/>
      <c r="VZB96" s="86"/>
      <c r="VZC96" s="86"/>
      <c r="VZD96" s="86"/>
      <c r="VZE96" s="86"/>
      <c r="VZF96" s="86"/>
      <c r="VZG96" s="86"/>
      <c r="VZH96" s="86"/>
      <c r="VZI96" s="86"/>
      <c r="VZJ96" s="86"/>
      <c r="VZK96" s="86"/>
      <c r="VZL96" s="86"/>
      <c r="VZM96" s="86"/>
      <c r="VZN96" s="86"/>
      <c r="VZO96" s="86"/>
      <c r="VZP96" s="86"/>
      <c r="VZQ96" s="86"/>
      <c r="VZR96" s="86"/>
      <c r="VZS96" s="86"/>
      <c r="VZT96" s="86"/>
      <c r="VZU96" s="86"/>
      <c r="VZV96" s="86"/>
      <c r="VZW96" s="86"/>
      <c r="VZX96" s="86"/>
      <c r="VZY96" s="86"/>
      <c r="VZZ96" s="86"/>
      <c r="WAA96" s="86"/>
      <c r="WAB96" s="86"/>
      <c r="WAC96" s="86"/>
      <c r="WAD96" s="86"/>
      <c r="WAE96" s="86"/>
      <c r="WAF96" s="86"/>
      <c r="WAG96" s="86"/>
      <c r="WAH96" s="86"/>
      <c r="WAI96" s="86"/>
      <c r="WAJ96" s="86"/>
      <c r="WAK96" s="86"/>
      <c r="WAL96" s="86"/>
      <c r="WAM96" s="86"/>
      <c r="WAN96" s="86"/>
      <c r="WAO96" s="86"/>
      <c r="WAP96" s="86"/>
      <c r="WAQ96" s="86"/>
      <c r="WAR96" s="86"/>
      <c r="WAS96" s="86"/>
      <c r="WAT96" s="86"/>
      <c r="WAU96" s="86"/>
      <c r="WAV96" s="86"/>
      <c r="WAW96" s="86"/>
      <c r="WAX96" s="86"/>
      <c r="WAY96" s="86"/>
      <c r="WAZ96" s="86"/>
      <c r="WBA96" s="86"/>
      <c r="WBB96" s="86"/>
      <c r="WBC96" s="86"/>
      <c r="WBD96" s="86"/>
      <c r="WBE96" s="86"/>
      <c r="WBF96" s="86"/>
      <c r="WBG96" s="86"/>
      <c r="WBH96" s="86"/>
      <c r="WBI96" s="86"/>
      <c r="WBJ96" s="86"/>
      <c r="WBK96" s="86"/>
      <c r="WBL96" s="86"/>
      <c r="WBM96" s="86"/>
      <c r="WBN96" s="86"/>
      <c r="WBO96" s="86"/>
      <c r="WBP96" s="86"/>
      <c r="WBQ96" s="86"/>
      <c r="WBR96" s="86"/>
      <c r="WBS96" s="86"/>
      <c r="WBT96" s="86"/>
      <c r="WBU96" s="86"/>
      <c r="WBV96" s="86"/>
      <c r="WBW96" s="86"/>
      <c r="WBX96" s="86"/>
      <c r="WBY96" s="86"/>
      <c r="WBZ96" s="86"/>
      <c r="WCA96" s="86"/>
      <c r="WCB96" s="86"/>
      <c r="WCC96" s="86"/>
      <c r="WCD96" s="86"/>
      <c r="WCE96" s="86"/>
      <c r="WCF96" s="86"/>
      <c r="WCG96" s="86"/>
      <c r="WCH96" s="86"/>
      <c r="WCI96" s="86"/>
      <c r="WCJ96" s="86"/>
      <c r="WCK96" s="86"/>
      <c r="WCL96" s="86"/>
      <c r="WCM96" s="86"/>
      <c r="WCN96" s="86"/>
      <c r="WCO96" s="86"/>
      <c r="WCP96" s="86"/>
      <c r="WCQ96" s="86"/>
      <c r="WCR96" s="86"/>
      <c r="WCS96" s="86"/>
      <c r="WCT96" s="86"/>
      <c r="WCU96" s="86"/>
      <c r="WCV96" s="86"/>
      <c r="WCW96" s="86"/>
      <c r="WCX96" s="86"/>
      <c r="WCY96" s="86"/>
      <c r="WCZ96" s="86"/>
      <c r="WDA96" s="86"/>
      <c r="WDB96" s="86"/>
      <c r="WDC96" s="86"/>
      <c r="WDD96" s="86"/>
      <c r="WDE96" s="86"/>
      <c r="WDF96" s="86"/>
      <c r="WDG96" s="86"/>
      <c r="WDH96" s="86"/>
      <c r="WDI96" s="86"/>
      <c r="WDJ96" s="86"/>
      <c r="WDK96" s="86"/>
      <c r="WDL96" s="86"/>
      <c r="WDM96" s="86"/>
      <c r="WDN96" s="86"/>
      <c r="WDO96" s="86"/>
      <c r="WDP96" s="86"/>
      <c r="WDQ96" s="86"/>
      <c r="WDR96" s="86"/>
      <c r="WDS96" s="86"/>
      <c r="WDT96" s="86"/>
      <c r="WDU96" s="86"/>
      <c r="WDV96" s="86"/>
      <c r="WDW96" s="86"/>
      <c r="WDX96" s="86"/>
      <c r="WDY96" s="86"/>
      <c r="WDZ96" s="86"/>
      <c r="WEA96" s="86"/>
      <c r="WEB96" s="86"/>
      <c r="WEC96" s="86"/>
      <c r="WED96" s="86"/>
      <c r="WEE96" s="86"/>
      <c r="WEF96" s="86"/>
      <c r="WEG96" s="86"/>
      <c r="WEH96" s="86"/>
      <c r="WEI96" s="86"/>
      <c r="WEJ96" s="86"/>
      <c r="WEK96" s="86"/>
      <c r="WEL96" s="86"/>
      <c r="WEM96" s="86"/>
      <c r="WEN96" s="86"/>
      <c r="WEO96" s="86"/>
      <c r="WEP96" s="86"/>
      <c r="WEQ96" s="86"/>
      <c r="WER96" s="86"/>
      <c r="WES96" s="86"/>
      <c r="WET96" s="86"/>
      <c r="WEU96" s="86"/>
      <c r="WEV96" s="86"/>
      <c r="WEW96" s="86"/>
      <c r="WEX96" s="86"/>
      <c r="WEY96" s="86"/>
      <c r="WEZ96" s="86"/>
      <c r="WFA96" s="86"/>
      <c r="WFB96" s="86"/>
      <c r="WFC96" s="86"/>
      <c r="WFD96" s="86"/>
      <c r="WFE96" s="86"/>
      <c r="WFF96" s="86"/>
      <c r="WFG96" s="86"/>
      <c r="WFH96" s="86"/>
      <c r="WFI96" s="86"/>
      <c r="WFJ96" s="86"/>
      <c r="WFK96" s="86"/>
      <c r="WFL96" s="86"/>
      <c r="WFM96" s="86"/>
      <c r="WFN96" s="86"/>
      <c r="WFO96" s="86"/>
      <c r="WFP96" s="86"/>
      <c r="WFQ96" s="86"/>
      <c r="WFR96" s="86"/>
      <c r="WFS96" s="86"/>
      <c r="WFT96" s="86"/>
      <c r="WFU96" s="86"/>
      <c r="WFV96" s="86"/>
      <c r="WFW96" s="86"/>
      <c r="WFX96" s="86"/>
      <c r="WFY96" s="86"/>
      <c r="WFZ96" s="86"/>
      <c r="WGA96" s="86"/>
      <c r="WGB96" s="86"/>
      <c r="WGC96" s="86"/>
      <c r="WGD96" s="86"/>
      <c r="WGE96" s="86"/>
      <c r="WGF96" s="86"/>
      <c r="WGG96" s="86"/>
      <c r="WGH96" s="86"/>
      <c r="WGI96" s="86"/>
      <c r="WGJ96" s="86"/>
      <c r="WGK96" s="86"/>
      <c r="WGL96" s="86"/>
      <c r="WGM96" s="86"/>
      <c r="WGN96" s="86"/>
      <c r="WGO96" s="86"/>
      <c r="WGP96" s="86"/>
      <c r="WGQ96" s="86"/>
      <c r="WGR96" s="86"/>
      <c r="WGS96" s="86"/>
      <c r="WGT96" s="86"/>
      <c r="WGU96" s="86"/>
      <c r="WGV96" s="86"/>
      <c r="WGW96" s="86"/>
      <c r="WGX96" s="86"/>
      <c r="WGY96" s="86"/>
      <c r="WGZ96" s="86"/>
      <c r="WHA96" s="86"/>
      <c r="WHB96" s="86"/>
      <c r="WHC96" s="86"/>
      <c r="WHD96" s="86"/>
      <c r="WHE96" s="86"/>
      <c r="WHF96" s="86"/>
      <c r="WHG96" s="86"/>
      <c r="WHH96" s="86"/>
      <c r="WHI96" s="86"/>
      <c r="WHJ96" s="86"/>
      <c r="WHK96" s="86"/>
      <c r="WHL96" s="86"/>
      <c r="WHM96" s="86"/>
      <c r="WHN96" s="86"/>
      <c r="WHO96" s="86"/>
      <c r="WHP96" s="86"/>
      <c r="WHQ96" s="86"/>
      <c r="WHR96" s="86"/>
      <c r="WHS96" s="86"/>
      <c r="WHT96" s="86"/>
      <c r="WHU96" s="86"/>
      <c r="WHV96" s="86"/>
      <c r="WHW96" s="86"/>
      <c r="WHX96" s="86"/>
      <c r="WHY96" s="86"/>
      <c r="WHZ96" s="86"/>
      <c r="WIA96" s="86"/>
      <c r="WIB96" s="86"/>
      <c r="WIC96" s="86"/>
      <c r="WID96" s="86"/>
      <c r="WIE96" s="86"/>
      <c r="WIF96" s="86"/>
      <c r="WIG96" s="86"/>
      <c r="WIH96" s="86"/>
      <c r="WII96" s="86"/>
      <c r="WIJ96" s="86"/>
      <c r="WIK96" s="86"/>
      <c r="WIL96" s="86"/>
      <c r="WIM96" s="86"/>
      <c r="WIN96" s="86"/>
      <c r="WIO96" s="86"/>
      <c r="WIP96" s="86"/>
      <c r="WIQ96" s="86"/>
      <c r="WIR96" s="86"/>
      <c r="WIS96" s="86"/>
      <c r="WIT96" s="86"/>
      <c r="WIU96" s="86"/>
      <c r="WIV96" s="86"/>
      <c r="WIW96" s="86"/>
      <c r="WIX96" s="86"/>
      <c r="WIY96" s="86"/>
      <c r="WIZ96" s="86"/>
      <c r="WJA96" s="86"/>
      <c r="WJB96" s="86"/>
      <c r="WJC96" s="86"/>
      <c r="WJD96" s="86"/>
      <c r="WJE96" s="86"/>
      <c r="WJF96" s="86"/>
      <c r="WJG96" s="86"/>
      <c r="WJH96" s="86"/>
      <c r="WJI96" s="86"/>
      <c r="WJJ96" s="86"/>
      <c r="WJK96" s="86"/>
      <c r="WJL96" s="86"/>
      <c r="WJM96" s="86"/>
      <c r="WJN96" s="86"/>
      <c r="WJO96" s="86"/>
      <c r="WJP96" s="86"/>
      <c r="WJQ96" s="86"/>
      <c r="WJR96" s="86"/>
      <c r="WJS96" s="86"/>
      <c r="WJT96" s="86"/>
      <c r="WJU96" s="86"/>
      <c r="WJV96" s="86"/>
      <c r="WJW96" s="86"/>
      <c r="WJX96" s="86"/>
      <c r="WJY96" s="86"/>
      <c r="WJZ96" s="86"/>
      <c r="WKA96" s="86"/>
      <c r="WKB96" s="86"/>
      <c r="WKC96" s="86"/>
      <c r="WKD96" s="86"/>
      <c r="WKE96" s="86"/>
      <c r="WKF96" s="86"/>
      <c r="WKG96" s="86"/>
      <c r="WKH96" s="86"/>
      <c r="WKI96" s="86"/>
      <c r="WKJ96" s="86"/>
      <c r="WKK96" s="86"/>
      <c r="WKL96" s="86"/>
      <c r="WKM96" s="86"/>
      <c r="WKN96" s="86"/>
      <c r="WKO96" s="86"/>
      <c r="WKP96" s="86"/>
      <c r="WKQ96" s="86"/>
      <c r="WKR96" s="86"/>
      <c r="WKS96" s="86"/>
      <c r="WKT96" s="86"/>
      <c r="WKU96" s="86"/>
      <c r="WKV96" s="86"/>
      <c r="WKW96" s="86"/>
      <c r="WKX96" s="86"/>
      <c r="WKY96" s="86"/>
      <c r="WKZ96" s="86"/>
      <c r="WLA96" s="86"/>
      <c r="WLB96" s="86"/>
      <c r="WLC96" s="86"/>
      <c r="WLD96" s="86"/>
      <c r="WLE96" s="86"/>
      <c r="WLF96" s="86"/>
      <c r="WLG96" s="86"/>
      <c r="WLH96" s="86"/>
      <c r="WLI96" s="86"/>
      <c r="WLJ96" s="86"/>
      <c r="WLK96" s="86"/>
      <c r="WLL96" s="86"/>
      <c r="WLM96" s="86"/>
      <c r="WLN96" s="86"/>
      <c r="WLO96" s="86"/>
      <c r="WLP96" s="86"/>
      <c r="WLQ96" s="86"/>
      <c r="WLR96" s="86"/>
      <c r="WLS96" s="86"/>
      <c r="WLT96" s="86"/>
      <c r="WLU96" s="86"/>
      <c r="WLV96" s="86"/>
      <c r="WLW96" s="86"/>
      <c r="WLX96" s="86"/>
      <c r="WLY96" s="86"/>
      <c r="WLZ96" s="86"/>
      <c r="WMA96" s="86"/>
      <c r="WMB96" s="86"/>
      <c r="WMC96" s="86"/>
      <c r="WMD96" s="86"/>
      <c r="WME96" s="86"/>
      <c r="WMF96" s="86"/>
      <c r="WMG96" s="86"/>
      <c r="WMH96" s="86"/>
      <c r="WMI96" s="86"/>
      <c r="WMJ96" s="86"/>
      <c r="WMK96" s="86"/>
      <c r="WML96" s="86"/>
      <c r="WMM96" s="86"/>
      <c r="WMN96" s="86"/>
      <c r="WMO96" s="86"/>
      <c r="WMP96" s="86"/>
      <c r="WMQ96" s="86"/>
      <c r="WMR96" s="86"/>
      <c r="WMS96" s="86"/>
      <c r="WMT96" s="86"/>
      <c r="WMU96" s="86"/>
      <c r="WMV96" s="86"/>
      <c r="WMW96" s="86"/>
      <c r="WMX96" s="86"/>
      <c r="WMY96" s="86"/>
      <c r="WMZ96" s="86"/>
      <c r="WNA96" s="86"/>
      <c r="WNB96" s="86"/>
      <c r="WNC96" s="86"/>
      <c r="WND96" s="86"/>
      <c r="WNE96" s="86"/>
      <c r="WNF96" s="86"/>
      <c r="WNG96" s="86"/>
      <c r="WNH96" s="86"/>
      <c r="WNI96" s="86"/>
      <c r="WNJ96" s="86"/>
      <c r="WNK96" s="86"/>
      <c r="WNL96" s="86"/>
      <c r="WNM96" s="86"/>
      <c r="WNN96" s="86"/>
      <c r="WNO96" s="86"/>
      <c r="WNP96" s="86"/>
      <c r="WNQ96" s="86"/>
      <c r="WNR96" s="86"/>
      <c r="WNS96" s="86"/>
      <c r="WNT96" s="86"/>
      <c r="WNU96" s="86"/>
      <c r="WNV96" s="86"/>
      <c r="WNW96" s="86"/>
      <c r="WNX96" s="86"/>
      <c r="WNY96" s="86"/>
      <c r="WNZ96" s="86"/>
      <c r="WOA96" s="86"/>
      <c r="WOB96" s="86"/>
      <c r="WOC96" s="86"/>
      <c r="WOD96" s="86"/>
      <c r="WOE96" s="86"/>
      <c r="WOF96" s="86"/>
      <c r="WOG96" s="86"/>
      <c r="WOH96" s="86"/>
      <c r="WOI96" s="86"/>
      <c r="WOJ96" s="86"/>
      <c r="WOK96" s="86"/>
      <c r="WOL96" s="86"/>
      <c r="WOM96" s="86"/>
      <c r="WON96" s="86"/>
      <c r="WOO96" s="86"/>
      <c r="WOP96" s="86"/>
      <c r="WOQ96" s="86"/>
      <c r="WOR96" s="86"/>
      <c r="WOS96" s="86"/>
      <c r="WOT96" s="86"/>
      <c r="WOU96" s="86"/>
      <c r="WOV96" s="86"/>
      <c r="WOW96" s="86"/>
      <c r="WOX96" s="86"/>
      <c r="WOY96" s="86"/>
      <c r="WOZ96" s="86"/>
      <c r="WPA96" s="86"/>
      <c r="WPB96" s="86"/>
      <c r="WPC96" s="86"/>
      <c r="WPD96" s="86"/>
      <c r="WPE96" s="86"/>
      <c r="WPF96" s="86"/>
      <c r="WPG96" s="86"/>
      <c r="WPH96" s="86"/>
      <c r="WPI96" s="86"/>
      <c r="WPJ96" s="86"/>
      <c r="WPK96" s="86"/>
      <c r="WPL96" s="86"/>
      <c r="WPM96" s="86"/>
      <c r="WPN96" s="86"/>
      <c r="WPO96" s="86"/>
      <c r="WPP96" s="86"/>
      <c r="WPQ96" s="86"/>
      <c r="WPR96" s="86"/>
      <c r="WPS96" s="86"/>
      <c r="WPT96" s="86"/>
      <c r="WPU96" s="86"/>
      <c r="WPV96" s="86"/>
      <c r="WPW96" s="86"/>
      <c r="WPX96" s="86"/>
      <c r="WPY96" s="86"/>
      <c r="WPZ96" s="86"/>
      <c r="WQA96" s="86"/>
      <c r="WQB96" s="86"/>
      <c r="WQC96" s="86"/>
      <c r="WQD96" s="86"/>
      <c r="WQE96" s="86"/>
      <c r="WQF96" s="86"/>
      <c r="WQG96" s="86"/>
      <c r="WQH96" s="86"/>
      <c r="WQI96" s="86"/>
      <c r="WQJ96" s="86"/>
      <c r="WQK96" s="86"/>
      <c r="WQL96" s="86"/>
      <c r="WQM96" s="86"/>
      <c r="WQN96" s="86"/>
      <c r="WQO96" s="86"/>
      <c r="WQP96" s="86"/>
      <c r="WQQ96" s="86"/>
      <c r="WQR96" s="86"/>
      <c r="WQS96" s="86"/>
      <c r="WQT96" s="86"/>
      <c r="WQU96" s="86"/>
      <c r="WQV96" s="86"/>
      <c r="WQW96" s="86"/>
      <c r="WQX96" s="86"/>
      <c r="WQY96" s="86"/>
      <c r="WQZ96" s="86"/>
      <c r="WRA96" s="86"/>
      <c r="WRB96" s="86"/>
      <c r="WRC96" s="86"/>
      <c r="WRD96" s="86"/>
      <c r="WRE96" s="86"/>
      <c r="WRF96" s="86"/>
      <c r="WRG96" s="86"/>
      <c r="WRH96" s="86"/>
      <c r="WRI96" s="86"/>
      <c r="WRJ96" s="86"/>
      <c r="WRK96" s="86"/>
      <c r="WRL96" s="86"/>
      <c r="WRM96" s="86"/>
      <c r="WRN96" s="86"/>
      <c r="WRO96" s="86"/>
      <c r="WRP96" s="86"/>
      <c r="WRQ96" s="86"/>
      <c r="WRR96" s="86"/>
      <c r="WRS96" s="86"/>
      <c r="WRT96" s="86"/>
      <c r="WRU96" s="86"/>
      <c r="WRV96" s="86"/>
      <c r="WRW96" s="86"/>
      <c r="WRX96" s="86"/>
      <c r="WRY96" s="86"/>
      <c r="WRZ96" s="86"/>
      <c r="WSA96" s="86"/>
      <c r="WSB96" s="86"/>
      <c r="WSC96" s="86"/>
      <c r="WSD96" s="86"/>
      <c r="WSE96" s="86"/>
      <c r="WSF96" s="86"/>
      <c r="WSG96" s="86"/>
      <c r="WSH96" s="86"/>
      <c r="WSI96" s="86"/>
      <c r="WSJ96" s="86"/>
      <c r="WSK96" s="86"/>
      <c r="WSL96" s="86"/>
      <c r="WSM96" s="86"/>
      <c r="WSN96" s="86"/>
      <c r="WSO96" s="86"/>
      <c r="WSP96" s="86"/>
      <c r="WSQ96" s="86"/>
      <c r="WSR96" s="86"/>
      <c r="WSS96" s="86"/>
      <c r="WST96" s="86"/>
      <c r="WSU96" s="86"/>
      <c r="WSV96" s="86"/>
      <c r="WSW96" s="86"/>
      <c r="WSX96" s="86"/>
      <c r="WSY96" s="86"/>
      <c r="WSZ96" s="86"/>
      <c r="WTA96" s="86"/>
      <c r="WTB96" s="86"/>
      <c r="WTC96" s="86"/>
      <c r="WTD96" s="86"/>
      <c r="WTE96" s="86"/>
      <c r="WTF96" s="86"/>
      <c r="WTG96" s="86"/>
      <c r="WTH96" s="86"/>
      <c r="WTI96" s="86"/>
      <c r="WTJ96" s="86"/>
      <c r="WTK96" s="86"/>
      <c r="WTL96" s="86"/>
      <c r="WTM96" s="86"/>
      <c r="WTN96" s="86"/>
      <c r="WTO96" s="86"/>
      <c r="WTP96" s="86"/>
      <c r="WTQ96" s="86"/>
      <c r="WTR96" s="86"/>
      <c r="WTS96" s="86"/>
      <c r="WTT96" s="86"/>
      <c r="WTU96" s="86"/>
      <c r="WTV96" s="86"/>
      <c r="WTW96" s="86"/>
      <c r="WTX96" s="86"/>
      <c r="WTY96" s="86"/>
      <c r="WTZ96" s="86"/>
      <c r="WUA96" s="86"/>
      <c r="WUB96" s="86"/>
      <c r="WUC96" s="86"/>
      <c r="WUD96" s="86"/>
      <c r="WUE96" s="86"/>
      <c r="WUF96" s="86"/>
      <c r="WUG96" s="86"/>
      <c r="WUH96" s="86"/>
      <c r="WUI96" s="86"/>
      <c r="WUJ96" s="86"/>
      <c r="WUK96" s="86"/>
      <c r="WUL96" s="86"/>
      <c r="WUM96" s="86"/>
      <c r="WUN96" s="86"/>
      <c r="WUO96" s="86"/>
      <c r="WUP96" s="86"/>
      <c r="WUQ96" s="86"/>
      <c r="WUR96" s="86"/>
      <c r="WUS96" s="86"/>
      <c r="WUT96" s="86"/>
      <c r="WUU96" s="86"/>
      <c r="WUV96" s="86"/>
      <c r="WUW96" s="86"/>
      <c r="WUX96" s="86"/>
      <c r="WUY96" s="86"/>
      <c r="WUZ96" s="86"/>
      <c r="WVA96" s="86"/>
      <c r="WVB96" s="86"/>
      <c r="WVC96" s="86"/>
      <c r="WVD96" s="86"/>
      <c r="WVE96" s="86"/>
      <c r="WVF96" s="86"/>
      <c r="WVG96" s="86"/>
      <c r="WVH96" s="86"/>
    </row>
  </sheetData>
  <mergeCells count="63">
    <mergeCell ref="C40:L40"/>
    <mergeCell ref="N40:AC40"/>
    <mergeCell ref="C28:L32"/>
    <mergeCell ref="C2:AE2"/>
    <mergeCell ref="N19:AC19"/>
    <mergeCell ref="C22:L25"/>
    <mergeCell ref="N22:AC22"/>
    <mergeCell ref="N23:AC23"/>
    <mergeCell ref="N24:AC24"/>
    <mergeCell ref="N25:AC25"/>
    <mergeCell ref="N28:AC28"/>
    <mergeCell ref="N29:AC29"/>
    <mergeCell ref="N30:AC30"/>
    <mergeCell ref="N31:AC31"/>
    <mergeCell ref="N32:AC32"/>
    <mergeCell ref="C16:L16"/>
    <mergeCell ref="C53:L53"/>
    <mergeCell ref="N53:AC53"/>
    <mergeCell ref="C43:L43"/>
    <mergeCell ref="N43:AC43"/>
    <mergeCell ref="C45:L45"/>
    <mergeCell ref="N45:AC45"/>
    <mergeCell ref="N48:AC48"/>
    <mergeCell ref="N49:AC49"/>
    <mergeCell ref="N50:AC50"/>
    <mergeCell ref="C48:L50"/>
    <mergeCell ref="C56:L56"/>
    <mergeCell ref="N56:AC56"/>
    <mergeCell ref="C59:L59"/>
    <mergeCell ref="N59:AC59"/>
    <mergeCell ref="C62:L62"/>
    <mergeCell ref="N62:AC62"/>
    <mergeCell ref="C65:L65"/>
    <mergeCell ref="N65:AC65"/>
    <mergeCell ref="C71:L71"/>
    <mergeCell ref="N71:AC71"/>
    <mergeCell ref="C74:L74"/>
    <mergeCell ref="N74:AC74"/>
    <mergeCell ref="C68:L68"/>
    <mergeCell ref="N68:AC68"/>
    <mergeCell ref="C77:L90"/>
    <mergeCell ref="N77:AC77"/>
    <mergeCell ref="N78:AC78"/>
    <mergeCell ref="N79:AC79"/>
    <mergeCell ref="N80:AC80"/>
    <mergeCell ref="N81:AC81"/>
    <mergeCell ref="N82:AC82"/>
    <mergeCell ref="N83:AC83"/>
    <mergeCell ref="N84:AC84"/>
    <mergeCell ref="N85:AC85"/>
    <mergeCell ref="N86:AC86"/>
    <mergeCell ref="N87:AC87"/>
    <mergeCell ref="N88:AC88"/>
    <mergeCell ref="N89:AC89"/>
    <mergeCell ref="N90:AC90"/>
    <mergeCell ref="N16:AC16"/>
    <mergeCell ref="C17:L19"/>
    <mergeCell ref="N17:AC17"/>
    <mergeCell ref="N18:AC18"/>
    <mergeCell ref="N36:AC36"/>
    <mergeCell ref="C35:L37"/>
    <mergeCell ref="N35:AC35"/>
    <mergeCell ref="N37:AC37"/>
  </mergeCells>
  <phoneticPr fontId="2"/>
  <printOptions horizontalCentered="1"/>
  <pageMargins left="0.31496062992125984" right="0.31496062992125984" top="0.59055118110236227" bottom="0.47244094488188981" header="0.31496062992125984" footer="0.31496062992125984"/>
  <pageSetup paperSize="9" scale="40" fitToHeight="2" orientation="portrait" r:id="rId1"/>
  <rowBreaks count="1" manualBreakCount="1">
    <brk id="43" max="3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C02B-85C4-49D7-BECF-3A7463F390B8}">
  <dimension ref="A1:T104"/>
  <sheetViews>
    <sheetView view="pageBreakPreview" zoomScale="70" zoomScaleNormal="100" zoomScaleSheetLayoutView="70"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63" t="s">
        <v>111</v>
      </c>
      <c r="C3" s="163"/>
      <c r="D3" s="163"/>
    </row>
    <row r="4" spans="1:4" s="2" customFormat="1" x14ac:dyDescent="0.2">
      <c r="B4" s="164"/>
      <c r="C4" s="165"/>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49</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180</v>
      </c>
      <c r="D14" s="22"/>
    </row>
    <row r="15" spans="1:4" s="2" customFormat="1" ht="30" customHeight="1" x14ac:dyDescent="0.2">
      <c r="A15" s="12"/>
      <c r="B15" s="42" t="s">
        <v>4</v>
      </c>
      <c r="C15" s="23" t="s">
        <v>181</v>
      </c>
      <c r="D15" s="24"/>
    </row>
    <row r="16" spans="1:4" s="2" customFormat="1" ht="30" customHeight="1" thickBot="1" x14ac:dyDescent="0.25">
      <c r="A16" s="12"/>
      <c r="B16" s="43" t="s">
        <v>5</v>
      </c>
      <c r="C16" s="63" t="s">
        <v>155</v>
      </c>
      <c r="D16" s="25"/>
    </row>
    <row r="17" spans="1:5" s="2" customFormat="1" ht="30" customHeight="1" thickTop="1" x14ac:dyDescent="0.2">
      <c r="A17" s="12"/>
      <c r="B17" s="166" t="s">
        <v>87</v>
      </c>
      <c r="C17" s="28" t="s">
        <v>37</v>
      </c>
      <c r="D17" s="24"/>
      <c r="E17" s="2" t="s">
        <v>37</v>
      </c>
    </row>
    <row r="18" spans="1:5" s="2" customFormat="1" ht="30" customHeight="1" x14ac:dyDescent="0.2">
      <c r="A18" s="12"/>
      <c r="B18" s="167"/>
      <c r="C18" s="28" t="s">
        <v>182</v>
      </c>
      <c r="D18" s="24"/>
      <c r="E18" s="2" t="s">
        <v>182</v>
      </c>
    </row>
    <row r="19" spans="1:5" s="2" customFormat="1" ht="57.6" x14ac:dyDescent="0.2">
      <c r="A19" s="12"/>
      <c r="B19" s="168"/>
      <c r="C19" s="21" t="s">
        <v>56</v>
      </c>
      <c r="D19" s="22"/>
      <c r="E19" s="2" t="s">
        <v>178</v>
      </c>
    </row>
    <row r="20" spans="1:5" s="2" customFormat="1" ht="48" customHeight="1" thickBot="1" x14ac:dyDescent="0.25">
      <c r="A20" s="12"/>
      <c r="B20" s="169"/>
      <c r="C20" s="29" t="s">
        <v>66</v>
      </c>
      <c r="D20" s="30"/>
      <c r="E20" s="2" t="s">
        <v>179</v>
      </c>
    </row>
    <row r="21" spans="1:5" s="2" customFormat="1" ht="75" customHeight="1" thickTop="1" x14ac:dyDescent="0.2">
      <c r="A21" s="12"/>
      <c r="B21" s="166" t="s">
        <v>88</v>
      </c>
      <c r="C21" s="28" t="s">
        <v>183</v>
      </c>
      <c r="D21" s="24"/>
      <c r="E21" s="2" t="s">
        <v>183</v>
      </c>
    </row>
    <row r="22" spans="1:5" s="2" customFormat="1" ht="60" customHeight="1" x14ac:dyDescent="0.2">
      <c r="A22" s="12"/>
      <c r="B22" s="167"/>
      <c r="C22" s="28" t="s">
        <v>184</v>
      </c>
      <c r="D22" s="24"/>
      <c r="E22" s="2" t="s">
        <v>184</v>
      </c>
    </row>
    <row r="23" spans="1:5" s="2" customFormat="1" ht="60" customHeight="1" x14ac:dyDescent="0.2">
      <c r="A23" s="12"/>
      <c r="B23" s="167"/>
      <c r="C23" s="28" t="s">
        <v>185</v>
      </c>
      <c r="D23" s="24"/>
      <c r="E23" s="2" t="s">
        <v>185</v>
      </c>
    </row>
    <row r="24" spans="1:5" s="2" customFormat="1" ht="60" customHeight="1" x14ac:dyDescent="0.2">
      <c r="A24" s="12"/>
      <c r="B24" s="168"/>
      <c r="C24" s="21" t="s">
        <v>186</v>
      </c>
      <c r="D24" s="22"/>
      <c r="E24" s="2" t="s">
        <v>186</v>
      </c>
    </row>
    <row r="25" spans="1:5" s="2" customFormat="1" ht="50.25" customHeight="1" thickBot="1" x14ac:dyDescent="0.25">
      <c r="A25" s="12"/>
      <c r="B25" s="169"/>
      <c r="C25" s="29" t="s">
        <v>158</v>
      </c>
      <c r="D25" s="30"/>
      <c r="E25" s="2" t="s">
        <v>197</v>
      </c>
    </row>
    <row r="26" spans="1:5" s="2" customFormat="1" ht="45" customHeight="1" thickTop="1" x14ac:dyDescent="0.2">
      <c r="A26" s="12"/>
      <c r="B26" s="153" t="s">
        <v>114</v>
      </c>
      <c r="C26" s="62" t="s">
        <v>187</v>
      </c>
      <c r="D26" s="24"/>
    </row>
    <row r="27" spans="1:5" s="2" customFormat="1" ht="123" customHeight="1" x14ac:dyDescent="0.2">
      <c r="A27" s="12"/>
      <c r="B27" s="216"/>
      <c r="C27" s="21" t="s">
        <v>115</v>
      </c>
      <c r="D27" s="22"/>
    </row>
    <row r="28" spans="1:5" s="2" customFormat="1" ht="37.5" customHeight="1" thickBot="1" x14ac:dyDescent="0.25">
      <c r="A28" s="12"/>
      <c r="B28" s="169"/>
      <c r="C28" s="29" t="s">
        <v>42</v>
      </c>
      <c r="D28" s="30"/>
    </row>
    <row r="29" spans="1:5" s="2" customFormat="1" ht="40.049999999999997" customHeight="1" thickTop="1" thickBot="1" x14ac:dyDescent="0.25">
      <c r="A29" s="12"/>
      <c r="B29" s="44" t="s">
        <v>6</v>
      </c>
      <c r="C29" s="31" t="s">
        <v>36</v>
      </c>
      <c r="D29" s="25"/>
    </row>
    <row r="30" spans="1:5" s="2" customFormat="1" ht="49.2" thickTop="1" x14ac:dyDescent="0.2">
      <c r="A30" s="12"/>
      <c r="B30" s="45" t="s">
        <v>7</v>
      </c>
      <c r="C30" s="32" t="s">
        <v>42</v>
      </c>
      <c r="D30" s="33"/>
    </row>
    <row r="31" spans="1:5" s="2" customFormat="1" ht="45" customHeight="1" x14ac:dyDescent="0.2">
      <c r="A31" s="12"/>
      <c r="B31" s="46" t="s">
        <v>8</v>
      </c>
      <c r="C31" s="26" t="s">
        <v>188</v>
      </c>
      <c r="D31" s="24"/>
    </row>
    <row r="32" spans="1:5" s="2" customFormat="1" ht="45" customHeight="1" thickBot="1" x14ac:dyDescent="0.25">
      <c r="A32" s="12"/>
      <c r="B32" s="44" t="s">
        <v>9</v>
      </c>
      <c r="C32" s="31" t="s">
        <v>164</v>
      </c>
      <c r="D32" s="25"/>
    </row>
    <row r="33" spans="1:4" s="2" customFormat="1" ht="45" customHeight="1" thickTop="1" thickBot="1" x14ac:dyDescent="0.25">
      <c r="A33" s="12"/>
      <c r="B33" s="64" t="s">
        <v>117</v>
      </c>
      <c r="C33" s="36" t="s">
        <v>189</v>
      </c>
      <c r="D33" s="33"/>
    </row>
    <row r="34" spans="1:4" s="2" customFormat="1" ht="45" customHeight="1" thickTop="1" thickBot="1" x14ac:dyDescent="0.25">
      <c r="A34" s="12"/>
      <c r="B34" s="48" t="s">
        <v>198</v>
      </c>
      <c r="C34" s="31" t="s">
        <v>189</v>
      </c>
      <c r="D34" s="35"/>
    </row>
    <row r="35" spans="1:4" s="2" customFormat="1" ht="45" customHeight="1" thickTop="1" x14ac:dyDescent="0.2">
      <c r="A35" s="12"/>
      <c r="B35" s="153" t="s">
        <v>10</v>
      </c>
      <c r="C35" s="26" t="s">
        <v>163</v>
      </c>
      <c r="D35" s="38"/>
    </row>
    <row r="36" spans="1:4" s="2" customFormat="1" ht="30" customHeight="1" thickBot="1" x14ac:dyDescent="0.25">
      <c r="A36" s="12"/>
      <c r="B36" s="154"/>
      <c r="C36" s="29" t="s">
        <v>190</v>
      </c>
      <c r="D36" s="30"/>
    </row>
    <row r="37" spans="1:4" s="2" customFormat="1" ht="45" customHeight="1" thickTop="1" thickBot="1" x14ac:dyDescent="0.25">
      <c r="A37" s="12"/>
      <c r="B37" s="44" t="s">
        <v>11</v>
      </c>
      <c r="C37" s="31" t="s">
        <v>191</v>
      </c>
      <c r="D37" s="25"/>
    </row>
    <row r="38" spans="1:4" s="2" customFormat="1" ht="66" thickTop="1" thickBot="1" x14ac:dyDescent="0.25">
      <c r="A38" s="12"/>
      <c r="B38" s="44" t="s">
        <v>63</v>
      </c>
      <c r="C38" s="31" t="s">
        <v>192</v>
      </c>
      <c r="D38" s="25"/>
    </row>
    <row r="39" spans="1:4" s="2" customFormat="1" ht="49.8" thickTop="1" thickBot="1" x14ac:dyDescent="0.25">
      <c r="A39" s="12"/>
      <c r="B39" s="44" t="s">
        <v>12</v>
      </c>
      <c r="C39" s="31" t="s">
        <v>161</v>
      </c>
      <c r="D39" s="25"/>
    </row>
    <row r="40" spans="1:4" s="2" customFormat="1" ht="45" customHeight="1" thickTop="1" thickBot="1" x14ac:dyDescent="0.25">
      <c r="A40" s="12"/>
      <c r="B40" s="44" t="s">
        <v>13</v>
      </c>
      <c r="C40" s="31" t="s">
        <v>193</v>
      </c>
      <c r="D40" s="25"/>
    </row>
    <row r="41" spans="1:4" s="2" customFormat="1" ht="45" customHeight="1" thickTop="1" thickBot="1" x14ac:dyDescent="0.25">
      <c r="A41" s="12"/>
      <c r="B41" s="47" t="s">
        <v>14</v>
      </c>
      <c r="C41" s="34" t="s">
        <v>194</v>
      </c>
      <c r="D41" s="35"/>
    </row>
    <row r="42" spans="1:4" s="2" customFormat="1" ht="45" customHeight="1" thickTop="1" thickBot="1" x14ac:dyDescent="0.25">
      <c r="A42" s="12"/>
      <c r="B42" s="48" t="s">
        <v>120</v>
      </c>
      <c r="C42" s="36" t="s">
        <v>195</v>
      </c>
      <c r="D42" s="25"/>
    </row>
    <row r="43" spans="1:4" s="2" customFormat="1" ht="45" customHeight="1" thickTop="1" thickBot="1" x14ac:dyDescent="0.25">
      <c r="A43" s="12"/>
      <c r="B43" s="44" t="s">
        <v>15</v>
      </c>
      <c r="C43" s="37" t="s">
        <v>196</v>
      </c>
      <c r="D43" s="25"/>
    </row>
    <row r="44" spans="1:4" s="2" customFormat="1" ht="18.75" customHeight="1" thickTop="1" x14ac:dyDescent="0.2">
      <c r="A44" s="12"/>
      <c r="B44" s="76"/>
      <c r="C44" s="77"/>
      <c r="D44" s="78" t="s">
        <v>55</v>
      </c>
    </row>
    <row r="45" spans="1:4" s="2" customFormat="1" ht="18.75" customHeight="1" x14ac:dyDescent="0.2">
      <c r="A45" s="12"/>
      <c r="B45" s="73"/>
      <c r="C45" s="74"/>
      <c r="D45" s="75"/>
    </row>
    <row r="46" spans="1:4" s="2" customFormat="1" ht="45.75" customHeight="1" x14ac:dyDescent="0.2">
      <c r="B46" s="19" t="s">
        <v>1</v>
      </c>
      <c r="C46" s="39" t="s">
        <v>2</v>
      </c>
      <c r="D46" s="40" t="s">
        <v>28</v>
      </c>
    </row>
    <row r="47" spans="1:4" ht="22.05" customHeight="1" x14ac:dyDescent="0.2">
      <c r="A47" s="13"/>
      <c r="B47" s="155" t="s">
        <v>64</v>
      </c>
      <c r="C47" s="49" t="s">
        <v>16</v>
      </c>
      <c r="D47" s="156"/>
    </row>
    <row r="48" spans="1:4" ht="15" customHeight="1" x14ac:dyDescent="0.2">
      <c r="A48" s="13"/>
      <c r="B48" s="155"/>
      <c r="C48" s="159" t="s">
        <v>60</v>
      </c>
      <c r="D48" s="157"/>
    </row>
    <row r="49" spans="1:4" ht="15" customHeight="1" x14ac:dyDescent="0.2">
      <c r="A49" s="13"/>
      <c r="B49" s="155"/>
      <c r="C49" s="160"/>
      <c r="D49" s="157"/>
    </row>
    <row r="50" spans="1:4" ht="15" customHeight="1" x14ac:dyDescent="0.2">
      <c r="A50" s="13"/>
      <c r="B50" s="155"/>
      <c r="C50" s="160"/>
      <c r="D50" s="157"/>
    </row>
    <row r="51" spans="1:4" ht="15" customHeight="1" x14ac:dyDescent="0.2">
      <c r="A51" s="13"/>
      <c r="B51" s="155"/>
      <c r="C51" s="161"/>
      <c r="D51" s="157"/>
    </row>
    <row r="52" spans="1:4" ht="20.100000000000001" customHeight="1" x14ac:dyDescent="0.2">
      <c r="A52" s="13"/>
      <c r="B52" s="155"/>
      <c r="C52" s="50" t="s">
        <v>61</v>
      </c>
      <c r="D52" s="157"/>
    </row>
    <row r="53" spans="1:4" ht="20.100000000000001" customHeight="1" x14ac:dyDescent="0.2">
      <c r="A53" s="13"/>
      <c r="B53" s="155"/>
      <c r="C53" s="51" t="s">
        <v>17</v>
      </c>
      <c r="D53" s="157"/>
    </row>
    <row r="54" spans="1:4" ht="20.100000000000001" customHeight="1" x14ac:dyDescent="0.2">
      <c r="A54" s="13"/>
      <c r="B54" s="155"/>
      <c r="C54" s="52" t="s">
        <v>18</v>
      </c>
      <c r="D54" s="157"/>
    </row>
    <row r="55" spans="1:4" ht="20.100000000000001" customHeight="1" x14ac:dyDescent="0.2">
      <c r="A55" s="13"/>
      <c r="B55" s="155"/>
      <c r="C55" s="53" t="s">
        <v>19</v>
      </c>
      <c r="D55" s="157"/>
    </row>
    <row r="56" spans="1:4" ht="20.100000000000001" customHeight="1" x14ac:dyDescent="0.2">
      <c r="A56" s="13"/>
      <c r="B56" s="155"/>
      <c r="C56" s="53" t="s">
        <v>54</v>
      </c>
      <c r="D56" s="157"/>
    </row>
    <row r="57" spans="1:4" ht="20.100000000000001" customHeight="1" x14ac:dyDescent="0.2">
      <c r="A57" s="13"/>
      <c r="B57" s="155"/>
      <c r="C57" s="54" t="s">
        <v>20</v>
      </c>
      <c r="D57" s="157"/>
    </row>
    <row r="58" spans="1:4" ht="20.100000000000001" customHeight="1" x14ac:dyDescent="0.2">
      <c r="A58" s="13"/>
      <c r="B58" s="155"/>
      <c r="C58" s="53" t="s">
        <v>21</v>
      </c>
      <c r="D58" s="157"/>
    </row>
    <row r="59" spans="1:4" ht="20.100000000000001" customHeight="1" x14ac:dyDescent="0.2">
      <c r="A59" s="13"/>
      <c r="B59" s="155"/>
      <c r="C59" s="54" t="s">
        <v>22</v>
      </c>
      <c r="D59" s="157"/>
    </row>
    <row r="60" spans="1:4" ht="20.100000000000001" customHeight="1" x14ac:dyDescent="0.2">
      <c r="A60" s="13"/>
      <c r="B60" s="155"/>
      <c r="C60" s="53" t="s">
        <v>23</v>
      </c>
      <c r="D60" s="157"/>
    </row>
    <row r="61" spans="1:4" ht="20.100000000000001" customHeight="1" x14ac:dyDescent="0.2">
      <c r="A61" s="13"/>
      <c r="B61" s="155"/>
      <c r="C61" s="50" t="s">
        <v>62</v>
      </c>
      <c r="D61" s="157"/>
    </row>
    <row r="62" spans="1:4" ht="20.100000000000001" customHeight="1" x14ac:dyDescent="0.2">
      <c r="A62" s="13"/>
      <c r="B62" s="155"/>
      <c r="C62" s="52" t="s">
        <v>24</v>
      </c>
      <c r="D62" s="157"/>
    </row>
    <row r="63" spans="1:4" ht="20.100000000000001" customHeight="1" x14ac:dyDescent="0.2">
      <c r="A63" s="13"/>
      <c r="B63" s="155"/>
      <c r="C63" s="55" t="s">
        <v>25</v>
      </c>
      <c r="D63" s="158"/>
    </row>
    <row r="64" spans="1:4" ht="14.4" x14ac:dyDescent="0.2">
      <c r="B64" s="16"/>
      <c r="C64" s="20"/>
    </row>
    <row r="65" spans="2:3" x14ac:dyDescent="0.2">
      <c r="B65" s="3"/>
      <c r="C65" s="5"/>
    </row>
    <row r="66" spans="2:3" x14ac:dyDescent="0.2">
      <c r="B66" s="3"/>
      <c r="C66" s="5"/>
    </row>
    <row r="67" spans="2:3" x14ac:dyDescent="0.2">
      <c r="B67" s="3"/>
      <c r="C67" s="5"/>
    </row>
    <row r="68" spans="2:3" x14ac:dyDescent="0.2">
      <c r="B68" s="3"/>
      <c r="C68" s="5"/>
    </row>
    <row r="69" spans="2:3" x14ac:dyDescent="0.2">
      <c r="B69" s="3"/>
      <c r="C69" s="5"/>
    </row>
    <row r="70" spans="2:3" x14ac:dyDescent="0.2">
      <c r="B70" s="3"/>
      <c r="C70" s="5"/>
    </row>
    <row r="71" spans="2:3" x14ac:dyDescent="0.2">
      <c r="B71" s="3"/>
      <c r="C71" s="5"/>
    </row>
    <row r="72" spans="2:3" x14ac:dyDescent="0.2">
      <c r="B72" s="3"/>
      <c r="C72" s="5"/>
    </row>
    <row r="73" spans="2:3" x14ac:dyDescent="0.2">
      <c r="B73" s="3"/>
      <c r="C73" s="5"/>
    </row>
    <row r="74" spans="2:3" x14ac:dyDescent="0.2">
      <c r="B74" s="3"/>
      <c r="C74" s="5"/>
    </row>
    <row r="75" spans="2:3" x14ac:dyDescent="0.2">
      <c r="B75" s="3"/>
      <c r="C75" s="5"/>
    </row>
    <row r="76" spans="2:3" x14ac:dyDescent="0.2">
      <c r="B76" s="3"/>
      <c r="C76" s="5"/>
    </row>
    <row r="77" spans="2:3" x14ac:dyDescent="0.2">
      <c r="B77" s="3"/>
      <c r="C77" s="5"/>
    </row>
    <row r="78" spans="2:3" x14ac:dyDescent="0.2">
      <c r="B78" s="3"/>
      <c r="C78" s="5"/>
    </row>
    <row r="79" spans="2:3" x14ac:dyDescent="0.2">
      <c r="B79" s="3"/>
      <c r="C79" s="5"/>
    </row>
    <row r="80" spans="2:3" x14ac:dyDescent="0.2">
      <c r="B80" s="3"/>
      <c r="C80" s="5"/>
    </row>
    <row r="81" spans="2:20" x14ac:dyDescent="0.2">
      <c r="B81" s="3"/>
      <c r="C81" s="5"/>
    </row>
    <row r="82" spans="2:20" x14ac:dyDescent="0.2">
      <c r="B82" s="3"/>
      <c r="C82" s="5"/>
    </row>
    <row r="83" spans="2:20" x14ac:dyDescent="0.2">
      <c r="B83" s="3"/>
      <c r="C83" s="5"/>
    </row>
    <row r="84" spans="2:20" x14ac:dyDescent="0.2">
      <c r="B84" s="3"/>
      <c r="C84" s="5"/>
    </row>
    <row r="85" spans="2:20" x14ac:dyDescent="0.2">
      <c r="B85" s="3"/>
      <c r="C85" s="5"/>
    </row>
    <row r="86" spans="2:20" ht="20.100000000000001" customHeight="1" x14ac:dyDescent="0.2">
      <c r="F86" s="11"/>
      <c r="G86" s="11"/>
      <c r="H86" s="11"/>
      <c r="I86" s="11"/>
      <c r="J86" s="11"/>
      <c r="K86" s="11"/>
      <c r="L86" s="11"/>
      <c r="M86" s="11"/>
      <c r="N86" s="11"/>
      <c r="O86" s="11"/>
      <c r="P86" s="11"/>
      <c r="Q86" s="11"/>
      <c r="R86" s="11"/>
      <c r="S86" s="11"/>
      <c r="T86" s="11"/>
    </row>
    <row r="87" spans="2:20" ht="20.100000000000001" customHeight="1" x14ac:dyDescent="0.2">
      <c r="F87" s="146"/>
      <c r="G87" s="146"/>
      <c r="H87" s="146"/>
      <c r="I87" s="146"/>
      <c r="J87" s="146"/>
      <c r="K87" s="146"/>
      <c r="L87" s="146"/>
      <c r="M87" s="146"/>
      <c r="N87" s="146"/>
      <c r="O87" s="146"/>
      <c r="P87" s="8"/>
      <c r="Q87" s="146"/>
      <c r="R87" s="146"/>
      <c r="S87" s="146"/>
      <c r="T87" s="146"/>
    </row>
    <row r="88" spans="2:20" ht="20.100000000000001" customHeight="1" x14ac:dyDescent="0.2">
      <c r="F88" s="146"/>
      <c r="G88" s="146"/>
      <c r="H88" s="146"/>
      <c r="I88" s="146"/>
      <c r="J88" s="146"/>
      <c r="K88" s="146"/>
      <c r="L88" s="146"/>
      <c r="M88" s="146"/>
      <c r="N88" s="146"/>
      <c r="O88" s="146"/>
      <c r="P88" s="8"/>
      <c r="Q88" s="146"/>
      <c r="R88" s="146"/>
      <c r="S88" s="146"/>
      <c r="T88" s="146"/>
    </row>
    <row r="89" spans="2:20" ht="20.100000000000001" customHeight="1" x14ac:dyDescent="0.2">
      <c r="F89" s="9"/>
      <c r="G89" s="9"/>
      <c r="H89" s="9"/>
      <c r="I89" s="9"/>
      <c r="J89" s="9"/>
      <c r="K89" s="9"/>
      <c r="L89" s="9"/>
      <c r="M89" s="9"/>
      <c r="N89" s="9"/>
      <c r="O89" s="9"/>
      <c r="P89" s="10"/>
      <c r="Q89" s="9"/>
      <c r="R89" s="9"/>
      <c r="S89" s="217"/>
      <c r="T89" s="139"/>
    </row>
    <row r="90" spans="2:20" ht="20.100000000000001" customHeight="1" x14ac:dyDescent="0.2">
      <c r="F90" s="9"/>
      <c r="G90" s="9"/>
      <c r="H90" s="9"/>
      <c r="I90" s="9"/>
      <c r="J90" s="9"/>
      <c r="K90" s="9"/>
      <c r="L90" s="9"/>
      <c r="M90" s="9"/>
      <c r="N90" s="9"/>
      <c r="O90" s="9"/>
      <c r="P90" s="10"/>
      <c r="Q90" s="9"/>
      <c r="R90" s="9"/>
      <c r="S90" s="217"/>
      <c r="T90" s="139"/>
    </row>
    <row r="91" spans="2:20" ht="20.100000000000001" customHeight="1" x14ac:dyDescent="0.2">
      <c r="F91" s="9"/>
      <c r="G91" s="9"/>
      <c r="H91" s="9"/>
      <c r="I91" s="9"/>
      <c r="J91" s="9"/>
      <c r="K91" s="9"/>
      <c r="L91" s="9"/>
      <c r="M91" s="9"/>
      <c r="N91" s="9"/>
      <c r="O91" s="9"/>
      <c r="P91" s="10"/>
      <c r="Q91" s="9"/>
      <c r="R91" s="9"/>
      <c r="S91" s="217"/>
      <c r="T91" s="139"/>
    </row>
    <row r="92" spans="2:20" ht="20.100000000000001" customHeight="1" x14ac:dyDescent="0.2">
      <c r="F92" s="9"/>
      <c r="G92" s="9"/>
      <c r="H92" s="9"/>
      <c r="I92" s="9"/>
      <c r="J92" s="9"/>
      <c r="K92" s="9"/>
      <c r="L92" s="9"/>
      <c r="M92" s="9"/>
      <c r="N92" s="9"/>
      <c r="O92" s="9"/>
      <c r="P92" s="10"/>
      <c r="Q92" s="9"/>
      <c r="R92" s="9"/>
      <c r="S92" s="217"/>
      <c r="T92" s="139"/>
    </row>
    <row r="93" spans="2:20" ht="20.100000000000001" customHeight="1" x14ac:dyDescent="0.2">
      <c r="F93" s="9"/>
      <c r="G93" s="9"/>
      <c r="H93" s="9"/>
      <c r="I93" s="9"/>
      <c r="J93" s="9"/>
      <c r="K93" s="9"/>
      <c r="L93" s="9"/>
      <c r="M93" s="9"/>
      <c r="N93" s="9"/>
      <c r="O93" s="9"/>
      <c r="P93" s="10"/>
      <c r="Q93" s="9"/>
      <c r="R93" s="9"/>
      <c r="S93" s="217"/>
      <c r="T93" s="139"/>
    </row>
    <row r="94" spans="2:20" ht="20.100000000000001" customHeight="1" x14ac:dyDescent="0.2">
      <c r="F94" s="9"/>
      <c r="G94" s="9"/>
      <c r="H94" s="9"/>
      <c r="I94" s="9"/>
      <c r="J94" s="9"/>
      <c r="K94" s="9"/>
      <c r="L94" s="9"/>
      <c r="M94" s="9"/>
      <c r="N94" s="9"/>
      <c r="O94" s="9"/>
      <c r="P94" s="11"/>
      <c r="Q94" s="11"/>
      <c r="R94" s="11"/>
      <c r="S94" s="11"/>
      <c r="T94" s="11"/>
    </row>
    <row r="98" spans="6:20" x14ac:dyDescent="0.2">
      <c r="F98" s="146"/>
      <c r="G98" s="146"/>
      <c r="H98" s="146"/>
      <c r="I98" s="146"/>
      <c r="J98" s="146"/>
      <c r="K98" s="146"/>
      <c r="L98" s="146"/>
      <c r="M98" s="146"/>
      <c r="N98" s="146"/>
      <c r="O98" s="146"/>
      <c r="P98" s="8"/>
      <c r="Q98" s="146"/>
      <c r="R98" s="146"/>
      <c r="S98" s="146"/>
      <c r="T98" s="146"/>
    </row>
    <row r="99" spans="6:20" ht="20.100000000000001" customHeight="1" x14ac:dyDescent="0.2">
      <c r="F99" s="9"/>
      <c r="G99" s="9"/>
      <c r="H99" s="9"/>
      <c r="I99" s="9"/>
      <c r="J99" s="9"/>
      <c r="K99" s="9"/>
      <c r="L99" s="9"/>
      <c r="M99" s="9"/>
      <c r="N99" s="9"/>
      <c r="O99" s="9"/>
      <c r="P99" s="10"/>
      <c r="Q99" s="9"/>
      <c r="R99" s="9"/>
      <c r="S99" s="138"/>
      <c r="T99" s="139"/>
    </row>
    <row r="100" spans="6:20" ht="20.100000000000001" customHeight="1" x14ac:dyDescent="0.2">
      <c r="F100" s="9"/>
      <c r="G100" s="9"/>
      <c r="H100" s="9"/>
      <c r="I100" s="9"/>
      <c r="J100" s="9"/>
      <c r="K100" s="9"/>
      <c r="L100" s="9"/>
      <c r="M100" s="9"/>
      <c r="N100" s="9"/>
      <c r="O100" s="9"/>
      <c r="P100" s="10"/>
      <c r="Q100" s="9"/>
      <c r="R100" s="9"/>
      <c r="S100" s="138"/>
      <c r="T100" s="139"/>
    </row>
    <row r="101" spans="6:20" ht="20.100000000000001" customHeight="1" x14ac:dyDescent="0.2">
      <c r="F101" s="9"/>
      <c r="G101" s="9"/>
      <c r="H101" s="9"/>
      <c r="I101" s="9"/>
      <c r="J101" s="9"/>
      <c r="K101" s="9"/>
      <c r="L101" s="9"/>
      <c r="M101" s="9"/>
      <c r="N101" s="9"/>
      <c r="O101" s="9"/>
      <c r="P101" s="10"/>
      <c r="Q101" s="9"/>
      <c r="R101" s="9"/>
      <c r="S101" s="138"/>
      <c r="T101" s="139"/>
    </row>
    <row r="102" spans="6:20" ht="20.100000000000001" customHeight="1" x14ac:dyDescent="0.2">
      <c r="F102" s="9"/>
      <c r="G102" s="9"/>
      <c r="H102" s="9"/>
      <c r="I102" s="9"/>
      <c r="J102" s="9"/>
      <c r="K102" s="9"/>
      <c r="L102" s="9"/>
      <c r="M102" s="9"/>
      <c r="N102" s="9"/>
      <c r="O102" s="9"/>
      <c r="P102" s="10"/>
      <c r="Q102" s="9"/>
      <c r="R102" s="9"/>
      <c r="S102" s="138"/>
      <c r="T102" s="139"/>
    </row>
    <row r="103" spans="6:20" ht="20.100000000000001" customHeight="1" x14ac:dyDescent="0.2">
      <c r="F103" s="9"/>
      <c r="G103" s="9"/>
      <c r="H103" s="9"/>
      <c r="I103" s="9"/>
      <c r="J103" s="9"/>
      <c r="K103" s="9"/>
      <c r="L103" s="9"/>
      <c r="M103" s="9"/>
      <c r="N103" s="9"/>
      <c r="O103" s="9"/>
      <c r="P103" s="10"/>
      <c r="Q103" s="9"/>
      <c r="R103" s="9"/>
      <c r="S103" s="138"/>
      <c r="T103" s="139"/>
    </row>
    <row r="104" spans="6:20" x14ac:dyDescent="0.2">
      <c r="F104" s="9"/>
      <c r="G104" s="9"/>
      <c r="H104" s="9"/>
      <c r="I104" s="9"/>
      <c r="J104" s="9"/>
      <c r="K104" s="9"/>
      <c r="L104" s="9"/>
      <c r="M104" s="9"/>
      <c r="N104" s="9"/>
      <c r="O104" s="9"/>
      <c r="P104" s="11"/>
      <c r="Q104" s="11"/>
      <c r="R104" s="11"/>
      <c r="S104" s="11"/>
      <c r="T104" s="11"/>
    </row>
  </sheetData>
  <mergeCells count="27">
    <mergeCell ref="S99:S103"/>
    <mergeCell ref="T99:T103"/>
    <mergeCell ref="S89:S93"/>
    <mergeCell ref="T89:T93"/>
    <mergeCell ref="F98:G98"/>
    <mergeCell ref="H98:M98"/>
    <mergeCell ref="N98:O98"/>
    <mergeCell ref="Q98:R98"/>
    <mergeCell ref="S98:T98"/>
    <mergeCell ref="N87:O87"/>
    <mergeCell ref="Q87:R87"/>
    <mergeCell ref="S87:T88"/>
    <mergeCell ref="F88:G88"/>
    <mergeCell ref="H88:M88"/>
    <mergeCell ref="N88:O88"/>
    <mergeCell ref="Q88:R88"/>
    <mergeCell ref="H87:M87"/>
    <mergeCell ref="B35:B36"/>
    <mergeCell ref="B47:B63"/>
    <mergeCell ref="D47:D63"/>
    <mergeCell ref="C48:C51"/>
    <mergeCell ref="F87:G87"/>
    <mergeCell ref="B3:D3"/>
    <mergeCell ref="B4:C4"/>
    <mergeCell ref="B17:B20"/>
    <mergeCell ref="B21:B25"/>
    <mergeCell ref="B26:B2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A4AE-C6D3-4758-8520-59AE6D73CB84}">
  <dimension ref="A1:WVH105"/>
  <sheetViews>
    <sheetView showGridLines="0" view="pageBreakPreview" topLeftCell="C1" zoomScaleNormal="100" zoomScaleSheetLayoutView="100" workbookViewId="0">
      <selection activeCell="C2" sqref="C2:AE2"/>
    </sheetView>
  </sheetViews>
  <sheetFormatPr defaultRowHeight="15" x14ac:dyDescent="0.2"/>
  <cols>
    <col min="1" max="1" width="1" style="86" customWidth="1"/>
    <col min="2" max="2" width="1.21875" style="86" customWidth="1"/>
    <col min="3" max="3" width="5.6640625" style="88" customWidth="1"/>
    <col min="4" max="4" width="6" style="88" customWidth="1"/>
    <col min="5" max="11" width="4.6640625" style="88" customWidth="1"/>
    <col min="12" max="12" width="7.6640625" style="88" customWidth="1"/>
    <col min="13" max="13" width="1.109375" style="88" customWidth="1"/>
    <col min="14" max="14" width="7.6640625" style="88" customWidth="1"/>
    <col min="15" max="19" width="8.6640625" style="88" customWidth="1"/>
    <col min="20" max="28" width="9" style="88"/>
    <col min="29" max="29" width="10.6640625" style="88" customWidth="1"/>
    <col min="30" max="30" width="1.109375" style="88" customWidth="1"/>
    <col min="31" max="31" width="15" style="88" customWidth="1"/>
    <col min="32" max="250" width="9" style="86"/>
    <col min="251" max="251" width="0.44140625" style="86" customWidth="1"/>
    <col min="252" max="252" width="19.88671875" style="86" customWidth="1"/>
    <col min="253" max="253" width="70.6640625" style="86" customWidth="1"/>
    <col min="254" max="256" width="10.6640625" style="86" customWidth="1"/>
    <col min="257" max="506" width="9" style="86"/>
    <col min="507" max="507" width="0.44140625" style="86" customWidth="1"/>
    <col min="508" max="508" width="19.88671875" style="86" customWidth="1"/>
    <col min="509" max="509" width="70.6640625" style="86" customWidth="1"/>
    <col min="510" max="512" width="10.6640625" style="86" customWidth="1"/>
    <col min="513" max="762" width="9" style="86"/>
    <col min="763" max="763" width="0.44140625" style="86" customWidth="1"/>
    <col min="764" max="764" width="19.88671875" style="86" customWidth="1"/>
    <col min="765" max="765" width="70.6640625" style="86" customWidth="1"/>
    <col min="766" max="768" width="10.6640625" style="86" customWidth="1"/>
    <col min="769" max="1018" width="9" style="86"/>
    <col min="1019" max="1019" width="0.44140625" style="86" customWidth="1"/>
    <col min="1020" max="1020" width="19.88671875" style="86" customWidth="1"/>
    <col min="1021" max="1021" width="70.6640625" style="86" customWidth="1"/>
    <col min="1022" max="1024" width="10.6640625" style="86" customWidth="1"/>
    <col min="1025" max="1274" width="9" style="86"/>
    <col min="1275" max="1275" width="0.44140625" style="86" customWidth="1"/>
    <col min="1276" max="1276" width="19.88671875" style="86" customWidth="1"/>
    <col min="1277" max="1277" width="70.6640625" style="86" customWidth="1"/>
    <col min="1278" max="1280" width="10.6640625" style="86" customWidth="1"/>
    <col min="1281" max="1530" width="9" style="86"/>
    <col min="1531" max="1531" width="0.44140625" style="86" customWidth="1"/>
    <col min="1532" max="1532" width="19.88671875" style="86" customWidth="1"/>
    <col min="1533" max="1533" width="70.6640625" style="86" customWidth="1"/>
    <col min="1534" max="1536" width="10.6640625" style="86" customWidth="1"/>
    <col min="1537" max="1786" width="9" style="86"/>
    <col min="1787" max="1787" width="0.44140625" style="86" customWidth="1"/>
    <col min="1788" max="1788" width="19.88671875" style="86" customWidth="1"/>
    <col min="1789" max="1789" width="70.6640625" style="86" customWidth="1"/>
    <col min="1790" max="1792" width="10.6640625" style="86" customWidth="1"/>
    <col min="1793" max="2042" width="9" style="86"/>
    <col min="2043" max="2043" width="0.44140625" style="86" customWidth="1"/>
    <col min="2044" max="2044" width="19.88671875" style="86" customWidth="1"/>
    <col min="2045" max="2045" width="70.6640625" style="86" customWidth="1"/>
    <col min="2046" max="2048" width="10.6640625" style="86" customWidth="1"/>
    <col min="2049" max="2298" width="9" style="86"/>
    <col min="2299" max="2299" width="0.44140625" style="86" customWidth="1"/>
    <col min="2300" max="2300" width="19.88671875" style="86" customWidth="1"/>
    <col min="2301" max="2301" width="70.6640625" style="86" customWidth="1"/>
    <col min="2302" max="2304" width="10.6640625" style="86" customWidth="1"/>
    <col min="2305" max="2554" width="9" style="86"/>
    <col min="2555" max="2555" width="0.44140625" style="86" customWidth="1"/>
    <col min="2556" max="2556" width="19.88671875" style="86" customWidth="1"/>
    <col min="2557" max="2557" width="70.6640625" style="86" customWidth="1"/>
    <col min="2558" max="2560" width="10.6640625" style="86" customWidth="1"/>
    <col min="2561" max="2810" width="9" style="86"/>
    <col min="2811" max="2811" width="0.44140625" style="86" customWidth="1"/>
    <col min="2812" max="2812" width="19.88671875" style="86" customWidth="1"/>
    <col min="2813" max="2813" width="70.6640625" style="86" customWidth="1"/>
    <col min="2814" max="2816" width="10.6640625" style="86" customWidth="1"/>
    <col min="2817" max="3066" width="9" style="86"/>
    <col min="3067" max="3067" width="0.44140625" style="86" customWidth="1"/>
    <col min="3068" max="3068" width="19.88671875" style="86" customWidth="1"/>
    <col min="3069" max="3069" width="70.6640625" style="86" customWidth="1"/>
    <col min="3070" max="3072" width="10.6640625" style="86" customWidth="1"/>
    <col min="3073" max="3322" width="9" style="86"/>
    <col min="3323" max="3323" width="0.44140625" style="86" customWidth="1"/>
    <col min="3324" max="3324" width="19.88671875" style="86" customWidth="1"/>
    <col min="3325" max="3325" width="70.6640625" style="86" customWidth="1"/>
    <col min="3326" max="3328" width="10.6640625" style="86" customWidth="1"/>
    <col min="3329" max="3578" width="9" style="86"/>
    <col min="3579" max="3579" width="0.44140625" style="86" customWidth="1"/>
    <col min="3580" max="3580" width="19.88671875" style="86" customWidth="1"/>
    <col min="3581" max="3581" width="70.6640625" style="86" customWidth="1"/>
    <col min="3582" max="3584" width="10.6640625" style="86" customWidth="1"/>
    <col min="3585" max="3834" width="9" style="86"/>
    <col min="3835" max="3835" width="0.44140625" style="86" customWidth="1"/>
    <col min="3836" max="3836" width="19.88671875" style="86" customWidth="1"/>
    <col min="3837" max="3837" width="70.6640625" style="86" customWidth="1"/>
    <col min="3838" max="3840" width="10.6640625" style="86" customWidth="1"/>
    <col min="3841" max="4090" width="9" style="86"/>
    <col min="4091" max="4091" width="0.44140625" style="86" customWidth="1"/>
    <col min="4092" max="4092" width="19.88671875" style="86" customWidth="1"/>
    <col min="4093" max="4093" width="70.6640625" style="86" customWidth="1"/>
    <col min="4094" max="4096" width="10.6640625" style="86" customWidth="1"/>
    <col min="4097" max="4346" width="9" style="86"/>
    <col min="4347" max="4347" width="0.44140625" style="86" customWidth="1"/>
    <col min="4348" max="4348" width="19.88671875" style="86" customWidth="1"/>
    <col min="4349" max="4349" width="70.6640625" style="86" customWidth="1"/>
    <col min="4350" max="4352" width="10.6640625" style="86" customWidth="1"/>
    <col min="4353" max="4602" width="9" style="86"/>
    <col min="4603" max="4603" width="0.44140625" style="86" customWidth="1"/>
    <col min="4604" max="4604" width="19.88671875" style="86" customWidth="1"/>
    <col min="4605" max="4605" width="70.6640625" style="86" customWidth="1"/>
    <col min="4606" max="4608" width="10.6640625" style="86" customWidth="1"/>
    <col min="4609" max="4858" width="9" style="86"/>
    <col min="4859" max="4859" width="0.44140625" style="86" customWidth="1"/>
    <col min="4860" max="4860" width="19.88671875" style="86" customWidth="1"/>
    <col min="4861" max="4861" width="70.6640625" style="86" customWidth="1"/>
    <col min="4862" max="4864" width="10.6640625" style="86" customWidth="1"/>
    <col min="4865" max="5114" width="9" style="86"/>
    <col min="5115" max="5115" width="0.44140625" style="86" customWidth="1"/>
    <col min="5116" max="5116" width="19.88671875" style="86" customWidth="1"/>
    <col min="5117" max="5117" width="70.6640625" style="86" customWidth="1"/>
    <col min="5118" max="5120" width="10.6640625" style="86" customWidth="1"/>
    <col min="5121" max="5370" width="9" style="86"/>
    <col min="5371" max="5371" width="0.44140625" style="86" customWidth="1"/>
    <col min="5372" max="5372" width="19.88671875" style="86" customWidth="1"/>
    <col min="5373" max="5373" width="70.6640625" style="86" customWidth="1"/>
    <col min="5374" max="5376" width="10.6640625" style="86" customWidth="1"/>
    <col min="5377" max="5626" width="9" style="86"/>
    <col min="5627" max="5627" width="0.44140625" style="86" customWidth="1"/>
    <col min="5628" max="5628" width="19.88671875" style="86" customWidth="1"/>
    <col min="5629" max="5629" width="70.6640625" style="86" customWidth="1"/>
    <col min="5630" max="5632" width="10.6640625" style="86" customWidth="1"/>
    <col min="5633" max="5882" width="9" style="86"/>
    <col min="5883" max="5883" width="0.44140625" style="86" customWidth="1"/>
    <col min="5884" max="5884" width="19.88671875" style="86" customWidth="1"/>
    <col min="5885" max="5885" width="70.6640625" style="86" customWidth="1"/>
    <col min="5886" max="5888" width="10.6640625" style="86" customWidth="1"/>
    <col min="5889" max="6138" width="9" style="86"/>
    <col min="6139" max="6139" width="0.44140625" style="86" customWidth="1"/>
    <col min="6140" max="6140" width="19.88671875" style="86" customWidth="1"/>
    <col min="6141" max="6141" width="70.6640625" style="86" customWidth="1"/>
    <col min="6142" max="6144" width="10.6640625" style="86" customWidth="1"/>
    <col min="6145" max="6394" width="9" style="86"/>
    <col min="6395" max="6395" width="0.44140625" style="86" customWidth="1"/>
    <col min="6396" max="6396" width="19.88671875" style="86" customWidth="1"/>
    <col min="6397" max="6397" width="70.6640625" style="86" customWidth="1"/>
    <col min="6398" max="6400" width="10.6640625" style="86" customWidth="1"/>
    <col min="6401" max="6650" width="9" style="86"/>
    <col min="6651" max="6651" width="0.44140625" style="86" customWidth="1"/>
    <col min="6652" max="6652" width="19.88671875" style="86" customWidth="1"/>
    <col min="6653" max="6653" width="70.6640625" style="86" customWidth="1"/>
    <col min="6654" max="6656" width="10.6640625" style="86" customWidth="1"/>
    <col min="6657" max="6906" width="9" style="86"/>
    <col min="6907" max="6907" width="0.44140625" style="86" customWidth="1"/>
    <col min="6908" max="6908" width="19.88671875" style="86" customWidth="1"/>
    <col min="6909" max="6909" width="70.6640625" style="86" customWidth="1"/>
    <col min="6910" max="6912" width="10.6640625" style="86" customWidth="1"/>
    <col min="6913" max="7162" width="9" style="86"/>
    <col min="7163" max="7163" width="0.44140625" style="86" customWidth="1"/>
    <col min="7164" max="7164" width="19.88671875" style="86" customWidth="1"/>
    <col min="7165" max="7165" width="70.6640625" style="86" customWidth="1"/>
    <col min="7166" max="7168" width="10.6640625" style="86" customWidth="1"/>
    <col min="7169" max="7418" width="9" style="86"/>
    <col min="7419" max="7419" width="0.44140625" style="86" customWidth="1"/>
    <col min="7420" max="7420" width="19.88671875" style="86" customWidth="1"/>
    <col min="7421" max="7421" width="70.6640625" style="86" customWidth="1"/>
    <col min="7422" max="7424" width="10.6640625" style="86" customWidth="1"/>
    <col min="7425" max="7674" width="9" style="86"/>
    <col min="7675" max="7675" width="0.44140625" style="86" customWidth="1"/>
    <col min="7676" max="7676" width="19.88671875" style="86" customWidth="1"/>
    <col min="7677" max="7677" width="70.6640625" style="86" customWidth="1"/>
    <col min="7678" max="7680" width="10.6640625" style="86" customWidth="1"/>
    <col min="7681" max="7930" width="9" style="86"/>
    <col min="7931" max="7931" width="0.44140625" style="86" customWidth="1"/>
    <col min="7932" max="7932" width="19.88671875" style="86" customWidth="1"/>
    <col min="7933" max="7933" width="70.6640625" style="86" customWidth="1"/>
    <col min="7934" max="7936" width="10.6640625" style="86" customWidth="1"/>
    <col min="7937" max="8186" width="9" style="86"/>
    <col min="8187" max="8187" width="0.44140625" style="86" customWidth="1"/>
    <col min="8188" max="8188" width="19.88671875" style="86" customWidth="1"/>
    <col min="8189" max="8189" width="70.6640625" style="86" customWidth="1"/>
    <col min="8190" max="8192" width="10.6640625" style="86" customWidth="1"/>
    <col min="8193" max="8442" width="9" style="86"/>
    <col min="8443" max="8443" width="0.44140625" style="86" customWidth="1"/>
    <col min="8444" max="8444" width="19.88671875" style="86" customWidth="1"/>
    <col min="8445" max="8445" width="70.6640625" style="86" customWidth="1"/>
    <col min="8446" max="8448" width="10.6640625" style="86" customWidth="1"/>
    <col min="8449" max="8698" width="9" style="86"/>
    <col min="8699" max="8699" width="0.44140625" style="86" customWidth="1"/>
    <col min="8700" max="8700" width="19.88671875" style="86" customWidth="1"/>
    <col min="8701" max="8701" width="70.6640625" style="86" customWidth="1"/>
    <col min="8702" max="8704" width="10.6640625" style="86" customWidth="1"/>
    <col min="8705" max="8954" width="9" style="86"/>
    <col min="8955" max="8955" width="0.44140625" style="86" customWidth="1"/>
    <col min="8956" max="8956" width="19.88671875" style="86" customWidth="1"/>
    <col min="8957" max="8957" width="70.6640625" style="86" customWidth="1"/>
    <col min="8958" max="8960" width="10.6640625" style="86" customWidth="1"/>
    <col min="8961" max="9210" width="9" style="86"/>
    <col min="9211" max="9211" width="0.44140625" style="86" customWidth="1"/>
    <col min="9212" max="9212" width="19.88671875" style="86" customWidth="1"/>
    <col min="9213" max="9213" width="70.6640625" style="86" customWidth="1"/>
    <col min="9214" max="9216" width="10.6640625" style="86" customWidth="1"/>
    <col min="9217" max="9466" width="9" style="86"/>
    <col min="9467" max="9467" width="0.44140625" style="86" customWidth="1"/>
    <col min="9468" max="9468" width="19.88671875" style="86" customWidth="1"/>
    <col min="9469" max="9469" width="70.6640625" style="86" customWidth="1"/>
    <col min="9470" max="9472" width="10.6640625" style="86" customWidth="1"/>
    <col min="9473" max="9722" width="9" style="86"/>
    <col min="9723" max="9723" width="0.44140625" style="86" customWidth="1"/>
    <col min="9724" max="9724" width="19.88671875" style="86" customWidth="1"/>
    <col min="9725" max="9725" width="70.6640625" style="86" customWidth="1"/>
    <col min="9726" max="9728" width="10.6640625" style="86" customWidth="1"/>
    <col min="9729" max="9978" width="9" style="86"/>
    <col min="9979" max="9979" width="0.44140625" style="86" customWidth="1"/>
    <col min="9980" max="9980" width="19.88671875" style="86" customWidth="1"/>
    <col min="9981" max="9981" width="70.6640625" style="86" customWidth="1"/>
    <col min="9982" max="9984" width="10.6640625" style="86" customWidth="1"/>
    <col min="9985" max="10234" width="9" style="86"/>
    <col min="10235" max="10235" width="0.44140625" style="86" customWidth="1"/>
    <col min="10236" max="10236" width="19.88671875" style="86" customWidth="1"/>
    <col min="10237" max="10237" width="70.6640625" style="86" customWidth="1"/>
    <col min="10238" max="10240" width="10.6640625" style="86" customWidth="1"/>
    <col min="10241" max="10490" width="9" style="86"/>
    <col min="10491" max="10491" width="0.44140625" style="86" customWidth="1"/>
    <col min="10492" max="10492" width="19.88671875" style="86" customWidth="1"/>
    <col min="10493" max="10493" width="70.6640625" style="86" customWidth="1"/>
    <col min="10494" max="10496" width="10.6640625" style="86" customWidth="1"/>
    <col min="10497" max="10746" width="9" style="86"/>
    <col min="10747" max="10747" width="0.44140625" style="86" customWidth="1"/>
    <col min="10748" max="10748" width="19.88671875" style="86" customWidth="1"/>
    <col min="10749" max="10749" width="70.6640625" style="86" customWidth="1"/>
    <col min="10750" max="10752" width="10.6640625" style="86" customWidth="1"/>
    <col min="10753" max="11002" width="9" style="86"/>
    <col min="11003" max="11003" width="0.44140625" style="86" customWidth="1"/>
    <col min="11004" max="11004" width="19.88671875" style="86" customWidth="1"/>
    <col min="11005" max="11005" width="70.6640625" style="86" customWidth="1"/>
    <col min="11006" max="11008" width="10.6640625" style="86" customWidth="1"/>
    <col min="11009" max="11258" width="9" style="86"/>
    <col min="11259" max="11259" width="0.44140625" style="86" customWidth="1"/>
    <col min="11260" max="11260" width="19.88671875" style="86" customWidth="1"/>
    <col min="11261" max="11261" width="70.6640625" style="86" customWidth="1"/>
    <col min="11262" max="11264" width="10.6640625" style="86" customWidth="1"/>
    <col min="11265" max="11514" width="9" style="86"/>
    <col min="11515" max="11515" width="0.44140625" style="86" customWidth="1"/>
    <col min="11516" max="11516" width="19.88671875" style="86" customWidth="1"/>
    <col min="11517" max="11517" width="70.6640625" style="86" customWidth="1"/>
    <col min="11518" max="11520" width="10.6640625" style="86" customWidth="1"/>
    <col min="11521" max="11770" width="9" style="86"/>
    <col min="11771" max="11771" width="0.44140625" style="86" customWidth="1"/>
    <col min="11772" max="11772" width="19.88671875" style="86" customWidth="1"/>
    <col min="11773" max="11773" width="70.6640625" style="86" customWidth="1"/>
    <col min="11774" max="11776" width="10.6640625" style="86" customWidth="1"/>
    <col min="11777" max="12026" width="9" style="86"/>
    <col min="12027" max="12027" width="0.44140625" style="86" customWidth="1"/>
    <col min="12028" max="12028" width="19.88671875" style="86" customWidth="1"/>
    <col min="12029" max="12029" width="70.6640625" style="86" customWidth="1"/>
    <col min="12030" max="12032" width="10.6640625" style="86" customWidth="1"/>
    <col min="12033" max="12282" width="9" style="86"/>
    <col min="12283" max="12283" width="0.44140625" style="86" customWidth="1"/>
    <col min="12284" max="12284" width="19.88671875" style="86" customWidth="1"/>
    <col min="12285" max="12285" width="70.6640625" style="86" customWidth="1"/>
    <col min="12286" max="12288" width="10.6640625" style="86" customWidth="1"/>
    <col min="12289" max="12538" width="9" style="86"/>
    <col min="12539" max="12539" width="0.44140625" style="86" customWidth="1"/>
    <col min="12540" max="12540" width="19.88671875" style="86" customWidth="1"/>
    <col min="12541" max="12541" width="70.6640625" style="86" customWidth="1"/>
    <col min="12542" max="12544" width="10.6640625" style="86" customWidth="1"/>
    <col min="12545" max="12794" width="9" style="86"/>
    <col min="12795" max="12795" width="0.44140625" style="86" customWidth="1"/>
    <col min="12796" max="12796" width="19.88671875" style="86" customWidth="1"/>
    <col min="12797" max="12797" width="70.6640625" style="86" customWidth="1"/>
    <col min="12798" max="12800" width="10.6640625" style="86" customWidth="1"/>
    <col min="12801" max="13050" width="9" style="86"/>
    <col min="13051" max="13051" width="0.44140625" style="86" customWidth="1"/>
    <col min="13052" max="13052" width="19.88671875" style="86" customWidth="1"/>
    <col min="13053" max="13053" width="70.6640625" style="86" customWidth="1"/>
    <col min="13054" max="13056" width="10.6640625" style="86" customWidth="1"/>
    <col min="13057" max="13306" width="9" style="86"/>
    <col min="13307" max="13307" width="0.44140625" style="86" customWidth="1"/>
    <col min="13308" max="13308" width="19.88671875" style="86" customWidth="1"/>
    <col min="13309" max="13309" width="70.6640625" style="86" customWidth="1"/>
    <col min="13310" max="13312" width="10.6640625" style="86" customWidth="1"/>
    <col min="13313" max="13562" width="9" style="86"/>
    <col min="13563" max="13563" width="0.44140625" style="86" customWidth="1"/>
    <col min="13564" max="13564" width="19.88671875" style="86" customWidth="1"/>
    <col min="13565" max="13565" width="70.6640625" style="86" customWidth="1"/>
    <col min="13566" max="13568" width="10.6640625" style="86" customWidth="1"/>
    <col min="13569" max="13818" width="9" style="86"/>
    <col min="13819" max="13819" width="0.44140625" style="86" customWidth="1"/>
    <col min="13820" max="13820" width="19.88671875" style="86" customWidth="1"/>
    <col min="13821" max="13821" width="70.6640625" style="86" customWidth="1"/>
    <col min="13822" max="13824" width="10.6640625" style="86" customWidth="1"/>
    <col min="13825" max="14074" width="9" style="86"/>
    <col min="14075" max="14075" width="0.44140625" style="86" customWidth="1"/>
    <col min="14076" max="14076" width="19.88671875" style="86" customWidth="1"/>
    <col min="14077" max="14077" width="70.6640625" style="86" customWidth="1"/>
    <col min="14078" max="14080" width="10.6640625" style="86" customWidth="1"/>
    <col min="14081" max="14330" width="9" style="86"/>
    <col min="14331" max="14331" width="0.44140625" style="86" customWidth="1"/>
    <col min="14332" max="14332" width="19.88671875" style="86" customWidth="1"/>
    <col min="14333" max="14333" width="70.6640625" style="86" customWidth="1"/>
    <col min="14334" max="14336" width="10.6640625" style="86" customWidth="1"/>
    <col min="14337" max="14586" width="9" style="86"/>
    <col min="14587" max="14587" width="0.44140625" style="86" customWidth="1"/>
    <col min="14588" max="14588" width="19.88671875" style="86" customWidth="1"/>
    <col min="14589" max="14589" width="70.6640625" style="86" customWidth="1"/>
    <col min="14590" max="14592" width="10.6640625" style="86" customWidth="1"/>
    <col min="14593" max="14842" width="9" style="86"/>
    <col min="14843" max="14843" width="0.44140625" style="86" customWidth="1"/>
    <col min="14844" max="14844" width="19.88671875" style="86" customWidth="1"/>
    <col min="14845" max="14845" width="70.6640625" style="86" customWidth="1"/>
    <col min="14846" max="14848" width="10.6640625" style="86" customWidth="1"/>
    <col min="14849" max="15098" width="9" style="86"/>
    <col min="15099" max="15099" width="0.44140625" style="86" customWidth="1"/>
    <col min="15100" max="15100" width="19.88671875" style="86" customWidth="1"/>
    <col min="15101" max="15101" width="70.6640625" style="86" customWidth="1"/>
    <col min="15102" max="15104" width="10.6640625" style="86" customWidth="1"/>
    <col min="15105" max="15354" width="9" style="86"/>
    <col min="15355" max="15355" width="0.44140625" style="86" customWidth="1"/>
    <col min="15356" max="15356" width="19.88671875" style="86" customWidth="1"/>
    <col min="15357" max="15357" width="70.6640625" style="86" customWidth="1"/>
    <col min="15358" max="15360" width="10.6640625" style="86" customWidth="1"/>
    <col min="15361" max="15610" width="9" style="86"/>
    <col min="15611" max="15611" width="0.44140625" style="86" customWidth="1"/>
    <col min="15612" max="15612" width="19.88671875" style="86" customWidth="1"/>
    <col min="15613" max="15613" width="70.6640625" style="86" customWidth="1"/>
    <col min="15614" max="15616" width="10.6640625" style="86" customWidth="1"/>
    <col min="15617" max="15866" width="9" style="86"/>
    <col min="15867" max="15867" width="0.44140625" style="86" customWidth="1"/>
    <col min="15868" max="15868" width="19.88671875" style="86" customWidth="1"/>
    <col min="15869" max="15869" width="70.6640625" style="86" customWidth="1"/>
    <col min="15870" max="15872" width="10.6640625" style="86" customWidth="1"/>
    <col min="15873" max="16122" width="9" style="86"/>
    <col min="16123" max="16123" width="0.44140625" style="86" customWidth="1"/>
    <col min="16124" max="16124" width="19.88671875" style="86" customWidth="1"/>
    <col min="16125" max="16125" width="70.6640625" style="86" customWidth="1"/>
    <col min="16126" max="16128" width="10.6640625" style="86" customWidth="1"/>
    <col min="16129" max="16384" width="9" style="86"/>
  </cols>
  <sheetData>
    <row r="1" spans="2:31" ht="24.6" x14ac:dyDescent="0.2">
      <c r="AE1" s="126" t="s">
        <v>306</v>
      </c>
    </row>
    <row r="2" spans="2:31" s="85" customFormat="1" ht="57" customHeight="1" x14ac:dyDescent="0.2">
      <c r="B2" s="114"/>
      <c r="C2" s="218" t="s">
        <v>345</v>
      </c>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row>
    <row r="3" spans="2:31"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row>
    <row r="4" spans="2:31" s="85" customFormat="1" ht="40.049999999999997" customHeight="1" x14ac:dyDescent="0.2">
      <c r="B4" s="114"/>
      <c r="C4" s="87"/>
      <c r="D4" s="109" t="s">
        <v>145</v>
      </c>
      <c r="E4" s="110" t="s">
        <v>230</v>
      </c>
      <c r="F4" s="87"/>
      <c r="G4" s="87"/>
      <c r="H4" s="87"/>
      <c r="I4" s="87"/>
      <c r="J4" s="87"/>
      <c r="K4" s="87"/>
      <c r="L4" s="87"/>
      <c r="M4" s="87"/>
      <c r="N4" s="87"/>
      <c r="O4" s="87"/>
      <c r="P4" s="87"/>
      <c r="Q4" s="87"/>
      <c r="R4" s="87"/>
      <c r="S4" s="87"/>
      <c r="T4" s="87"/>
      <c r="U4" s="87"/>
      <c r="V4" s="87"/>
      <c r="W4" s="87"/>
      <c r="X4" s="87"/>
      <c r="Y4" s="87"/>
      <c r="Z4" s="87"/>
      <c r="AA4" s="87"/>
      <c r="AB4" s="87"/>
      <c r="AC4" s="87"/>
      <c r="AD4" s="87"/>
      <c r="AE4" s="87"/>
    </row>
    <row r="5" spans="2:31" s="85" customFormat="1" ht="40.049999999999997" customHeight="1" x14ac:dyDescent="0.2">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row>
    <row r="6" spans="2:31" s="85" customFormat="1" ht="40.049999999999997" customHeight="1" x14ac:dyDescent="0.2">
      <c r="B6" s="114"/>
      <c r="C6" s="87"/>
      <c r="D6" s="109"/>
      <c r="E6" s="127" t="s">
        <v>299</v>
      </c>
      <c r="F6" s="87"/>
      <c r="G6" s="87"/>
      <c r="H6" s="87"/>
      <c r="I6" s="87"/>
      <c r="J6" s="87"/>
      <c r="K6" s="87"/>
      <c r="L6" s="87"/>
      <c r="M6" s="87"/>
      <c r="N6" s="87"/>
      <c r="O6" s="87"/>
      <c r="P6" s="87"/>
      <c r="Q6" s="87"/>
      <c r="R6" s="87"/>
      <c r="S6" s="87"/>
      <c r="T6" s="87"/>
      <c r="U6" s="87"/>
      <c r="V6" s="87"/>
      <c r="W6" s="87"/>
      <c r="X6" s="87"/>
      <c r="Y6" s="87"/>
      <c r="Z6" s="87"/>
      <c r="AA6" s="87"/>
      <c r="AB6" s="87"/>
      <c r="AC6" s="87"/>
      <c r="AD6" s="87"/>
      <c r="AE6" s="87"/>
    </row>
    <row r="7" spans="2:31" s="85" customFormat="1" ht="40.049999999999997" customHeight="1" x14ac:dyDescent="0.2">
      <c r="B7" s="114"/>
      <c r="C7" s="87"/>
      <c r="D7" s="109"/>
      <c r="E7" s="110" t="s">
        <v>300</v>
      </c>
      <c r="F7" s="87"/>
      <c r="G7" s="87"/>
      <c r="H7" s="87"/>
      <c r="I7" s="87"/>
      <c r="J7" s="87"/>
      <c r="K7" s="87"/>
      <c r="L7" s="87"/>
      <c r="M7" s="87"/>
      <c r="N7" s="87"/>
      <c r="O7" s="87"/>
      <c r="P7" s="87"/>
      <c r="Q7" s="87"/>
      <c r="R7" s="87"/>
      <c r="S7" s="87"/>
      <c r="T7" s="87"/>
      <c r="U7" s="87"/>
      <c r="V7" s="87"/>
      <c r="W7" s="87"/>
      <c r="X7" s="87"/>
      <c r="Y7" s="87"/>
      <c r="Z7" s="87"/>
      <c r="AA7" s="87"/>
      <c r="AB7" s="87"/>
      <c r="AC7" s="87"/>
      <c r="AD7" s="87"/>
      <c r="AE7" s="87"/>
    </row>
    <row r="8" spans="2:31" s="85" customFormat="1" ht="40.049999999999997" customHeight="1" x14ac:dyDescent="0.2">
      <c r="B8" s="114"/>
      <c r="C8" s="87"/>
      <c r="D8" s="109" t="s">
        <v>146</v>
      </c>
      <c r="E8" s="127" t="s">
        <v>258</v>
      </c>
      <c r="F8" s="87"/>
      <c r="G8" s="87"/>
      <c r="H8" s="87"/>
      <c r="I8" s="87"/>
      <c r="J8" s="87"/>
      <c r="K8" s="87"/>
      <c r="L8" s="87"/>
      <c r="M8" s="87"/>
      <c r="N8" s="87"/>
      <c r="O8" s="87"/>
      <c r="P8" s="87"/>
      <c r="Q8" s="87"/>
      <c r="R8" s="87"/>
      <c r="S8" s="87"/>
      <c r="T8" s="87"/>
      <c r="U8" s="87"/>
      <c r="V8" s="87"/>
      <c r="W8" s="87"/>
      <c r="X8" s="87"/>
      <c r="Y8" s="87"/>
      <c r="Z8" s="87"/>
      <c r="AA8" s="87"/>
      <c r="AB8" s="87"/>
      <c r="AC8" s="87"/>
      <c r="AD8" s="87"/>
      <c r="AE8" s="87"/>
    </row>
    <row r="9" spans="2:31" s="85" customFormat="1" ht="40.049999999999997"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row>
    <row r="10" spans="2:31" s="85" customFormat="1" ht="40.049999999999997" customHeight="1" x14ac:dyDescent="0.2">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row>
    <row r="11" spans="2:31" s="85" customFormat="1" ht="40.049999999999997" customHeight="1" x14ac:dyDescent="0.2">
      <c r="B11" s="114"/>
      <c r="C11" s="87"/>
      <c r="D11" s="109" t="s">
        <v>149</v>
      </c>
      <c r="E11" s="110" t="s">
        <v>231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row>
    <row r="12" spans="2:31" s="85" customFormat="1" ht="5.0999999999999996" customHeight="1" thickBot="1" x14ac:dyDescent="0.25">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3"/>
      <c r="AE12" s="113"/>
    </row>
    <row r="13" spans="2:31"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row>
    <row r="14" spans="2:31" s="85" customFormat="1" ht="40.049999999999997" customHeight="1" x14ac:dyDescent="0.2">
      <c r="B14" s="114"/>
      <c r="C14" s="109" t="s">
        <v>354</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s="85" customFormat="1" ht="30" customHeight="1" x14ac:dyDescent="0.2">
      <c r="B16" s="114"/>
      <c r="C16" s="171" t="s">
        <v>150</v>
      </c>
      <c r="D16" s="171"/>
      <c r="E16" s="171"/>
      <c r="F16" s="171"/>
      <c r="G16" s="171"/>
      <c r="H16" s="171"/>
      <c r="I16" s="171"/>
      <c r="J16" s="171"/>
      <c r="K16" s="171"/>
      <c r="L16" s="171"/>
      <c r="M16" s="87"/>
      <c r="N16" s="172" t="s">
        <v>151</v>
      </c>
      <c r="O16" s="172"/>
      <c r="P16" s="172"/>
      <c r="Q16" s="172"/>
      <c r="R16" s="172"/>
      <c r="S16" s="172"/>
      <c r="T16" s="172"/>
      <c r="U16" s="172"/>
      <c r="V16" s="172"/>
      <c r="W16" s="172"/>
      <c r="X16" s="172"/>
      <c r="Y16" s="172"/>
      <c r="Z16" s="172"/>
      <c r="AA16" s="172"/>
      <c r="AB16" s="172"/>
      <c r="AC16" s="172"/>
      <c r="AE16" s="91" t="s">
        <v>28</v>
      </c>
    </row>
    <row r="17" spans="2:31" s="85" customFormat="1" ht="40.049999999999997" customHeight="1" x14ac:dyDescent="0.2">
      <c r="B17" s="114"/>
      <c r="C17" s="173" t="s">
        <v>232</v>
      </c>
      <c r="D17" s="173"/>
      <c r="E17" s="173"/>
      <c r="F17" s="173"/>
      <c r="G17" s="173"/>
      <c r="H17" s="173"/>
      <c r="I17" s="173"/>
      <c r="J17" s="173"/>
      <c r="K17" s="173"/>
      <c r="L17" s="173"/>
      <c r="M17" s="88"/>
      <c r="N17" s="174" t="s">
        <v>153</v>
      </c>
      <c r="O17" s="174"/>
      <c r="P17" s="174"/>
      <c r="Q17" s="174"/>
      <c r="R17" s="174"/>
      <c r="S17" s="174"/>
      <c r="T17" s="174"/>
      <c r="U17" s="174"/>
      <c r="V17" s="174"/>
      <c r="W17" s="174"/>
      <c r="X17" s="174"/>
      <c r="Y17" s="174"/>
      <c r="Z17" s="174"/>
      <c r="AA17" s="174"/>
      <c r="AB17" s="174"/>
      <c r="AC17" s="174"/>
      <c r="AE17" s="99"/>
    </row>
    <row r="18" spans="2:31" s="85" customFormat="1" ht="40.049999999999997" customHeight="1" x14ac:dyDescent="0.2">
      <c r="B18" s="114"/>
      <c r="C18" s="173"/>
      <c r="D18" s="173"/>
      <c r="E18" s="173"/>
      <c r="F18" s="173"/>
      <c r="G18" s="173"/>
      <c r="H18" s="173"/>
      <c r="I18" s="173"/>
      <c r="J18" s="173"/>
      <c r="K18" s="173"/>
      <c r="L18" s="173"/>
      <c r="M18" s="88"/>
      <c r="N18" s="175" t="s">
        <v>154</v>
      </c>
      <c r="O18" s="175"/>
      <c r="P18" s="175"/>
      <c r="Q18" s="175"/>
      <c r="R18" s="175"/>
      <c r="S18" s="175"/>
      <c r="T18" s="175"/>
      <c r="U18" s="175"/>
      <c r="V18" s="175"/>
      <c r="W18" s="175"/>
      <c r="X18" s="175"/>
      <c r="Y18" s="175"/>
      <c r="Z18" s="175"/>
      <c r="AA18" s="175"/>
      <c r="AB18" s="175"/>
      <c r="AC18" s="175"/>
      <c r="AE18" s="99"/>
    </row>
    <row r="19" spans="2:31" s="85" customFormat="1" ht="40.049999999999997" customHeight="1" x14ac:dyDescent="0.2">
      <c r="B19" s="114"/>
      <c r="C19" s="173"/>
      <c r="D19" s="173"/>
      <c r="E19" s="173"/>
      <c r="F19" s="173"/>
      <c r="G19" s="173"/>
      <c r="H19" s="173"/>
      <c r="I19" s="173"/>
      <c r="J19" s="173"/>
      <c r="K19" s="173"/>
      <c r="L19" s="173"/>
      <c r="M19" s="88"/>
      <c r="N19" s="174" t="s">
        <v>233</v>
      </c>
      <c r="O19" s="174"/>
      <c r="P19" s="174"/>
      <c r="Q19" s="174"/>
      <c r="R19" s="174"/>
      <c r="S19" s="174"/>
      <c r="T19" s="174"/>
      <c r="U19" s="174"/>
      <c r="V19" s="174"/>
      <c r="W19" s="174"/>
      <c r="X19" s="174"/>
      <c r="Y19" s="174"/>
      <c r="Z19" s="174"/>
      <c r="AA19" s="174"/>
      <c r="AB19" s="174"/>
      <c r="AC19" s="174"/>
      <c r="AE19" s="99"/>
    </row>
    <row r="20" spans="2:31" s="85" customFormat="1" ht="5.0999999999999996" customHeight="1" thickBot="1" x14ac:dyDescent="0.25">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13"/>
      <c r="AE20" s="113"/>
    </row>
    <row r="21" spans="2:31" s="85" customFormat="1" ht="5.0999999999999996" customHeight="1" thickTop="1" x14ac:dyDescent="0.2">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row>
    <row r="22" spans="2:31" s="85" customFormat="1" ht="40.049999999999997" customHeight="1" x14ac:dyDescent="0.2">
      <c r="B22" s="114"/>
      <c r="C22" s="188" t="s">
        <v>152</v>
      </c>
      <c r="D22" s="188"/>
      <c r="E22" s="188"/>
      <c r="F22" s="188"/>
      <c r="G22" s="188"/>
      <c r="H22" s="188"/>
      <c r="I22" s="188"/>
      <c r="J22" s="188"/>
      <c r="K22" s="188"/>
      <c r="L22" s="188"/>
      <c r="M22" s="88"/>
      <c r="N22" s="181" t="s">
        <v>176</v>
      </c>
      <c r="O22" s="181"/>
      <c r="P22" s="181"/>
      <c r="Q22" s="181"/>
      <c r="R22" s="181"/>
      <c r="S22" s="181"/>
      <c r="T22" s="181"/>
      <c r="U22" s="181"/>
      <c r="V22" s="181"/>
      <c r="W22" s="181"/>
      <c r="X22" s="181"/>
      <c r="Y22" s="181"/>
      <c r="Z22" s="181"/>
      <c r="AA22" s="181"/>
      <c r="AB22" s="181"/>
      <c r="AC22" s="181"/>
      <c r="AE22" s="99"/>
    </row>
    <row r="23" spans="2:31" s="85" customFormat="1" ht="83.1" customHeight="1" x14ac:dyDescent="0.2">
      <c r="B23" s="114"/>
      <c r="C23" s="188"/>
      <c r="D23" s="188"/>
      <c r="E23" s="188"/>
      <c r="F23" s="188"/>
      <c r="G23" s="188"/>
      <c r="H23" s="188"/>
      <c r="I23" s="188"/>
      <c r="J23" s="188"/>
      <c r="K23" s="188"/>
      <c r="L23" s="188"/>
      <c r="M23" s="88"/>
      <c r="N23" s="180" t="s">
        <v>342</v>
      </c>
      <c r="O23" s="180"/>
      <c r="P23" s="180"/>
      <c r="Q23" s="180"/>
      <c r="R23" s="180"/>
      <c r="S23" s="180"/>
      <c r="T23" s="180"/>
      <c r="U23" s="180"/>
      <c r="V23" s="180"/>
      <c r="W23" s="180"/>
      <c r="X23" s="180"/>
      <c r="Y23" s="180"/>
      <c r="Z23" s="180"/>
      <c r="AA23" s="180"/>
      <c r="AB23" s="180"/>
      <c r="AC23" s="180"/>
      <c r="AE23" s="99"/>
    </row>
    <row r="24" spans="2:31" s="122" customFormat="1" ht="150" customHeight="1" x14ac:dyDescent="0.2">
      <c r="B24" s="123"/>
      <c r="C24" s="188"/>
      <c r="D24" s="188"/>
      <c r="E24" s="188"/>
      <c r="F24" s="188"/>
      <c r="G24" s="188"/>
      <c r="H24" s="188"/>
      <c r="I24" s="188"/>
      <c r="J24" s="188"/>
      <c r="K24" s="188"/>
      <c r="L24" s="188"/>
      <c r="M24" s="134"/>
      <c r="N24" s="181" t="s">
        <v>282</v>
      </c>
      <c r="O24" s="181"/>
      <c r="P24" s="181"/>
      <c r="Q24" s="181"/>
      <c r="R24" s="181"/>
      <c r="S24" s="181"/>
      <c r="T24" s="181"/>
      <c r="U24" s="181"/>
      <c r="V24" s="181"/>
      <c r="W24" s="181"/>
      <c r="X24" s="181"/>
      <c r="Y24" s="181"/>
      <c r="Z24" s="181"/>
      <c r="AA24" s="181"/>
      <c r="AB24" s="181"/>
      <c r="AC24" s="181"/>
      <c r="AE24" s="124"/>
    </row>
    <row r="25" spans="2:31" s="85" customFormat="1" ht="40.049999999999997" customHeight="1" x14ac:dyDescent="0.2">
      <c r="B25" s="114"/>
      <c r="C25" s="188"/>
      <c r="D25" s="188"/>
      <c r="E25" s="188"/>
      <c r="F25" s="188"/>
      <c r="G25" s="188"/>
      <c r="H25" s="188"/>
      <c r="I25" s="188"/>
      <c r="J25" s="188"/>
      <c r="K25" s="188"/>
      <c r="L25" s="188"/>
      <c r="M25" s="88"/>
      <c r="N25" s="180" t="s">
        <v>234</v>
      </c>
      <c r="O25" s="180"/>
      <c r="P25" s="180"/>
      <c r="Q25" s="180"/>
      <c r="R25" s="180"/>
      <c r="S25" s="180"/>
      <c r="T25" s="180"/>
      <c r="U25" s="180"/>
      <c r="V25" s="180"/>
      <c r="W25" s="180"/>
      <c r="X25" s="180"/>
      <c r="Y25" s="180"/>
      <c r="Z25" s="180"/>
      <c r="AA25" s="180"/>
      <c r="AB25" s="180"/>
      <c r="AC25" s="180"/>
      <c r="AE25" s="99"/>
    </row>
    <row r="26" spans="2:31" s="85" customFormat="1" ht="5.0999999999999996" customHeight="1" thickBot="1" x14ac:dyDescent="0.25">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13"/>
      <c r="AE26" s="113"/>
    </row>
    <row r="27" spans="2:31" s="85" customFormat="1" ht="5.0999999999999996" customHeight="1" thickTop="1" x14ac:dyDescent="0.2">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row>
    <row r="28" spans="2:31" s="85" customFormat="1" ht="60" customHeight="1" x14ac:dyDescent="0.2">
      <c r="B28" s="114"/>
      <c r="C28" s="186" t="s">
        <v>156</v>
      </c>
      <c r="D28" s="186"/>
      <c r="E28" s="186"/>
      <c r="F28" s="186"/>
      <c r="G28" s="186"/>
      <c r="H28" s="186"/>
      <c r="I28" s="186"/>
      <c r="J28" s="186"/>
      <c r="K28" s="186"/>
      <c r="L28" s="186"/>
      <c r="M28" s="88"/>
      <c r="N28" s="181" t="s">
        <v>346</v>
      </c>
      <c r="O28" s="181"/>
      <c r="P28" s="181"/>
      <c r="Q28" s="181"/>
      <c r="R28" s="181"/>
      <c r="S28" s="181"/>
      <c r="T28" s="181"/>
      <c r="U28" s="181"/>
      <c r="V28" s="181"/>
      <c r="W28" s="181"/>
      <c r="X28" s="181"/>
      <c r="Y28" s="181"/>
      <c r="Z28" s="181"/>
      <c r="AA28" s="181"/>
      <c r="AB28" s="181"/>
      <c r="AC28" s="181"/>
      <c r="AE28" s="96"/>
    </row>
    <row r="29" spans="2:31" s="85" customFormat="1" ht="60" customHeight="1" x14ac:dyDescent="0.2">
      <c r="B29" s="114"/>
      <c r="C29" s="186"/>
      <c r="D29" s="186"/>
      <c r="E29" s="186"/>
      <c r="F29" s="186"/>
      <c r="G29" s="186"/>
      <c r="H29" s="186"/>
      <c r="I29" s="186"/>
      <c r="J29" s="186"/>
      <c r="K29" s="186"/>
      <c r="L29" s="186"/>
      <c r="M29" s="88"/>
      <c r="N29" s="180" t="s">
        <v>227</v>
      </c>
      <c r="O29" s="180"/>
      <c r="P29" s="180"/>
      <c r="Q29" s="180"/>
      <c r="R29" s="180"/>
      <c r="S29" s="180"/>
      <c r="T29" s="180"/>
      <c r="U29" s="180"/>
      <c r="V29" s="180"/>
      <c r="W29" s="180"/>
      <c r="X29" s="180"/>
      <c r="Y29" s="180"/>
      <c r="Z29" s="180"/>
      <c r="AA29" s="180"/>
      <c r="AB29" s="180"/>
      <c r="AC29" s="180"/>
      <c r="AE29" s="96"/>
    </row>
    <row r="30" spans="2:31" s="85" customFormat="1" ht="90" customHeight="1" x14ac:dyDescent="0.2">
      <c r="B30" s="114"/>
      <c r="C30" s="186"/>
      <c r="D30" s="186"/>
      <c r="E30" s="186"/>
      <c r="F30" s="186"/>
      <c r="G30" s="186"/>
      <c r="H30" s="186"/>
      <c r="I30" s="186"/>
      <c r="J30" s="186"/>
      <c r="K30" s="186"/>
      <c r="L30" s="186"/>
      <c r="M30" s="88"/>
      <c r="N30" s="181" t="s">
        <v>238</v>
      </c>
      <c r="O30" s="181"/>
      <c r="P30" s="181"/>
      <c r="Q30" s="181"/>
      <c r="R30" s="181"/>
      <c r="S30" s="181"/>
      <c r="T30" s="181"/>
      <c r="U30" s="181"/>
      <c r="V30" s="181"/>
      <c r="W30" s="181"/>
      <c r="X30" s="181"/>
      <c r="Y30" s="181"/>
      <c r="Z30" s="181"/>
      <c r="AA30" s="181"/>
      <c r="AB30" s="181"/>
      <c r="AC30" s="181"/>
      <c r="AE30" s="96"/>
    </row>
    <row r="31" spans="2:31" s="85" customFormat="1" ht="60" customHeight="1" x14ac:dyDescent="0.2">
      <c r="B31" s="114"/>
      <c r="C31" s="186"/>
      <c r="D31" s="186"/>
      <c r="E31" s="186"/>
      <c r="F31" s="186"/>
      <c r="G31" s="186"/>
      <c r="H31" s="186"/>
      <c r="I31" s="186"/>
      <c r="J31" s="186"/>
      <c r="K31" s="186"/>
      <c r="L31" s="186"/>
      <c r="M31" s="88"/>
      <c r="N31" s="180" t="s">
        <v>186</v>
      </c>
      <c r="O31" s="180"/>
      <c r="P31" s="180"/>
      <c r="Q31" s="180"/>
      <c r="R31" s="180"/>
      <c r="S31" s="180"/>
      <c r="T31" s="180"/>
      <c r="U31" s="180"/>
      <c r="V31" s="180"/>
      <c r="W31" s="180"/>
      <c r="X31" s="180"/>
      <c r="Y31" s="180"/>
      <c r="Z31" s="180"/>
      <c r="AA31" s="180"/>
      <c r="AB31" s="180"/>
      <c r="AC31" s="180"/>
      <c r="AE31" s="96"/>
    </row>
    <row r="32" spans="2:31" s="85" customFormat="1" ht="40.049999999999997" customHeight="1" x14ac:dyDescent="0.2">
      <c r="B32" s="114"/>
      <c r="C32" s="186"/>
      <c r="D32" s="186"/>
      <c r="E32" s="186"/>
      <c r="F32" s="186"/>
      <c r="G32" s="186"/>
      <c r="H32" s="186"/>
      <c r="I32" s="186"/>
      <c r="J32" s="186"/>
      <c r="K32" s="186"/>
      <c r="L32" s="186"/>
      <c r="M32" s="88"/>
      <c r="N32" s="181" t="s">
        <v>235</v>
      </c>
      <c r="O32" s="181"/>
      <c r="P32" s="181"/>
      <c r="Q32" s="181"/>
      <c r="R32" s="181"/>
      <c r="S32" s="181"/>
      <c r="T32" s="181"/>
      <c r="U32" s="181"/>
      <c r="V32" s="181"/>
      <c r="W32" s="181"/>
      <c r="X32" s="181"/>
      <c r="Y32" s="181"/>
      <c r="Z32" s="181"/>
      <c r="AA32" s="181"/>
      <c r="AB32" s="181"/>
      <c r="AC32" s="181"/>
      <c r="AE32" s="96"/>
    </row>
    <row r="33" spans="2:31" s="85" customFormat="1" ht="5.0999999999999996" customHeight="1" thickBot="1" x14ac:dyDescent="0.25">
      <c r="B33" s="114"/>
      <c r="C33" s="131"/>
      <c r="D33" s="131"/>
      <c r="E33" s="131"/>
      <c r="F33" s="131"/>
      <c r="G33" s="131"/>
      <c r="H33" s="131"/>
      <c r="I33" s="131"/>
      <c r="J33" s="131"/>
      <c r="K33" s="131"/>
      <c r="L33" s="131"/>
      <c r="M33" s="132"/>
      <c r="N33" s="133"/>
      <c r="O33" s="133"/>
      <c r="P33" s="133"/>
      <c r="Q33" s="133"/>
      <c r="R33" s="133"/>
      <c r="S33" s="133"/>
      <c r="T33" s="133"/>
      <c r="U33" s="133"/>
      <c r="V33" s="133"/>
      <c r="W33" s="133"/>
      <c r="X33" s="133"/>
      <c r="Y33" s="133"/>
      <c r="Z33" s="133"/>
      <c r="AA33" s="133"/>
      <c r="AB33" s="133"/>
      <c r="AC33" s="133"/>
      <c r="AD33" s="113"/>
      <c r="AE33" s="113"/>
    </row>
    <row r="34" spans="2:31" s="85" customFormat="1" ht="5.0999999999999996" customHeight="1" thickTop="1" x14ac:dyDescent="0.2">
      <c r="B34" s="114"/>
      <c r="C34" s="88"/>
      <c r="D34" s="88"/>
      <c r="E34" s="88"/>
      <c r="F34" s="88"/>
      <c r="G34" s="88"/>
      <c r="H34" s="88"/>
      <c r="I34" s="88"/>
      <c r="J34" s="88"/>
      <c r="K34" s="88"/>
      <c r="L34" s="88"/>
      <c r="M34" s="88"/>
      <c r="N34" s="134"/>
      <c r="O34" s="134"/>
      <c r="P34" s="134"/>
      <c r="Q34" s="134"/>
      <c r="R34" s="134"/>
      <c r="S34" s="134"/>
      <c r="T34" s="134"/>
      <c r="U34" s="134"/>
      <c r="V34" s="134"/>
      <c r="W34" s="134"/>
      <c r="X34" s="134"/>
      <c r="Y34" s="134"/>
      <c r="Z34" s="134"/>
      <c r="AA34" s="134"/>
      <c r="AB34" s="134"/>
      <c r="AC34" s="134"/>
    </row>
    <row r="35" spans="2:31" s="85" customFormat="1" ht="150" customHeight="1" x14ac:dyDescent="0.2">
      <c r="B35" s="114"/>
      <c r="C35" s="187" t="s">
        <v>266</v>
      </c>
      <c r="D35" s="188"/>
      <c r="E35" s="188"/>
      <c r="F35" s="188"/>
      <c r="G35" s="188"/>
      <c r="H35" s="188"/>
      <c r="I35" s="188"/>
      <c r="J35" s="188"/>
      <c r="K35" s="188"/>
      <c r="L35" s="188"/>
      <c r="M35" s="88"/>
      <c r="N35" s="180" t="s">
        <v>262</v>
      </c>
      <c r="O35" s="180"/>
      <c r="P35" s="180"/>
      <c r="Q35" s="180"/>
      <c r="R35" s="180"/>
      <c r="S35" s="180"/>
      <c r="T35" s="180"/>
      <c r="U35" s="180"/>
      <c r="V35" s="180"/>
      <c r="W35" s="180"/>
      <c r="X35" s="180"/>
      <c r="Y35" s="180"/>
      <c r="Z35" s="180"/>
      <c r="AA35" s="180"/>
      <c r="AB35" s="180"/>
      <c r="AC35" s="180"/>
      <c r="AE35" s="99"/>
    </row>
    <row r="36" spans="2:31" s="85" customFormat="1" ht="60" customHeight="1" x14ac:dyDescent="0.2">
      <c r="B36" s="114"/>
      <c r="C36" s="187"/>
      <c r="D36" s="188"/>
      <c r="E36" s="188"/>
      <c r="F36" s="188"/>
      <c r="G36" s="188"/>
      <c r="H36" s="188"/>
      <c r="I36" s="188"/>
      <c r="J36" s="188"/>
      <c r="K36" s="188"/>
      <c r="L36" s="188"/>
      <c r="M36" s="88"/>
      <c r="N36" s="181" t="s">
        <v>226</v>
      </c>
      <c r="O36" s="181"/>
      <c r="P36" s="181"/>
      <c r="Q36" s="181"/>
      <c r="R36" s="181"/>
      <c r="S36" s="181"/>
      <c r="T36" s="181"/>
      <c r="U36" s="181"/>
      <c r="V36" s="181"/>
      <c r="W36" s="181"/>
      <c r="X36" s="181"/>
      <c r="Y36" s="181"/>
      <c r="Z36" s="181"/>
      <c r="AA36" s="181"/>
      <c r="AB36" s="181"/>
      <c r="AC36" s="181"/>
      <c r="AE36" s="99"/>
    </row>
    <row r="37" spans="2:31" s="85" customFormat="1" ht="180" customHeight="1" x14ac:dyDescent="0.2">
      <c r="B37" s="114"/>
      <c r="C37" s="188"/>
      <c r="D37" s="188"/>
      <c r="E37" s="188"/>
      <c r="F37" s="188"/>
      <c r="G37" s="188"/>
      <c r="H37" s="188"/>
      <c r="I37" s="188"/>
      <c r="J37" s="188"/>
      <c r="K37" s="188"/>
      <c r="L37" s="188"/>
      <c r="M37" s="88"/>
      <c r="N37" s="180" t="s">
        <v>302</v>
      </c>
      <c r="O37" s="180"/>
      <c r="P37" s="180"/>
      <c r="Q37" s="180"/>
      <c r="R37" s="180"/>
      <c r="S37" s="180"/>
      <c r="T37" s="180"/>
      <c r="U37" s="180"/>
      <c r="V37" s="180"/>
      <c r="W37" s="180"/>
      <c r="X37" s="180"/>
      <c r="Y37" s="180"/>
      <c r="Z37" s="180"/>
      <c r="AA37" s="180"/>
      <c r="AB37" s="180"/>
      <c r="AC37" s="180"/>
      <c r="AE37" s="99"/>
    </row>
    <row r="38" spans="2:31" s="85" customFormat="1" ht="5.0999999999999996" customHeight="1" thickBot="1" x14ac:dyDescent="0.25">
      <c r="B38" s="114"/>
      <c r="C38" s="131"/>
      <c r="D38" s="131"/>
      <c r="E38" s="131"/>
      <c r="F38" s="131"/>
      <c r="G38" s="131"/>
      <c r="H38" s="131"/>
      <c r="I38" s="131"/>
      <c r="J38" s="131"/>
      <c r="K38" s="131"/>
      <c r="L38" s="131"/>
      <c r="M38" s="132"/>
      <c r="N38" s="133"/>
      <c r="O38" s="133"/>
      <c r="P38" s="133"/>
      <c r="Q38" s="133"/>
      <c r="R38" s="133"/>
      <c r="S38" s="133"/>
      <c r="T38" s="133"/>
      <c r="U38" s="133"/>
      <c r="V38" s="133"/>
      <c r="W38" s="133"/>
      <c r="X38" s="133"/>
      <c r="Y38" s="133"/>
      <c r="Z38" s="133"/>
      <c r="AA38" s="133"/>
      <c r="AB38" s="133"/>
      <c r="AC38" s="133"/>
      <c r="AD38" s="113"/>
      <c r="AE38" s="113"/>
    </row>
    <row r="39" spans="2:31" s="85" customFormat="1" ht="5.0999999999999996" customHeight="1" thickTop="1" x14ac:dyDescent="0.2">
      <c r="B39" s="114"/>
      <c r="C39" s="88"/>
      <c r="D39" s="88"/>
      <c r="E39" s="88"/>
      <c r="F39" s="88"/>
      <c r="G39" s="88"/>
      <c r="H39" s="88"/>
      <c r="I39" s="88"/>
      <c r="J39" s="88"/>
      <c r="K39" s="88"/>
      <c r="L39" s="88"/>
      <c r="M39" s="88"/>
      <c r="N39" s="134"/>
      <c r="O39" s="134"/>
      <c r="P39" s="134"/>
      <c r="Q39" s="134"/>
      <c r="R39" s="134"/>
      <c r="S39" s="134"/>
      <c r="T39" s="134"/>
      <c r="U39" s="134"/>
      <c r="V39" s="134"/>
      <c r="W39" s="134"/>
      <c r="X39" s="134"/>
      <c r="Y39" s="134"/>
      <c r="Z39" s="134"/>
      <c r="AA39" s="134"/>
      <c r="AB39" s="134"/>
      <c r="AC39" s="134"/>
    </row>
    <row r="40" spans="2:31" s="93" customFormat="1" ht="90" customHeight="1" x14ac:dyDescent="0.2">
      <c r="B40" s="115"/>
      <c r="C40" s="186" t="s">
        <v>271</v>
      </c>
      <c r="D40" s="186"/>
      <c r="E40" s="186"/>
      <c r="F40" s="186"/>
      <c r="G40" s="186"/>
      <c r="H40" s="186"/>
      <c r="I40" s="186"/>
      <c r="J40" s="186"/>
      <c r="K40" s="186"/>
      <c r="L40" s="186"/>
      <c r="M40" s="119"/>
      <c r="N40" s="181" t="s">
        <v>256</v>
      </c>
      <c r="O40" s="181"/>
      <c r="P40" s="181"/>
      <c r="Q40" s="181"/>
      <c r="R40" s="181"/>
      <c r="S40" s="181"/>
      <c r="T40" s="181"/>
      <c r="U40" s="181"/>
      <c r="V40" s="181"/>
      <c r="W40" s="181"/>
      <c r="X40" s="181"/>
      <c r="Y40" s="181"/>
      <c r="Z40" s="181"/>
      <c r="AA40" s="181"/>
      <c r="AB40" s="181"/>
      <c r="AC40" s="181"/>
      <c r="AE40" s="97"/>
    </row>
    <row r="41" spans="2:31" s="85" customFormat="1" ht="5.0999999999999996" customHeight="1" thickBot="1" x14ac:dyDescent="0.25">
      <c r="B41" s="114"/>
      <c r="C41" s="131"/>
      <c r="D41" s="131"/>
      <c r="E41" s="131"/>
      <c r="F41" s="131"/>
      <c r="G41" s="131"/>
      <c r="H41" s="131"/>
      <c r="I41" s="131"/>
      <c r="J41" s="131"/>
      <c r="K41" s="131"/>
      <c r="L41" s="131"/>
      <c r="M41" s="132"/>
      <c r="N41" s="133"/>
      <c r="O41" s="133"/>
      <c r="P41" s="133"/>
      <c r="Q41" s="133"/>
      <c r="R41" s="133"/>
      <c r="S41" s="133"/>
      <c r="T41" s="133"/>
      <c r="U41" s="133"/>
      <c r="V41" s="133"/>
      <c r="W41" s="133"/>
      <c r="X41" s="133"/>
      <c r="Y41" s="133"/>
      <c r="Z41" s="133"/>
      <c r="AA41" s="133"/>
      <c r="AB41" s="133"/>
      <c r="AC41" s="133"/>
      <c r="AD41" s="113"/>
      <c r="AE41" s="113"/>
    </row>
    <row r="42" spans="2:31" s="85" customFormat="1" ht="5.0999999999999996" customHeight="1" thickTop="1" x14ac:dyDescent="0.2">
      <c r="B42" s="114"/>
      <c r="C42" s="88"/>
      <c r="D42" s="88"/>
      <c r="E42" s="88"/>
      <c r="F42" s="88"/>
      <c r="G42" s="88"/>
      <c r="H42" s="88"/>
      <c r="I42" s="88"/>
      <c r="J42" s="88"/>
      <c r="K42" s="88"/>
      <c r="L42" s="88"/>
      <c r="M42" s="88"/>
      <c r="N42" s="134"/>
      <c r="O42" s="134"/>
      <c r="P42" s="134"/>
      <c r="Q42" s="134"/>
      <c r="R42" s="134"/>
      <c r="S42" s="134"/>
      <c r="T42" s="134"/>
      <c r="U42" s="134"/>
      <c r="V42" s="134"/>
      <c r="W42" s="134"/>
      <c r="X42" s="134"/>
      <c r="Y42" s="134"/>
      <c r="Z42" s="134"/>
      <c r="AA42" s="134"/>
      <c r="AB42" s="134"/>
      <c r="AC42" s="134"/>
    </row>
    <row r="43" spans="2:31" s="85" customFormat="1" ht="150" customHeight="1" x14ac:dyDescent="0.2">
      <c r="B43" s="114"/>
      <c r="C43" s="187" t="s">
        <v>274</v>
      </c>
      <c r="D43" s="187"/>
      <c r="E43" s="187"/>
      <c r="F43" s="187"/>
      <c r="G43" s="187"/>
      <c r="H43" s="187"/>
      <c r="I43" s="187"/>
      <c r="J43" s="187"/>
      <c r="K43" s="187"/>
      <c r="L43" s="187"/>
      <c r="M43" s="88"/>
      <c r="N43" s="180" t="s">
        <v>279</v>
      </c>
      <c r="O43" s="180"/>
      <c r="P43" s="180"/>
      <c r="Q43" s="180"/>
      <c r="R43" s="180"/>
      <c r="S43" s="180"/>
      <c r="T43" s="180"/>
      <c r="U43" s="180"/>
      <c r="V43" s="180"/>
      <c r="W43" s="180"/>
      <c r="X43" s="180"/>
      <c r="Y43" s="180"/>
      <c r="Z43" s="180"/>
      <c r="AA43" s="180"/>
      <c r="AB43" s="180"/>
      <c r="AC43" s="180"/>
      <c r="AE43" s="99"/>
    </row>
    <row r="44" spans="2:31" s="85" customFormat="1" ht="9.75" customHeight="1" x14ac:dyDescent="0.2">
      <c r="B44" s="114"/>
      <c r="C44" s="86"/>
      <c r="D44" s="86"/>
      <c r="E44" s="86"/>
      <c r="F44" s="86"/>
      <c r="G44" s="86"/>
      <c r="H44" s="86"/>
      <c r="I44" s="86"/>
      <c r="J44" s="86"/>
      <c r="K44" s="86"/>
      <c r="L44" s="86"/>
      <c r="M44" s="86"/>
      <c r="N44" s="130"/>
      <c r="O44" s="130"/>
      <c r="P44" s="130"/>
      <c r="Q44" s="130"/>
      <c r="R44" s="130"/>
      <c r="S44" s="130"/>
      <c r="T44" s="130"/>
      <c r="U44" s="130"/>
      <c r="V44" s="130"/>
      <c r="W44" s="130"/>
      <c r="X44" s="130"/>
      <c r="Y44" s="130"/>
      <c r="Z44" s="130"/>
      <c r="AA44" s="130"/>
      <c r="AB44" s="130"/>
      <c r="AC44" s="130"/>
    </row>
    <row r="45" spans="2:31" s="85" customFormat="1" ht="90" customHeight="1" x14ac:dyDescent="0.2">
      <c r="B45" s="114"/>
      <c r="C45" s="192" t="s">
        <v>265</v>
      </c>
      <c r="D45" s="192"/>
      <c r="E45" s="192"/>
      <c r="F45" s="192"/>
      <c r="G45" s="192"/>
      <c r="H45" s="192"/>
      <c r="I45" s="192"/>
      <c r="J45" s="192"/>
      <c r="K45" s="192"/>
      <c r="L45" s="192"/>
      <c r="M45" s="88"/>
      <c r="N45" s="184" t="s">
        <v>276</v>
      </c>
      <c r="O45" s="184"/>
      <c r="P45" s="184"/>
      <c r="Q45" s="184"/>
      <c r="R45" s="184"/>
      <c r="S45" s="184"/>
      <c r="T45" s="184"/>
      <c r="U45" s="184"/>
      <c r="V45" s="184"/>
      <c r="W45" s="184"/>
      <c r="X45" s="184"/>
      <c r="Y45" s="184"/>
      <c r="Z45" s="184"/>
      <c r="AA45" s="184"/>
      <c r="AB45" s="184"/>
      <c r="AC45" s="184"/>
      <c r="AE45" s="96"/>
    </row>
    <row r="46" spans="2:31" s="85" customFormat="1" ht="5.0999999999999996" customHeight="1" thickBot="1" x14ac:dyDescent="0.25">
      <c r="B46" s="114"/>
      <c r="C46" s="131"/>
      <c r="D46" s="131"/>
      <c r="E46" s="131"/>
      <c r="F46" s="131"/>
      <c r="G46" s="131"/>
      <c r="H46" s="131"/>
      <c r="I46" s="131"/>
      <c r="J46" s="131"/>
      <c r="K46" s="131"/>
      <c r="L46" s="131"/>
      <c r="M46" s="132"/>
      <c r="N46" s="133"/>
      <c r="O46" s="133"/>
      <c r="P46" s="133"/>
      <c r="Q46" s="133"/>
      <c r="R46" s="133"/>
      <c r="S46" s="133"/>
      <c r="T46" s="133"/>
      <c r="U46" s="133"/>
      <c r="V46" s="133"/>
      <c r="W46" s="133"/>
      <c r="X46" s="133"/>
      <c r="Y46" s="133"/>
      <c r="Z46" s="133"/>
      <c r="AA46" s="133"/>
      <c r="AB46" s="133"/>
      <c r="AC46" s="133"/>
      <c r="AD46" s="113"/>
      <c r="AE46" s="113"/>
    </row>
    <row r="47" spans="2:31" s="85" customFormat="1" ht="5.0999999999999996" customHeight="1" thickTop="1" x14ac:dyDescent="0.2">
      <c r="B47" s="114"/>
      <c r="C47" s="88"/>
      <c r="D47" s="88"/>
      <c r="E47" s="88"/>
      <c r="F47" s="88"/>
      <c r="G47" s="88"/>
      <c r="H47" s="88"/>
      <c r="I47" s="88"/>
      <c r="J47" s="88"/>
      <c r="K47" s="88"/>
      <c r="L47" s="88"/>
      <c r="M47" s="88"/>
      <c r="N47" s="134"/>
      <c r="O47" s="134"/>
      <c r="P47" s="134"/>
      <c r="Q47" s="134"/>
      <c r="R47" s="134"/>
      <c r="S47" s="134"/>
      <c r="T47" s="134"/>
      <c r="U47" s="134"/>
      <c r="V47" s="134"/>
      <c r="W47" s="134"/>
      <c r="X47" s="134"/>
      <c r="Y47" s="134"/>
      <c r="Z47" s="134"/>
      <c r="AA47" s="134"/>
      <c r="AB47" s="134"/>
      <c r="AC47" s="134"/>
    </row>
    <row r="48" spans="2:31" s="85" customFormat="1" ht="60" customHeight="1" x14ac:dyDescent="0.2">
      <c r="B48" s="114"/>
      <c r="C48" s="176" t="s">
        <v>162</v>
      </c>
      <c r="D48" s="176"/>
      <c r="E48" s="176"/>
      <c r="F48" s="176"/>
      <c r="G48" s="176"/>
      <c r="H48" s="176"/>
      <c r="I48" s="176"/>
      <c r="J48" s="176"/>
      <c r="K48" s="176"/>
      <c r="L48" s="176"/>
      <c r="M48" s="88"/>
      <c r="N48" s="180" t="s">
        <v>280</v>
      </c>
      <c r="O48" s="180"/>
      <c r="P48" s="180"/>
      <c r="Q48" s="180"/>
      <c r="R48" s="180"/>
      <c r="S48" s="180"/>
      <c r="T48" s="180"/>
      <c r="U48" s="180"/>
      <c r="V48" s="180"/>
      <c r="W48" s="180"/>
      <c r="X48" s="180"/>
      <c r="Y48" s="180"/>
      <c r="Z48" s="180"/>
      <c r="AA48" s="180"/>
      <c r="AB48" s="180"/>
      <c r="AC48" s="180"/>
      <c r="AE48" s="99"/>
    </row>
    <row r="49" spans="2:31" s="85" customFormat="1" ht="30" customHeight="1" x14ac:dyDescent="0.2">
      <c r="B49" s="114"/>
      <c r="C49" s="176"/>
      <c r="D49" s="176"/>
      <c r="E49" s="176"/>
      <c r="F49" s="176"/>
      <c r="G49" s="176"/>
      <c r="H49" s="176"/>
      <c r="I49" s="176"/>
      <c r="J49" s="176"/>
      <c r="K49" s="176"/>
      <c r="L49" s="176"/>
      <c r="M49" s="88"/>
      <c r="N49" s="180" t="s">
        <v>166</v>
      </c>
      <c r="O49" s="180"/>
      <c r="P49" s="180"/>
      <c r="Q49" s="180"/>
      <c r="R49" s="180"/>
      <c r="S49" s="180"/>
      <c r="T49" s="180"/>
      <c r="U49" s="180"/>
      <c r="V49" s="180"/>
      <c r="W49" s="180"/>
      <c r="X49" s="180"/>
      <c r="Y49" s="180"/>
      <c r="Z49" s="180"/>
      <c r="AA49" s="180"/>
      <c r="AB49" s="180"/>
      <c r="AC49" s="180"/>
      <c r="AE49" s="99"/>
    </row>
    <row r="50" spans="2:31" s="85" customFormat="1" ht="30" customHeight="1" x14ac:dyDescent="0.2">
      <c r="B50" s="114"/>
      <c r="C50" s="176"/>
      <c r="D50" s="176"/>
      <c r="E50" s="176"/>
      <c r="F50" s="176"/>
      <c r="G50" s="176"/>
      <c r="H50" s="176"/>
      <c r="I50" s="176"/>
      <c r="J50" s="176"/>
      <c r="K50" s="176"/>
      <c r="L50" s="176"/>
      <c r="M50" s="88"/>
      <c r="N50" s="180" t="s">
        <v>356</v>
      </c>
      <c r="O50" s="180"/>
      <c r="P50" s="180"/>
      <c r="Q50" s="180"/>
      <c r="R50" s="180"/>
      <c r="S50" s="180"/>
      <c r="T50" s="180"/>
      <c r="U50" s="180"/>
      <c r="V50" s="180"/>
      <c r="W50" s="180"/>
      <c r="X50" s="180"/>
      <c r="Y50" s="180"/>
      <c r="Z50" s="180"/>
      <c r="AA50" s="180"/>
      <c r="AB50" s="180"/>
      <c r="AC50" s="180"/>
      <c r="AE50" s="99"/>
    </row>
    <row r="51" spans="2:31" s="85" customFormat="1" ht="5.0999999999999996" customHeight="1" thickBot="1" x14ac:dyDescent="0.25">
      <c r="B51" s="114"/>
      <c r="C51" s="131"/>
      <c r="D51" s="131"/>
      <c r="E51" s="131"/>
      <c r="F51" s="131"/>
      <c r="G51" s="131"/>
      <c r="H51" s="131"/>
      <c r="I51" s="131"/>
      <c r="J51" s="131"/>
      <c r="K51" s="131"/>
      <c r="L51" s="131"/>
      <c r="M51" s="132"/>
      <c r="N51" s="135"/>
      <c r="O51" s="135"/>
      <c r="P51" s="135"/>
      <c r="Q51" s="135"/>
      <c r="R51" s="135"/>
      <c r="S51" s="135"/>
      <c r="T51" s="135"/>
      <c r="U51" s="135"/>
      <c r="V51" s="135"/>
      <c r="W51" s="135"/>
      <c r="X51" s="135"/>
      <c r="Y51" s="135"/>
      <c r="Z51" s="135"/>
      <c r="AA51" s="135"/>
      <c r="AB51" s="135"/>
      <c r="AC51" s="135"/>
      <c r="AD51" s="113"/>
      <c r="AE51" s="113"/>
    </row>
    <row r="52" spans="2:31" s="85" customFormat="1" ht="5.0999999999999996" customHeight="1" thickTop="1" x14ac:dyDescent="0.2">
      <c r="B52" s="114"/>
      <c r="C52" s="88"/>
      <c r="D52" s="88"/>
      <c r="E52" s="88"/>
      <c r="F52" s="88"/>
      <c r="G52" s="88"/>
      <c r="H52" s="88"/>
      <c r="I52" s="88"/>
      <c r="J52" s="88"/>
      <c r="K52" s="88"/>
      <c r="L52" s="88"/>
      <c r="M52" s="88"/>
      <c r="N52" s="134"/>
      <c r="O52" s="134"/>
      <c r="P52" s="134"/>
      <c r="Q52" s="134"/>
      <c r="R52" s="134"/>
      <c r="S52" s="134"/>
      <c r="T52" s="134"/>
      <c r="U52" s="134"/>
      <c r="V52" s="134"/>
      <c r="W52" s="134"/>
      <c r="X52" s="134"/>
      <c r="Y52" s="134"/>
      <c r="Z52" s="134"/>
      <c r="AA52" s="134"/>
      <c r="AB52" s="134"/>
      <c r="AC52" s="134"/>
    </row>
    <row r="53" spans="2:31" s="85" customFormat="1" ht="60" customHeight="1" x14ac:dyDescent="0.2">
      <c r="B53" s="114"/>
      <c r="C53" s="192" t="s">
        <v>165</v>
      </c>
      <c r="D53" s="192"/>
      <c r="E53" s="192"/>
      <c r="F53" s="192"/>
      <c r="G53" s="192"/>
      <c r="H53" s="192"/>
      <c r="I53" s="192"/>
      <c r="J53" s="192"/>
      <c r="K53" s="192"/>
      <c r="L53" s="192"/>
      <c r="M53" s="88"/>
      <c r="N53" s="184" t="s">
        <v>251</v>
      </c>
      <c r="O53" s="184"/>
      <c r="P53" s="184"/>
      <c r="Q53" s="184"/>
      <c r="R53" s="184"/>
      <c r="S53" s="184"/>
      <c r="T53" s="184"/>
      <c r="U53" s="184"/>
      <c r="V53" s="184"/>
      <c r="W53" s="184"/>
      <c r="X53" s="184"/>
      <c r="Y53" s="184"/>
      <c r="Z53" s="184"/>
      <c r="AA53" s="184"/>
      <c r="AB53" s="184"/>
      <c r="AC53" s="184"/>
      <c r="AE53" s="128"/>
    </row>
    <row r="54" spans="2:31" s="85" customFormat="1" ht="5.0999999999999996" customHeight="1" thickBot="1" x14ac:dyDescent="0.25">
      <c r="B54" s="114"/>
      <c r="C54" s="131"/>
      <c r="D54" s="131"/>
      <c r="E54" s="131"/>
      <c r="F54" s="131"/>
      <c r="G54" s="131"/>
      <c r="H54" s="131"/>
      <c r="I54" s="131"/>
      <c r="J54" s="131"/>
      <c r="K54" s="131"/>
      <c r="L54" s="131"/>
      <c r="M54" s="132"/>
      <c r="N54" s="133"/>
      <c r="O54" s="133"/>
      <c r="P54" s="133"/>
      <c r="Q54" s="133"/>
      <c r="R54" s="133"/>
      <c r="S54" s="133"/>
      <c r="T54" s="133"/>
      <c r="U54" s="133"/>
      <c r="V54" s="133"/>
      <c r="W54" s="133"/>
      <c r="X54" s="133"/>
      <c r="Y54" s="133"/>
      <c r="Z54" s="133"/>
      <c r="AA54" s="133"/>
      <c r="AB54" s="133"/>
      <c r="AC54" s="133"/>
      <c r="AD54" s="113"/>
      <c r="AE54" s="113"/>
    </row>
    <row r="55" spans="2:31" s="85" customFormat="1" ht="5.0999999999999996" customHeight="1" thickTop="1" x14ac:dyDescent="0.2">
      <c r="B55" s="114"/>
      <c r="C55" s="88"/>
      <c r="D55" s="88"/>
      <c r="E55" s="88"/>
      <c r="F55" s="88"/>
      <c r="G55" s="88"/>
      <c r="H55" s="88"/>
      <c r="I55" s="88"/>
      <c r="J55" s="88"/>
      <c r="K55" s="88"/>
      <c r="L55" s="88"/>
      <c r="M55" s="88"/>
      <c r="N55" s="134"/>
      <c r="O55" s="134"/>
      <c r="P55" s="134"/>
      <c r="Q55" s="134"/>
      <c r="R55" s="134"/>
      <c r="S55" s="134"/>
      <c r="T55" s="134"/>
      <c r="U55" s="134"/>
      <c r="V55" s="134"/>
      <c r="W55" s="134"/>
      <c r="X55" s="134"/>
      <c r="Y55" s="134"/>
      <c r="Z55" s="134"/>
      <c r="AA55" s="134"/>
      <c r="AB55" s="134"/>
      <c r="AC55" s="134"/>
    </row>
    <row r="56" spans="2:31" ht="60" customHeight="1" x14ac:dyDescent="0.2">
      <c r="B56" s="116"/>
      <c r="C56" s="187" t="s">
        <v>167</v>
      </c>
      <c r="D56" s="187"/>
      <c r="E56" s="187"/>
      <c r="F56" s="187"/>
      <c r="G56" s="187"/>
      <c r="H56" s="187"/>
      <c r="I56" s="187"/>
      <c r="J56" s="187"/>
      <c r="K56" s="187"/>
      <c r="L56" s="187"/>
      <c r="N56" s="180" t="s">
        <v>199</v>
      </c>
      <c r="O56" s="180"/>
      <c r="P56" s="180"/>
      <c r="Q56" s="180"/>
      <c r="R56" s="180"/>
      <c r="S56" s="180"/>
      <c r="T56" s="180"/>
      <c r="U56" s="180"/>
      <c r="V56" s="180"/>
      <c r="W56" s="180"/>
      <c r="X56" s="180"/>
      <c r="Y56" s="180"/>
      <c r="Z56" s="180"/>
      <c r="AA56" s="180"/>
      <c r="AB56" s="180"/>
      <c r="AC56" s="180"/>
      <c r="AD56" s="86"/>
      <c r="AE56" s="100"/>
    </row>
    <row r="57" spans="2:31" s="85" customFormat="1" ht="5.0999999999999996" customHeight="1" thickBot="1" x14ac:dyDescent="0.25">
      <c r="B57" s="114"/>
      <c r="C57" s="131"/>
      <c r="D57" s="131"/>
      <c r="E57" s="131"/>
      <c r="F57" s="131"/>
      <c r="G57" s="131"/>
      <c r="H57" s="131"/>
      <c r="I57" s="131"/>
      <c r="J57" s="131"/>
      <c r="K57" s="131"/>
      <c r="L57" s="131"/>
      <c r="M57" s="132"/>
      <c r="N57" s="133"/>
      <c r="O57" s="133"/>
      <c r="P57" s="133"/>
      <c r="Q57" s="133"/>
      <c r="R57" s="133"/>
      <c r="S57" s="133"/>
      <c r="T57" s="133"/>
      <c r="U57" s="133"/>
      <c r="V57" s="133"/>
      <c r="W57" s="133"/>
      <c r="X57" s="133"/>
      <c r="Y57" s="133"/>
      <c r="Z57" s="133"/>
      <c r="AA57" s="133"/>
      <c r="AB57" s="133"/>
      <c r="AC57" s="133"/>
      <c r="AD57" s="113"/>
      <c r="AE57" s="113"/>
    </row>
    <row r="58" spans="2:31" s="85" customFormat="1" ht="5.0999999999999996" customHeight="1" thickTop="1" x14ac:dyDescent="0.2">
      <c r="B58" s="114"/>
      <c r="C58" s="88"/>
      <c r="D58" s="88"/>
      <c r="E58" s="88"/>
      <c r="F58" s="88"/>
      <c r="G58" s="88"/>
      <c r="H58" s="88"/>
      <c r="I58" s="88"/>
      <c r="J58" s="88"/>
      <c r="K58" s="88"/>
      <c r="L58" s="88"/>
      <c r="M58" s="88"/>
      <c r="N58" s="134"/>
      <c r="O58" s="134"/>
      <c r="P58" s="134"/>
      <c r="Q58" s="134"/>
      <c r="R58" s="134"/>
      <c r="S58" s="134"/>
      <c r="T58" s="134"/>
      <c r="U58" s="134"/>
      <c r="V58" s="134"/>
      <c r="W58" s="134"/>
      <c r="X58" s="134"/>
      <c r="Y58" s="134"/>
      <c r="Z58" s="134"/>
      <c r="AA58" s="134"/>
      <c r="AB58" s="134"/>
      <c r="AC58" s="134"/>
    </row>
    <row r="59" spans="2:31" ht="60" customHeight="1" x14ac:dyDescent="0.2">
      <c r="B59" s="116"/>
      <c r="C59" s="192" t="s">
        <v>168</v>
      </c>
      <c r="D59" s="192"/>
      <c r="E59" s="192"/>
      <c r="F59" s="192"/>
      <c r="G59" s="192"/>
      <c r="H59" s="192"/>
      <c r="I59" s="192"/>
      <c r="J59" s="192"/>
      <c r="K59" s="192"/>
      <c r="L59" s="192"/>
      <c r="N59" s="184" t="s">
        <v>161</v>
      </c>
      <c r="O59" s="184"/>
      <c r="P59" s="184"/>
      <c r="Q59" s="184"/>
      <c r="R59" s="184"/>
      <c r="S59" s="184"/>
      <c r="T59" s="184"/>
      <c r="U59" s="184"/>
      <c r="V59" s="184"/>
      <c r="W59" s="184"/>
      <c r="X59" s="184"/>
      <c r="Y59" s="184"/>
      <c r="Z59" s="184"/>
      <c r="AA59" s="184"/>
      <c r="AB59" s="184"/>
      <c r="AC59" s="184"/>
      <c r="AD59" s="86"/>
      <c r="AE59" s="129"/>
    </row>
    <row r="60" spans="2:31" s="85" customFormat="1" ht="5.0999999999999996" customHeight="1" thickBot="1" x14ac:dyDescent="0.25">
      <c r="B60" s="114"/>
      <c r="C60" s="131"/>
      <c r="D60" s="131"/>
      <c r="E60" s="131"/>
      <c r="F60" s="131"/>
      <c r="G60" s="131"/>
      <c r="H60" s="131"/>
      <c r="I60" s="131"/>
      <c r="J60" s="131"/>
      <c r="K60" s="131"/>
      <c r="L60" s="131"/>
      <c r="M60" s="132"/>
      <c r="N60" s="133"/>
      <c r="O60" s="133"/>
      <c r="P60" s="133"/>
      <c r="Q60" s="133"/>
      <c r="R60" s="133"/>
      <c r="S60" s="133"/>
      <c r="T60" s="133"/>
      <c r="U60" s="133"/>
      <c r="V60" s="133"/>
      <c r="W60" s="133"/>
      <c r="X60" s="133"/>
      <c r="Y60" s="133"/>
      <c r="Z60" s="133"/>
      <c r="AA60" s="133"/>
      <c r="AB60" s="133"/>
      <c r="AC60" s="133"/>
      <c r="AD60" s="113"/>
      <c r="AE60" s="113"/>
    </row>
    <row r="61" spans="2:31" s="85" customFormat="1" ht="5.0999999999999996" customHeight="1" thickTop="1" x14ac:dyDescent="0.2">
      <c r="B61" s="114"/>
      <c r="C61" s="88"/>
      <c r="D61" s="88"/>
      <c r="E61" s="88"/>
      <c r="F61" s="88"/>
      <c r="G61" s="88"/>
      <c r="H61" s="88"/>
      <c r="I61" s="88"/>
      <c r="J61" s="88"/>
      <c r="K61" s="88"/>
      <c r="L61" s="88"/>
      <c r="M61" s="88"/>
      <c r="N61" s="134"/>
      <c r="O61" s="134"/>
      <c r="P61" s="134"/>
      <c r="Q61" s="134"/>
      <c r="R61" s="134"/>
      <c r="S61" s="134"/>
      <c r="T61" s="134"/>
      <c r="U61" s="134"/>
      <c r="V61" s="134"/>
      <c r="W61" s="134"/>
      <c r="X61" s="134"/>
      <c r="Y61" s="134"/>
      <c r="Z61" s="134"/>
      <c r="AA61" s="134"/>
      <c r="AB61" s="134"/>
      <c r="AC61" s="134"/>
    </row>
    <row r="62" spans="2:31" ht="40.049999999999997" customHeight="1" x14ac:dyDescent="0.2">
      <c r="B62" s="116"/>
      <c r="C62" s="187" t="s">
        <v>177</v>
      </c>
      <c r="D62" s="187"/>
      <c r="E62" s="187"/>
      <c r="F62" s="187"/>
      <c r="G62" s="187"/>
      <c r="H62" s="187"/>
      <c r="I62" s="187"/>
      <c r="J62" s="187"/>
      <c r="K62" s="187"/>
      <c r="L62" s="187"/>
      <c r="N62" s="180" t="s">
        <v>160</v>
      </c>
      <c r="O62" s="180"/>
      <c r="P62" s="180"/>
      <c r="Q62" s="180"/>
      <c r="R62" s="180"/>
      <c r="S62" s="180"/>
      <c r="T62" s="180"/>
      <c r="U62" s="180"/>
      <c r="V62" s="180"/>
      <c r="W62" s="180"/>
      <c r="X62" s="180"/>
      <c r="Y62" s="180"/>
      <c r="Z62" s="180"/>
      <c r="AA62" s="180"/>
      <c r="AB62" s="180"/>
      <c r="AC62" s="180"/>
      <c r="AD62" s="86"/>
      <c r="AE62" s="100"/>
    </row>
    <row r="63" spans="2:31" s="85" customFormat="1" ht="5.0999999999999996" customHeight="1" thickBot="1" x14ac:dyDescent="0.25">
      <c r="B63" s="114"/>
      <c r="C63" s="131"/>
      <c r="D63" s="131"/>
      <c r="E63" s="131"/>
      <c r="F63" s="131"/>
      <c r="G63" s="131"/>
      <c r="H63" s="131"/>
      <c r="I63" s="131"/>
      <c r="J63" s="131"/>
      <c r="K63" s="131"/>
      <c r="L63" s="131"/>
      <c r="M63" s="132"/>
      <c r="N63" s="133"/>
      <c r="O63" s="133"/>
      <c r="P63" s="133"/>
      <c r="Q63" s="133"/>
      <c r="R63" s="133"/>
      <c r="S63" s="133"/>
      <c r="T63" s="133"/>
      <c r="U63" s="133"/>
      <c r="V63" s="133"/>
      <c r="W63" s="133"/>
      <c r="X63" s="133"/>
      <c r="Y63" s="133"/>
      <c r="Z63" s="133"/>
      <c r="AA63" s="133"/>
      <c r="AB63" s="133"/>
      <c r="AC63" s="133"/>
      <c r="AD63" s="113"/>
      <c r="AE63" s="113"/>
    </row>
    <row r="64" spans="2:31" s="85" customFormat="1" ht="5.0999999999999996" customHeight="1" thickTop="1" x14ac:dyDescent="0.2">
      <c r="B64" s="114"/>
      <c r="C64" s="88"/>
      <c r="D64" s="88"/>
      <c r="E64" s="88"/>
      <c r="F64" s="88"/>
      <c r="G64" s="88"/>
      <c r="H64" s="88"/>
      <c r="I64" s="88"/>
      <c r="J64" s="88"/>
      <c r="K64" s="88"/>
      <c r="L64" s="88"/>
      <c r="M64" s="88"/>
      <c r="N64" s="134"/>
      <c r="O64" s="134"/>
      <c r="P64" s="134"/>
      <c r="Q64" s="134"/>
      <c r="R64" s="134"/>
      <c r="S64" s="134"/>
      <c r="T64" s="134"/>
      <c r="U64" s="134"/>
      <c r="V64" s="134"/>
      <c r="W64" s="134"/>
      <c r="X64" s="134"/>
      <c r="Y64" s="134"/>
      <c r="Z64" s="134"/>
      <c r="AA64" s="134"/>
      <c r="AB64" s="134"/>
      <c r="AC64" s="134"/>
    </row>
    <row r="65" spans="2:31" ht="40.049999999999997" customHeight="1" x14ac:dyDescent="0.2">
      <c r="B65" s="116"/>
      <c r="C65" s="192" t="s">
        <v>169</v>
      </c>
      <c r="D65" s="192"/>
      <c r="E65" s="192"/>
      <c r="F65" s="192"/>
      <c r="G65" s="192"/>
      <c r="H65" s="192"/>
      <c r="I65" s="192"/>
      <c r="J65" s="192"/>
      <c r="K65" s="192"/>
      <c r="L65" s="192"/>
      <c r="N65" s="184" t="s">
        <v>159</v>
      </c>
      <c r="O65" s="184"/>
      <c r="P65" s="184"/>
      <c r="Q65" s="184"/>
      <c r="R65" s="184"/>
      <c r="S65" s="184"/>
      <c r="T65" s="184"/>
      <c r="U65" s="184"/>
      <c r="V65" s="184"/>
      <c r="W65" s="184"/>
      <c r="X65" s="184"/>
      <c r="Y65" s="184"/>
      <c r="Z65" s="184"/>
      <c r="AA65" s="184"/>
      <c r="AB65" s="184"/>
      <c r="AC65" s="184"/>
      <c r="AD65" s="86"/>
      <c r="AE65" s="129"/>
    </row>
    <row r="66" spans="2:31" s="85" customFormat="1" ht="5.0999999999999996" customHeight="1" thickBot="1" x14ac:dyDescent="0.25">
      <c r="B66" s="114"/>
      <c r="C66" s="131"/>
      <c r="D66" s="131"/>
      <c r="E66" s="131"/>
      <c r="F66" s="131"/>
      <c r="G66" s="131"/>
      <c r="H66" s="131"/>
      <c r="I66" s="131"/>
      <c r="J66" s="131"/>
      <c r="K66" s="131"/>
      <c r="L66" s="131"/>
      <c r="M66" s="132"/>
      <c r="N66" s="133"/>
      <c r="O66" s="133"/>
      <c r="P66" s="133"/>
      <c r="Q66" s="133"/>
      <c r="R66" s="133"/>
      <c r="S66" s="133"/>
      <c r="T66" s="133"/>
      <c r="U66" s="133"/>
      <c r="V66" s="133"/>
      <c r="W66" s="133"/>
      <c r="X66" s="133"/>
      <c r="Y66" s="133"/>
      <c r="Z66" s="133"/>
      <c r="AA66" s="133"/>
      <c r="AB66" s="133"/>
      <c r="AC66" s="133"/>
      <c r="AD66" s="113"/>
      <c r="AE66" s="113"/>
    </row>
    <row r="67" spans="2:31" s="85" customFormat="1" ht="5.0999999999999996" customHeight="1" thickTop="1" x14ac:dyDescent="0.2">
      <c r="B67" s="114"/>
      <c r="C67" s="88"/>
      <c r="D67" s="88"/>
      <c r="E67" s="88"/>
      <c r="F67" s="88"/>
      <c r="G67" s="88"/>
      <c r="H67" s="88"/>
      <c r="I67" s="88"/>
      <c r="J67" s="88"/>
      <c r="K67" s="88"/>
      <c r="L67" s="88"/>
      <c r="M67" s="88"/>
      <c r="N67" s="134"/>
      <c r="O67" s="134"/>
      <c r="P67" s="134"/>
      <c r="Q67" s="134"/>
      <c r="R67" s="134"/>
      <c r="S67" s="134"/>
      <c r="T67" s="134"/>
      <c r="U67" s="134"/>
      <c r="V67" s="134"/>
      <c r="W67" s="134"/>
      <c r="X67" s="134"/>
      <c r="Y67" s="134"/>
      <c r="Z67" s="134"/>
      <c r="AA67" s="134"/>
      <c r="AB67" s="134"/>
      <c r="AC67" s="134"/>
    </row>
    <row r="68" spans="2:31" ht="60" customHeight="1" x14ac:dyDescent="0.2">
      <c r="B68" s="116"/>
      <c r="C68" s="187" t="s">
        <v>200</v>
      </c>
      <c r="D68" s="187"/>
      <c r="E68" s="187"/>
      <c r="F68" s="187"/>
      <c r="G68" s="187"/>
      <c r="H68" s="187"/>
      <c r="I68" s="187"/>
      <c r="J68" s="187"/>
      <c r="K68" s="187"/>
      <c r="L68" s="187"/>
      <c r="N68" s="180" t="s">
        <v>199</v>
      </c>
      <c r="O68" s="180"/>
      <c r="P68" s="180"/>
      <c r="Q68" s="180"/>
      <c r="R68" s="180"/>
      <c r="S68" s="180"/>
      <c r="T68" s="180"/>
      <c r="U68" s="180"/>
      <c r="V68" s="180"/>
      <c r="W68" s="180"/>
      <c r="X68" s="180"/>
      <c r="Y68" s="180"/>
      <c r="Z68" s="180"/>
      <c r="AA68" s="180"/>
      <c r="AB68" s="180"/>
      <c r="AC68" s="180"/>
      <c r="AD68" s="86"/>
      <c r="AE68" s="100"/>
    </row>
    <row r="69" spans="2:31" s="85" customFormat="1" ht="5.0999999999999996" customHeight="1" thickBot="1" x14ac:dyDescent="0.25">
      <c r="B69" s="114"/>
      <c r="C69" s="131"/>
      <c r="D69" s="131"/>
      <c r="E69" s="131"/>
      <c r="F69" s="131"/>
      <c r="G69" s="131"/>
      <c r="H69" s="131"/>
      <c r="I69" s="131"/>
      <c r="J69" s="131"/>
      <c r="K69" s="131"/>
      <c r="L69" s="131"/>
      <c r="M69" s="132"/>
      <c r="N69" s="133"/>
      <c r="O69" s="133"/>
      <c r="P69" s="133"/>
      <c r="Q69" s="133"/>
      <c r="R69" s="133"/>
      <c r="S69" s="133"/>
      <c r="T69" s="133"/>
      <c r="U69" s="133"/>
      <c r="V69" s="133"/>
      <c r="W69" s="133"/>
      <c r="X69" s="133"/>
      <c r="Y69" s="133"/>
      <c r="Z69" s="133"/>
      <c r="AA69" s="133"/>
      <c r="AB69" s="133"/>
      <c r="AC69" s="133"/>
      <c r="AD69" s="113"/>
      <c r="AE69" s="113"/>
    </row>
    <row r="70" spans="2:31" s="85" customFormat="1" ht="5.0999999999999996" customHeight="1" thickTop="1" x14ac:dyDescent="0.2">
      <c r="B70" s="114"/>
      <c r="C70" s="88"/>
      <c r="D70" s="88"/>
      <c r="E70" s="88"/>
      <c r="F70" s="88"/>
      <c r="G70" s="88"/>
      <c r="H70" s="88"/>
      <c r="I70" s="88"/>
      <c r="J70" s="88"/>
      <c r="K70" s="88"/>
      <c r="L70" s="88"/>
      <c r="M70" s="88"/>
      <c r="N70" s="134"/>
      <c r="O70" s="134"/>
      <c r="P70" s="134"/>
      <c r="Q70" s="134"/>
      <c r="R70" s="134"/>
      <c r="S70" s="134"/>
      <c r="T70" s="134"/>
      <c r="U70" s="134"/>
      <c r="V70" s="134"/>
      <c r="W70" s="134"/>
      <c r="X70" s="134"/>
      <c r="Y70" s="134"/>
      <c r="Z70" s="134"/>
      <c r="AA70" s="134"/>
      <c r="AB70" s="134"/>
      <c r="AC70" s="134"/>
    </row>
    <row r="71" spans="2:31" ht="60" customHeight="1" x14ac:dyDescent="0.2">
      <c r="B71" s="116"/>
      <c r="C71" s="192" t="s">
        <v>201</v>
      </c>
      <c r="D71" s="192"/>
      <c r="E71" s="192"/>
      <c r="F71" s="192"/>
      <c r="G71" s="192"/>
      <c r="H71" s="192"/>
      <c r="I71" s="192"/>
      <c r="J71" s="192"/>
      <c r="K71" s="192"/>
      <c r="L71" s="192"/>
      <c r="N71" s="184" t="s">
        <v>199</v>
      </c>
      <c r="O71" s="184"/>
      <c r="P71" s="184"/>
      <c r="Q71" s="184"/>
      <c r="R71" s="184"/>
      <c r="S71" s="184"/>
      <c r="T71" s="184"/>
      <c r="U71" s="184"/>
      <c r="V71" s="184"/>
      <c r="W71" s="184"/>
      <c r="X71" s="184"/>
      <c r="Y71" s="184"/>
      <c r="Z71" s="184"/>
      <c r="AA71" s="184"/>
      <c r="AB71" s="184"/>
      <c r="AC71" s="184"/>
      <c r="AD71" s="86"/>
      <c r="AE71" s="129"/>
    </row>
    <row r="72" spans="2:31" s="85" customFormat="1" ht="5.0999999999999996" customHeight="1" thickBot="1" x14ac:dyDescent="0.25">
      <c r="B72" s="114"/>
      <c r="C72" s="131"/>
      <c r="D72" s="131"/>
      <c r="E72" s="131"/>
      <c r="F72" s="131"/>
      <c r="G72" s="131"/>
      <c r="H72" s="131"/>
      <c r="I72" s="131"/>
      <c r="J72" s="131"/>
      <c r="K72" s="131"/>
      <c r="L72" s="131"/>
      <c r="M72" s="132"/>
      <c r="N72" s="133"/>
      <c r="O72" s="133"/>
      <c r="P72" s="133"/>
      <c r="Q72" s="133"/>
      <c r="R72" s="133"/>
      <c r="S72" s="133"/>
      <c r="T72" s="133"/>
      <c r="U72" s="133"/>
      <c r="V72" s="133"/>
      <c r="W72" s="133"/>
      <c r="X72" s="133"/>
      <c r="Y72" s="133"/>
      <c r="Z72" s="133"/>
      <c r="AA72" s="133"/>
      <c r="AB72" s="133"/>
      <c r="AC72" s="133"/>
      <c r="AD72" s="113"/>
      <c r="AE72" s="113"/>
    </row>
    <row r="73" spans="2:31" s="85" customFormat="1" ht="5.0999999999999996" customHeight="1" thickTop="1" x14ac:dyDescent="0.2">
      <c r="B73" s="114"/>
      <c r="C73" s="88"/>
      <c r="D73" s="88"/>
      <c r="E73" s="88"/>
      <c r="F73" s="88"/>
      <c r="G73" s="88"/>
      <c r="H73" s="88"/>
      <c r="I73" s="88"/>
      <c r="J73" s="88"/>
      <c r="K73" s="88"/>
      <c r="L73" s="88"/>
      <c r="M73" s="88"/>
      <c r="N73" s="134"/>
      <c r="O73" s="134"/>
      <c r="P73" s="134"/>
      <c r="Q73" s="134"/>
      <c r="R73" s="134"/>
      <c r="S73" s="134"/>
      <c r="T73" s="134"/>
      <c r="U73" s="134"/>
      <c r="V73" s="134"/>
      <c r="W73" s="134"/>
      <c r="X73" s="134"/>
      <c r="Y73" s="134"/>
      <c r="Z73" s="134"/>
      <c r="AA73" s="134"/>
      <c r="AB73" s="134"/>
      <c r="AC73" s="134"/>
    </row>
    <row r="74" spans="2:31" ht="60" customHeight="1" x14ac:dyDescent="0.2">
      <c r="B74" s="116"/>
      <c r="C74" s="187" t="s">
        <v>202</v>
      </c>
      <c r="D74" s="187"/>
      <c r="E74" s="187"/>
      <c r="F74" s="187"/>
      <c r="G74" s="187"/>
      <c r="H74" s="187"/>
      <c r="I74" s="187"/>
      <c r="J74" s="187"/>
      <c r="K74" s="187"/>
      <c r="L74" s="187"/>
      <c r="N74" s="180" t="s">
        <v>199</v>
      </c>
      <c r="O74" s="180"/>
      <c r="P74" s="180"/>
      <c r="Q74" s="180"/>
      <c r="R74" s="180"/>
      <c r="S74" s="180"/>
      <c r="T74" s="180"/>
      <c r="U74" s="180"/>
      <c r="V74" s="180"/>
      <c r="W74" s="180"/>
      <c r="X74" s="180"/>
      <c r="Y74" s="180"/>
      <c r="Z74" s="180"/>
      <c r="AA74" s="180"/>
      <c r="AB74" s="180"/>
      <c r="AC74" s="180"/>
      <c r="AD74" s="86"/>
      <c r="AE74" s="100"/>
    </row>
    <row r="75" spans="2:31" s="85" customFormat="1" ht="5.0999999999999996" customHeight="1" thickBot="1" x14ac:dyDescent="0.25">
      <c r="B75" s="114"/>
      <c r="C75" s="131"/>
      <c r="D75" s="131"/>
      <c r="E75" s="131"/>
      <c r="F75" s="131"/>
      <c r="G75" s="131"/>
      <c r="H75" s="131"/>
      <c r="I75" s="131"/>
      <c r="J75" s="131"/>
      <c r="K75" s="131"/>
      <c r="L75" s="131"/>
      <c r="M75" s="132"/>
      <c r="N75" s="133"/>
      <c r="O75" s="133"/>
      <c r="P75" s="133"/>
      <c r="Q75" s="133"/>
      <c r="R75" s="133"/>
      <c r="S75" s="133"/>
      <c r="T75" s="133"/>
      <c r="U75" s="133"/>
      <c r="V75" s="133"/>
      <c r="W75" s="133"/>
      <c r="X75" s="133"/>
      <c r="Y75" s="133"/>
      <c r="Z75" s="133"/>
      <c r="AA75" s="133"/>
      <c r="AB75" s="133"/>
      <c r="AC75" s="133"/>
      <c r="AD75" s="113"/>
      <c r="AE75" s="113"/>
    </row>
    <row r="76" spans="2:31" s="85" customFormat="1" ht="5.0999999999999996" customHeight="1" thickTop="1" x14ac:dyDescent="0.2">
      <c r="B76" s="114"/>
      <c r="C76" s="88"/>
      <c r="D76" s="88"/>
      <c r="E76" s="88"/>
      <c r="F76" s="88"/>
      <c r="G76" s="88"/>
      <c r="H76" s="88"/>
      <c r="I76" s="88"/>
      <c r="J76" s="88"/>
      <c r="K76" s="88"/>
      <c r="L76" s="88"/>
      <c r="M76" s="88"/>
      <c r="N76" s="134"/>
      <c r="O76" s="134"/>
      <c r="P76" s="134"/>
      <c r="Q76" s="134"/>
      <c r="R76" s="134"/>
      <c r="S76" s="134"/>
      <c r="T76" s="134"/>
      <c r="U76" s="134"/>
      <c r="V76" s="134"/>
      <c r="W76" s="134"/>
      <c r="X76" s="134"/>
      <c r="Y76" s="134"/>
      <c r="Z76" s="134"/>
      <c r="AA76" s="134"/>
      <c r="AB76" s="134"/>
      <c r="AC76" s="134"/>
    </row>
    <row r="77" spans="2:31" ht="102" customHeight="1" x14ac:dyDescent="0.2">
      <c r="B77" s="116"/>
      <c r="C77" s="192" t="s">
        <v>278</v>
      </c>
      <c r="D77" s="192"/>
      <c r="E77" s="192"/>
      <c r="F77" s="192"/>
      <c r="G77" s="192"/>
      <c r="H77" s="192"/>
      <c r="I77" s="192"/>
      <c r="J77" s="192"/>
      <c r="K77" s="192"/>
      <c r="L77" s="192"/>
      <c r="N77" s="184" t="s">
        <v>348</v>
      </c>
      <c r="O77" s="184"/>
      <c r="P77" s="184"/>
      <c r="Q77" s="184"/>
      <c r="R77" s="184"/>
      <c r="S77" s="184"/>
      <c r="T77" s="184"/>
      <c r="U77" s="184"/>
      <c r="V77" s="184"/>
      <c r="W77" s="184"/>
      <c r="X77" s="184"/>
      <c r="Y77" s="184"/>
      <c r="Z77" s="184"/>
      <c r="AA77" s="184"/>
      <c r="AB77" s="184"/>
      <c r="AC77" s="184"/>
      <c r="AD77" s="86"/>
      <c r="AE77" s="129"/>
    </row>
    <row r="78" spans="2:31" s="85" customFormat="1" ht="5.0999999999999996" customHeight="1" thickBot="1" x14ac:dyDescent="0.25">
      <c r="B78" s="114"/>
      <c r="C78" s="111"/>
      <c r="D78" s="111"/>
      <c r="E78" s="111"/>
      <c r="F78" s="111"/>
      <c r="G78" s="111"/>
      <c r="H78" s="111"/>
      <c r="I78" s="111"/>
      <c r="J78" s="111"/>
      <c r="K78" s="111"/>
      <c r="L78" s="111"/>
      <c r="M78" s="112"/>
      <c r="N78" s="120"/>
      <c r="O78" s="120"/>
      <c r="P78" s="120"/>
      <c r="Q78" s="120"/>
      <c r="R78" s="120"/>
      <c r="S78" s="120"/>
      <c r="T78" s="120"/>
      <c r="U78" s="120"/>
      <c r="V78" s="120"/>
      <c r="W78" s="120"/>
      <c r="X78" s="120"/>
      <c r="Y78" s="120"/>
      <c r="Z78" s="120"/>
      <c r="AA78" s="120"/>
      <c r="AB78" s="120"/>
      <c r="AC78" s="120"/>
      <c r="AD78" s="113"/>
      <c r="AE78" s="113"/>
    </row>
    <row r="79" spans="2:31" s="85" customFormat="1" ht="5.0999999999999996" customHeight="1" thickTop="1" x14ac:dyDescent="0.2">
      <c r="B79" s="114"/>
      <c r="C79" s="87"/>
      <c r="D79" s="87"/>
      <c r="E79" s="87"/>
      <c r="F79" s="87"/>
      <c r="G79" s="87"/>
      <c r="H79" s="87"/>
      <c r="I79" s="87"/>
      <c r="J79" s="87"/>
      <c r="K79" s="87"/>
      <c r="L79" s="87"/>
      <c r="M79" s="87"/>
      <c r="N79" s="121"/>
      <c r="O79" s="121"/>
      <c r="P79" s="121"/>
      <c r="Q79" s="121"/>
      <c r="R79" s="121"/>
      <c r="S79" s="121"/>
      <c r="T79" s="121"/>
      <c r="U79" s="121"/>
      <c r="V79" s="121"/>
      <c r="W79" s="121"/>
      <c r="X79" s="121"/>
      <c r="Y79" s="121"/>
      <c r="Z79" s="121"/>
      <c r="AA79" s="121"/>
      <c r="AB79" s="121"/>
      <c r="AC79" s="121"/>
    </row>
    <row r="80" spans="2:31" ht="60" customHeight="1" x14ac:dyDescent="0.2">
      <c r="B80" s="116"/>
      <c r="C80" s="187" t="s">
        <v>120</v>
      </c>
      <c r="D80" s="187"/>
      <c r="E80" s="187"/>
      <c r="F80" s="187"/>
      <c r="G80" s="187"/>
      <c r="H80" s="187"/>
      <c r="I80" s="187"/>
      <c r="J80" s="187"/>
      <c r="K80" s="187"/>
      <c r="L80" s="187"/>
      <c r="N80" s="180" t="s">
        <v>283</v>
      </c>
      <c r="O80" s="180"/>
      <c r="P80" s="180"/>
      <c r="Q80" s="180"/>
      <c r="R80" s="180"/>
      <c r="S80" s="180"/>
      <c r="T80" s="180"/>
      <c r="U80" s="180"/>
      <c r="V80" s="180"/>
      <c r="W80" s="180"/>
      <c r="X80" s="180"/>
      <c r="Y80" s="180"/>
      <c r="Z80" s="180"/>
      <c r="AA80" s="180"/>
      <c r="AB80" s="180"/>
      <c r="AC80" s="180"/>
      <c r="AD80" s="86"/>
      <c r="AE80" s="100"/>
    </row>
    <row r="81" spans="2:31" s="85" customFormat="1" ht="5.0999999999999996" customHeight="1" thickBot="1" x14ac:dyDescent="0.25">
      <c r="B81" s="114"/>
      <c r="C81" s="131"/>
      <c r="D81" s="131"/>
      <c r="E81" s="131"/>
      <c r="F81" s="131"/>
      <c r="G81" s="131"/>
      <c r="H81" s="131"/>
      <c r="I81" s="131"/>
      <c r="J81" s="131"/>
      <c r="K81" s="131"/>
      <c r="L81" s="131"/>
      <c r="M81" s="132"/>
      <c r="N81" s="133"/>
      <c r="O81" s="133"/>
      <c r="P81" s="133"/>
      <c r="Q81" s="133"/>
      <c r="R81" s="133"/>
      <c r="S81" s="133"/>
      <c r="T81" s="133"/>
      <c r="U81" s="133"/>
      <c r="V81" s="133"/>
      <c r="W81" s="133"/>
      <c r="X81" s="133"/>
      <c r="Y81" s="133"/>
      <c r="Z81" s="133"/>
      <c r="AA81" s="133"/>
      <c r="AB81" s="133"/>
      <c r="AC81" s="133"/>
      <c r="AD81" s="113"/>
      <c r="AE81" s="113"/>
    </row>
    <row r="82" spans="2:31" s="85" customFormat="1" ht="5.0999999999999996" customHeight="1" thickTop="1" x14ac:dyDescent="0.2">
      <c r="B82" s="114"/>
      <c r="C82" s="88"/>
      <c r="D82" s="88"/>
      <c r="E82" s="88"/>
      <c r="F82" s="88"/>
      <c r="G82" s="88"/>
      <c r="H82" s="88"/>
      <c r="I82" s="88"/>
      <c r="J82" s="88"/>
      <c r="K82" s="88"/>
      <c r="L82" s="88"/>
      <c r="M82" s="88"/>
      <c r="N82" s="134"/>
      <c r="O82" s="134"/>
      <c r="P82" s="134"/>
      <c r="Q82" s="134"/>
      <c r="R82" s="134"/>
      <c r="S82" s="134"/>
      <c r="T82" s="134"/>
      <c r="U82" s="134"/>
      <c r="V82" s="134"/>
      <c r="W82" s="134"/>
      <c r="X82" s="134"/>
      <c r="Y82" s="134"/>
      <c r="Z82" s="134"/>
      <c r="AA82" s="134"/>
      <c r="AB82" s="134"/>
      <c r="AC82" s="134"/>
    </row>
    <row r="83" spans="2:31" ht="90" customHeight="1" x14ac:dyDescent="0.2">
      <c r="B83" s="116"/>
      <c r="C83" s="192" t="s">
        <v>15</v>
      </c>
      <c r="D83" s="192"/>
      <c r="E83" s="192"/>
      <c r="F83" s="192"/>
      <c r="G83" s="192"/>
      <c r="H83" s="192"/>
      <c r="I83" s="192"/>
      <c r="J83" s="192"/>
      <c r="K83" s="192"/>
      <c r="L83" s="192"/>
      <c r="N83" s="180" t="s">
        <v>305</v>
      </c>
      <c r="O83" s="180"/>
      <c r="P83" s="180"/>
      <c r="Q83" s="180"/>
      <c r="R83" s="180"/>
      <c r="S83" s="180"/>
      <c r="T83" s="180"/>
      <c r="U83" s="180"/>
      <c r="V83" s="180"/>
      <c r="W83" s="180"/>
      <c r="X83" s="180"/>
      <c r="Y83" s="180"/>
      <c r="Z83" s="180"/>
      <c r="AA83" s="180"/>
      <c r="AB83" s="180"/>
      <c r="AC83" s="180"/>
      <c r="AD83" s="86"/>
      <c r="AE83" s="100"/>
    </row>
    <row r="84" spans="2:31" s="85" customFormat="1" ht="5.0999999999999996" customHeight="1" thickBot="1" x14ac:dyDescent="0.25">
      <c r="B84" s="114"/>
      <c r="C84" s="111"/>
      <c r="D84" s="111"/>
      <c r="E84" s="111"/>
      <c r="F84" s="111"/>
      <c r="G84" s="111"/>
      <c r="H84" s="111"/>
      <c r="I84" s="111"/>
      <c r="J84" s="111"/>
      <c r="K84" s="111"/>
      <c r="L84" s="111"/>
      <c r="M84" s="112"/>
      <c r="N84" s="120"/>
      <c r="O84" s="120"/>
      <c r="P84" s="120"/>
      <c r="Q84" s="120"/>
      <c r="R84" s="120"/>
      <c r="S84" s="120"/>
      <c r="T84" s="120"/>
      <c r="U84" s="120"/>
      <c r="V84" s="120"/>
      <c r="W84" s="120"/>
      <c r="X84" s="120"/>
      <c r="Y84" s="120"/>
      <c r="Z84" s="120"/>
      <c r="AA84" s="120"/>
      <c r="AB84" s="120"/>
      <c r="AC84" s="120"/>
      <c r="AD84" s="113"/>
      <c r="AE84" s="113"/>
    </row>
    <row r="85" spans="2:31" s="85" customFormat="1" ht="5.0999999999999996" customHeight="1" thickTop="1" x14ac:dyDescent="0.2">
      <c r="B85" s="114"/>
      <c r="C85" s="87"/>
      <c r="D85" s="87"/>
      <c r="E85" s="87"/>
      <c r="F85" s="87"/>
      <c r="G85" s="87"/>
      <c r="H85" s="87"/>
      <c r="I85" s="87"/>
      <c r="J85" s="87"/>
      <c r="K85" s="87"/>
      <c r="L85" s="87"/>
      <c r="M85" s="87"/>
      <c r="N85" s="121"/>
      <c r="O85" s="121"/>
      <c r="P85" s="121"/>
      <c r="Q85" s="121"/>
      <c r="R85" s="121"/>
      <c r="S85" s="121"/>
      <c r="T85" s="121"/>
      <c r="U85" s="121"/>
      <c r="V85" s="121"/>
      <c r="W85" s="121"/>
      <c r="X85" s="121"/>
      <c r="Y85" s="121"/>
      <c r="Z85" s="121"/>
      <c r="AA85" s="121"/>
      <c r="AB85" s="121"/>
      <c r="AC85" s="121"/>
    </row>
    <row r="86" spans="2:31" ht="40.049999999999997" customHeight="1" x14ac:dyDescent="0.2">
      <c r="B86" s="116"/>
      <c r="C86" s="187" t="s">
        <v>170</v>
      </c>
      <c r="D86" s="187"/>
      <c r="E86" s="187"/>
      <c r="F86" s="187"/>
      <c r="G86" s="187"/>
      <c r="H86" s="187"/>
      <c r="I86" s="187"/>
      <c r="J86" s="187"/>
      <c r="K86" s="187"/>
      <c r="L86" s="187"/>
      <c r="M86" s="92"/>
      <c r="N86" s="184" t="s">
        <v>253</v>
      </c>
      <c r="O86" s="184"/>
      <c r="P86" s="184"/>
      <c r="Q86" s="184"/>
      <c r="R86" s="184"/>
      <c r="S86" s="184"/>
      <c r="T86" s="184"/>
      <c r="U86" s="184"/>
      <c r="V86" s="184"/>
      <c r="W86" s="184"/>
      <c r="X86" s="184"/>
      <c r="Y86" s="184"/>
      <c r="Z86" s="184"/>
      <c r="AA86" s="184"/>
      <c r="AB86" s="184"/>
      <c r="AC86" s="184"/>
      <c r="AD86" s="86"/>
      <c r="AE86" s="100"/>
    </row>
    <row r="87" spans="2:31" ht="90" customHeight="1" x14ac:dyDescent="0.2">
      <c r="B87" s="116"/>
      <c r="C87" s="187"/>
      <c r="D87" s="187"/>
      <c r="E87" s="187"/>
      <c r="F87" s="187"/>
      <c r="G87" s="187"/>
      <c r="H87" s="187"/>
      <c r="I87" s="187"/>
      <c r="J87" s="187"/>
      <c r="K87" s="187"/>
      <c r="L87" s="187"/>
      <c r="M87" s="92"/>
      <c r="N87" s="180" t="s">
        <v>242</v>
      </c>
      <c r="O87" s="180"/>
      <c r="P87" s="180"/>
      <c r="Q87" s="180"/>
      <c r="R87" s="180"/>
      <c r="S87" s="180"/>
      <c r="T87" s="180"/>
      <c r="U87" s="180"/>
      <c r="V87" s="180"/>
      <c r="W87" s="180"/>
      <c r="X87" s="180"/>
      <c r="Y87" s="180"/>
      <c r="Z87" s="180"/>
      <c r="AA87" s="180"/>
      <c r="AB87" s="180"/>
      <c r="AC87" s="180"/>
      <c r="AD87" s="86"/>
      <c r="AE87" s="100"/>
    </row>
    <row r="88" spans="2:31" ht="30" customHeight="1" x14ac:dyDescent="0.2">
      <c r="B88" s="116"/>
      <c r="C88" s="187"/>
      <c r="D88" s="187"/>
      <c r="E88" s="187"/>
      <c r="F88" s="187"/>
      <c r="G88" s="187"/>
      <c r="H88" s="187"/>
      <c r="I88" s="187"/>
      <c r="J88" s="187"/>
      <c r="K88" s="187"/>
      <c r="L88" s="187"/>
      <c r="M88" s="92"/>
      <c r="N88" s="184" t="s">
        <v>239</v>
      </c>
      <c r="O88" s="184"/>
      <c r="P88" s="184"/>
      <c r="Q88" s="184"/>
      <c r="R88" s="184"/>
      <c r="S88" s="184"/>
      <c r="T88" s="184"/>
      <c r="U88" s="184"/>
      <c r="V88" s="184"/>
      <c r="W88" s="184"/>
      <c r="X88" s="184"/>
      <c r="Y88" s="184"/>
      <c r="Z88" s="184"/>
      <c r="AA88" s="184"/>
      <c r="AB88" s="184"/>
      <c r="AC88" s="184"/>
      <c r="AD88" s="86"/>
      <c r="AE88" s="100"/>
    </row>
    <row r="89" spans="2:31" ht="30" customHeight="1" x14ac:dyDescent="0.2">
      <c r="B89" s="116"/>
      <c r="C89" s="187"/>
      <c r="D89" s="187"/>
      <c r="E89" s="187"/>
      <c r="F89" s="187"/>
      <c r="G89" s="187"/>
      <c r="H89" s="187"/>
      <c r="I89" s="187"/>
      <c r="J89" s="187"/>
      <c r="K89" s="187"/>
      <c r="L89" s="187"/>
      <c r="M89" s="92"/>
      <c r="N89" s="180" t="s">
        <v>17</v>
      </c>
      <c r="O89" s="180"/>
      <c r="P89" s="180"/>
      <c r="Q89" s="180"/>
      <c r="R89" s="180"/>
      <c r="S89" s="180"/>
      <c r="T89" s="180"/>
      <c r="U89" s="180"/>
      <c r="V89" s="180"/>
      <c r="W89" s="180"/>
      <c r="X89" s="180"/>
      <c r="Y89" s="180"/>
      <c r="Z89" s="180"/>
      <c r="AA89" s="180"/>
      <c r="AB89" s="180"/>
      <c r="AC89" s="180"/>
      <c r="AD89" s="86"/>
      <c r="AE89" s="100"/>
    </row>
    <row r="90" spans="2:31" ht="30" customHeight="1" x14ac:dyDescent="0.2">
      <c r="B90" s="116"/>
      <c r="C90" s="187"/>
      <c r="D90" s="187"/>
      <c r="E90" s="187"/>
      <c r="F90" s="187"/>
      <c r="G90" s="187"/>
      <c r="H90" s="187"/>
      <c r="I90" s="187"/>
      <c r="J90" s="187"/>
      <c r="K90" s="187"/>
      <c r="L90" s="187"/>
      <c r="M90" s="92"/>
      <c r="N90" s="184" t="s">
        <v>18</v>
      </c>
      <c r="O90" s="184"/>
      <c r="P90" s="184"/>
      <c r="Q90" s="184"/>
      <c r="R90" s="184"/>
      <c r="S90" s="184"/>
      <c r="T90" s="184"/>
      <c r="U90" s="184"/>
      <c r="V90" s="184"/>
      <c r="W90" s="184"/>
      <c r="X90" s="184"/>
      <c r="Y90" s="184"/>
      <c r="Z90" s="184"/>
      <c r="AA90" s="184"/>
      <c r="AB90" s="184"/>
      <c r="AC90" s="184"/>
      <c r="AD90" s="86"/>
      <c r="AE90" s="100"/>
    </row>
    <row r="91" spans="2:31" ht="30" customHeight="1" x14ac:dyDescent="0.2">
      <c r="B91" s="116"/>
      <c r="C91" s="187"/>
      <c r="D91" s="187"/>
      <c r="E91" s="187"/>
      <c r="F91" s="187"/>
      <c r="G91" s="187"/>
      <c r="H91" s="187"/>
      <c r="I91" s="187"/>
      <c r="J91" s="187"/>
      <c r="K91" s="187"/>
      <c r="L91" s="187"/>
      <c r="M91" s="92"/>
      <c r="N91" s="184" t="s">
        <v>243</v>
      </c>
      <c r="O91" s="184"/>
      <c r="P91" s="184"/>
      <c r="Q91" s="184"/>
      <c r="R91" s="184"/>
      <c r="S91" s="184"/>
      <c r="T91" s="184"/>
      <c r="U91" s="184"/>
      <c r="V91" s="184"/>
      <c r="W91" s="184"/>
      <c r="X91" s="184"/>
      <c r="Y91" s="184"/>
      <c r="Z91" s="184"/>
      <c r="AA91" s="184"/>
      <c r="AB91" s="184"/>
      <c r="AC91" s="184"/>
      <c r="AD91" s="86"/>
      <c r="AE91" s="100"/>
    </row>
    <row r="92" spans="2:31" ht="60" customHeight="1" x14ac:dyDescent="0.2">
      <c r="B92" s="116"/>
      <c r="C92" s="187"/>
      <c r="D92" s="187"/>
      <c r="E92" s="187"/>
      <c r="F92" s="187"/>
      <c r="G92" s="187"/>
      <c r="H92" s="187"/>
      <c r="I92" s="187"/>
      <c r="J92" s="187"/>
      <c r="K92" s="187"/>
      <c r="L92" s="187"/>
      <c r="M92" s="92"/>
      <c r="N92" s="184" t="s">
        <v>246</v>
      </c>
      <c r="O92" s="184"/>
      <c r="P92" s="184"/>
      <c r="Q92" s="184"/>
      <c r="R92" s="184"/>
      <c r="S92" s="184"/>
      <c r="T92" s="184"/>
      <c r="U92" s="184"/>
      <c r="V92" s="184"/>
      <c r="W92" s="184"/>
      <c r="X92" s="184"/>
      <c r="Y92" s="184"/>
      <c r="Z92" s="184"/>
      <c r="AA92" s="184"/>
      <c r="AB92" s="184"/>
      <c r="AC92" s="184"/>
      <c r="AD92" s="86"/>
      <c r="AE92" s="100"/>
    </row>
    <row r="93" spans="2:31" ht="30" customHeight="1" x14ac:dyDescent="0.2">
      <c r="B93" s="116"/>
      <c r="C93" s="187"/>
      <c r="D93" s="187"/>
      <c r="E93" s="187"/>
      <c r="F93" s="187"/>
      <c r="G93" s="187"/>
      <c r="H93" s="187"/>
      <c r="I93" s="187"/>
      <c r="J93" s="187"/>
      <c r="K93" s="187"/>
      <c r="L93" s="187"/>
      <c r="M93" s="92"/>
      <c r="N93" s="180" t="s">
        <v>171</v>
      </c>
      <c r="O93" s="180"/>
      <c r="P93" s="180"/>
      <c r="Q93" s="180"/>
      <c r="R93" s="180"/>
      <c r="S93" s="180"/>
      <c r="T93" s="180"/>
      <c r="U93" s="180"/>
      <c r="V93" s="180"/>
      <c r="W93" s="180"/>
      <c r="X93" s="180"/>
      <c r="Y93" s="180"/>
      <c r="Z93" s="180"/>
      <c r="AA93" s="180"/>
      <c r="AB93" s="180"/>
      <c r="AC93" s="180"/>
      <c r="AD93" s="86"/>
      <c r="AE93" s="100"/>
    </row>
    <row r="94" spans="2:31" ht="30" customHeight="1" x14ac:dyDescent="0.2">
      <c r="B94" s="116"/>
      <c r="C94" s="187"/>
      <c r="D94" s="187"/>
      <c r="E94" s="187"/>
      <c r="F94" s="187"/>
      <c r="G94" s="187"/>
      <c r="H94" s="187"/>
      <c r="I94" s="187"/>
      <c r="J94" s="187"/>
      <c r="K94" s="187"/>
      <c r="L94" s="187"/>
      <c r="M94" s="92"/>
      <c r="N94" s="180" t="s">
        <v>244</v>
      </c>
      <c r="O94" s="180"/>
      <c r="P94" s="180"/>
      <c r="Q94" s="180"/>
      <c r="R94" s="180"/>
      <c r="S94" s="180"/>
      <c r="T94" s="180"/>
      <c r="U94" s="180"/>
      <c r="V94" s="180"/>
      <c r="W94" s="180"/>
      <c r="X94" s="180"/>
      <c r="Y94" s="180"/>
      <c r="Z94" s="180"/>
      <c r="AA94" s="180"/>
      <c r="AB94" s="180"/>
      <c r="AC94" s="180"/>
      <c r="AD94" s="86"/>
      <c r="AE94" s="100"/>
    </row>
    <row r="95" spans="2:31" ht="30" customHeight="1" x14ac:dyDescent="0.2">
      <c r="B95" s="116"/>
      <c r="C95" s="187"/>
      <c r="D95" s="187"/>
      <c r="E95" s="187"/>
      <c r="F95" s="187"/>
      <c r="G95" s="187"/>
      <c r="H95" s="187"/>
      <c r="I95" s="187"/>
      <c r="J95" s="187"/>
      <c r="K95" s="187"/>
      <c r="L95" s="187"/>
      <c r="M95" s="92"/>
      <c r="N95" s="184" t="s">
        <v>172</v>
      </c>
      <c r="O95" s="184"/>
      <c r="P95" s="184"/>
      <c r="Q95" s="184"/>
      <c r="R95" s="184"/>
      <c r="S95" s="184"/>
      <c r="T95" s="184"/>
      <c r="U95" s="184"/>
      <c r="V95" s="184"/>
      <c r="W95" s="184"/>
      <c r="X95" s="184"/>
      <c r="Y95" s="184"/>
      <c r="Z95" s="184"/>
      <c r="AA95" s="184"/>
      <c r="AB95" s="184"/>
      <c r="AC95" s="184"/>
      <c r="AD95" s="86"/>
      <c r="AE95" s="100"/>
    </row>
    <row r="96" spans="2:31" ht="30" customHeight="1" x14ac:dyDescent="0.2">
      <c r="B96" s="116"/>
      <c r="C96" s="187"/>
      <c r="D96" s="187"/>
      <c r="E96" s="187"/>
      <c r="F96" s="187"/>
      <c r="G96" s="187"/>
      <c r="H96" s="187"/>
      <c r="I96" s="187"/>
      <c r="J96" s="187"/>
      <c r="K96" s="187"/>
      <c r="L96" s="187"/>
      <c r="M96" s="92"/>
      <c r="N96" s="184" t="s">
        <v>245</v>
      </c>
      <c r="O96" s="184"/>
      <c r="P96" s="184"/>
      <c r="Q96" s="184"/>
      <c r="R96" s="184"/>
      <c r="S96" s="184"/>
      <c r="T96" s="184"/>
      <c r="U96" s="184"/>
      <c r="V96" s="184"/>
      <c r="W96" s="184"/>
      <c r="X96" s="184"/>
      <c r="Y96" s="184"/>
      <c r="Z96" s="184"/>
      <c r="AA96" s="184"/>
      <c r="AB96" s="184"/>
      <c r="AC96" s="184"/>
      <c r="AD96" s="86"/>
      <c r="AE96" s="100"/>
    </row>
    <row r="97" spans="1:16128" ht="30" customHeight="1" x14ac:dyDescent="0.2">
      <c r="B97" s="116"/>
      <c r="C97" s="187"/>
      <c r="D97" s="187"/>
      <c r="E97" s="187"/>
      <c r="F97" s="187"/>
      <c r="G97" s="187"/>
      <c r="H97" s="187"/>
      <c r="I97" s="187"/>
      <c r="J97" s="187"/>
      <c r="K97" s="187"/>
      <c r="L97" s="187"/>
      <c r="M97" s="92"/>
      <c r="N97" s="180" t="s">
        <v>240</v>
      </c>
      <c r="O97" s="180"/>
      <c r="P97" s="180"/>
      <c r="Q97" s="180"/>
      <c r="R97" s="180"/>
      <c r="S97" s="180"/>
      <c r="T97" s="180"/>
      <c r="U97" s="180"/>
      <c r="V97" s="180"/>
      <c r="W97" s="180"/>
      <c r="X97" s="180"/>
      <c r="Y97" s="180"/>
      <c r="Z97" s="180"/>
      <c r="AA97" s="180"/>
      <c r="AB97" s="180"/>
      <c r="AC97" s="180"/>
      <c r="AD97" s="86"/>
      <c r="AE97" s="100"/>
    </row>
    <row r="98" spans="1:16128" ht="30" customHeight="1" x14ac:dyDescent="0.2">
      <c r="B98" s="116"/>
      <c r="C98" s="187"/>
      <c r="D98" s="187"/>
      <c r="E98" s="187"/>
      <c r="F98" s="187"/>
      <c r="G98" s="187"/>
      <c r="H98" s="187"/>
      <c r="I98" s="187"/>
      <c r="J98" s="187"/>
      <c r="K98" s="187"/>
      <c r="L98" s="187"/>
      <c r="M98" s="92"/>
      <c r="N98" s="184" t="s">
        <v>173</v>
      </c>
      <c r="O98" s="184"/>
      <c r="P98" s="184"/>
      <c r="Q98" s="184"/>
      <c r="R98" s="184"/>
      <c r="S98" s="184"/>
      <c r="T98" s="184"/>
      <c r="U98" s="184"/>
      <c r="V98" s="184"/>
      <c r="W98" s="184"/>
      <c r="X98" s="184"/>
      <c r="Y98" s="184"/>
      <c r="Z98" s="184"/>
      <c r="AA98" s="184"/>
      <c r="AB98" s="184"/>
      <c r="AC98" s="184"/>
      <c r="AD98" s="86"/>
      <c r="AE98" s="100"/>
    </row>
    <row r="99" spans="1:16128" ht="30" customHeight="1" x14ac:dyDescent="0.2">
      <c r="B99" s="116"/>
      <c r="C99" s="187"/>
      <c r="D99" s="187"/>
      <c r="E99" s="187"/>
      <c r="F99" s="187"/>
      <c r="G99" s="187"/>
      <c r="H99" s="187"/>
      <c r="I99" s="187"/>
      <c r="J99" s="187"/>
      <c r="K99" s="187"/>
      <c r="L99" s="187"/>
      <c r="M99" s="92"/>
      <c r="N99" s="180" t="s">
        <v>25</v>
      </c>
      <c r="O99" s="180"/>
      <c r="P99" s="180"/>
      <c r="Q99" s="180"/>
      <c r="R99" s="180"/>
      <c r="S99" s="180"/>
      <c r="T99" s="180"/>
      <c r="U99" s="180"/>
      <c r="V99" s="180"/>
      <c r="W99" s="180"/>
      <c r="X99" s="180"/>
      <c r="Y99" s="180"/>
      <c r="Z99" s="180"/>
      <c r="AA99" s="180"/>
      <c r="AB99" s="180"/>
      <c r="AC99" s="180"/>
      <c r="AD99" s="86"/>
      <c r="AE99" s="100"/>
    </row>
    <row r="100" spans="1:16128" ht="10.050000000000001" customHeight="1" x14ac:dyDescent="0.2">
      <c r="B100" s="116"/>
      <c r="C100" s="118"/>
      <c r="D100" s="118"/>
      <c r="E100" s="118"/>
      <c r="F100" s="118"/>
      <c r="G100" s="118"/>
      <c r="H100" s="118"/>
      <c r="I100" s="118"/>
      <c r="J100" s="118"/>
      <c r="K100" s="118"/>
      <c r="L100" s="118"/>
      <c r="M100" s="92"/>
      <c r="N100" s="119"/>
      <c r="O100" s="119"/>
      <c r="P100" s="119"/>
      <c r="Q100" s="119"/>
      <c r="R100" s="119"/>
      <c r="S100" s="119"/>
      <c r="T100" s="119"/>
      <c r="U100" s="119"/>
      <c r="V100" s="119"/>
      <c r="W100" s="119"/>
      <c r="X100" s="119"/>
      <c r="Y100" s="119"/>
      <c r="Z100" s="119"/>
      <c r="AA100" s="119"/>
      <c r="AB100" s="119"/>
      <c r="AC100" s="119"/>
      <c r="AD100" s="86"/>
      <c r="AE100" s="86"/>
    </row>
    <row r="101" spans="1:16128" ht="6" customHeight="1" x14ac:dyDescent="0.2">
      <c r="B101" s="116"/>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6"/>
      <c r="AE101" s="116"/>
    </row>
    <row r="102" spans="1:16128" x14ac:dyDescent="0.2">
      <c r="AD102" s="86"/>
      <c r="AE102" s="86"/>
    </row>
    <row r="103" spans="1:16128" s="88" customFormat="1" ht="20.100000000000001" customHeight="1" x14ac:dyDescent="0.2">
      <c r="A103" s="86"/>
      <c r="B103" s="86"/>
      <c r="C103" s="86"/>
      <c r="D103" s="86"/>
      <c r="E103" s="86"/>
      <c r="F103" s="86"/>
      <c r="G103" s="86"/>
      <c r="H103" s="86"/>
      <c r="I103" s="86"/>
      <c r="AF103" s="86"/>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c r="DE103" s="86"/>
      <c r="DF103" s="86"/>
      <c r="DG103" s="86"/>
      <c r="DH103" s="86"/>
      <c r="DI103" s="86"/>
      <c r="DJ103" s="86"/>
      <c r="DK103" s="86"/>
      <c r="DL103" s="86"/>
      <c r="DM103" s="86"/>
      <c r="DN103" s="86"/>
      <c r="DO103" s="86"/>
      <c r="DP103" s="86"/>
      <c r="DQ103" s="86"/>
      <c r="DR103" s="86"/>
      <c r="DS103" s="86"/>
      <c r="DT103" s="86"/>
      <c r="DU103" s="86"/>
      <c r="DV103" s="86"/>
      <c r="DW103" s="86"/>
      <c r="DX103" s="86"/>
      <c r="DY103" s="86"/>
      <c r="DZ103" s="86"/>
      <c r="EA103" s="86"/>
      <c r="EB103" s="86"/>
      <c r="EC103" s="86"/>
      <c r="ED103" s="86"/>
      <c r="EE103" s="86"/>
      <c r="EF103" s="86"/>
      <c r="EG103" s="86"/>
      <c r="EH103" s="86"/>
      <c r="EI103" s="86"/>
      <c r="EJ103" s="86"/>
      <c r="EK103" s="86"/>
      <c r="EL103" s="86"/>
      <c r="EM103" s="86"/>
      <c r="EN103" s="86"/>
      <c r="EO103" s="86"/>
      <c r="EP103" s="86"/>
      <c r="EQ103" s="86"/>
      <c r="ER103" s="86"/>
      <c r="ES103" s="86"/>
      <c r="ET103" s="86"/>
      <c r="EU103" s="86"/>
      <c r="EV103" s="86"/>
      <c r="EW103" s="86"/>
      <c r="EX103" s="86"/>
      <c r="EY103" s="86"/>
      <c r="EZ103" s="86"/>
      <c r="FA103" s="86"/>
      <c r="FB103" s="86"/>
      <c r="FC103" s="86"/>
      <c r="FD103" s="86"/>
      <c r="FE103" s="86"/>
      <c r="FF103" s="86"/>
      <c r="FG103" s="86"/>
      <c r="FH103" s="86"/>
      <c r="FI103" s="86"/>
      <c r="FJ103" s="86"/>
      <c r="FK103" s="86"/>
      <c r="FL103" s="86"/>
      <c r="FM103" s="86"/>
      <c r="FN103" s="86"/>
      <c r="FO103" s="86"/>
      <c r="FP103" s="86"/>
      <c r="FQ103" s="86"/>
      <c r="FR103" s="86"/>
      <c r="FS103" s="86"/>
      <c r="FT103" s="86"/>
      <c r="FU103" s="86"/>
      <c r="FV103" s="86"/>
      <c r="FW103" s="86"/>
      <c r="FX103" s="86"/>
      <c r="FY103" s="86"/>
      <c r="FZ103" s="86"/>
      <c r="GA103" s="86"/>
      <c r="GB103" s="86"/>
      <c r="GC103" s="86"/>
      <c r="GD103" s="86"/>
      <c r="GE103" s="86"/>
      <c r="GF103" s="86"/>
      <c r="GG103" s="86"/>
      <c r="GH103" s="86"/>
      <c r="GI103" s="86"/>
      <c r="GJ103" s="86"/>
      <c r="GK103" s="86"/>
      <c r="GL103" s="86"/>
      <c r="GM103" s="86"/>
      <c r="GN103" s="86"/>
      <c r="GO103" s="86"/>
      <c r="GP103" s="86"/>
      <c r="GQ103" s="86"/>
      <c r="GR103" s="86"/>
      <c r="GS103" s="86"/>
      <c r="GT103" s="86"/>
      <c r="GU103" s="86"/>
      <c r="GV103" s="86"/>
      <c r="GW103" s="86"/>
      <c r="GX103" s="86"/>
      <c r="GY103" s="86"/>
      <c r="GZ103" s="86"/>
      <c r="HA103" s="86"/>
      <c r="HB103" s="86"/>
      <c r="HC103" s="86"/>
      <c r="HD103" s="86"/>
      <c r="HE103" s="86"/>
      <c r="HF103" s="86"/>
      <c r="HG103" s="86"/>
      <c r="HH103" s="86"/>
      <c r="HI103" s="86"/>
      <c r="HJ103" s="86"/>
      <c r="HK103" s="86"/>
      <c r="HL103" s="86"/>
      <c r="HM103" s="86"/>
      <c r="HN103" s="86"/>
      <c r="HO103" s="86"/>
      <c r="HP103" s="86"/>
      <c r="HQ103" s="86"/>
      <c r="HR103" s="86"/>
      <c r="HS103" s="86"/>
      <c r="HT103" s="86"/>
      <c r="HU103" s="86"/>
      <c r="HV103" s="86"/>
      <c r="HW103" s="86"/>
      <c r="HX103" s="86"/>
      <c r="HY103" s="86"/>
      <c r="HZ103" s="86"/>
      <c r="IA103" s="86"/>
      <c r="IB103" s="86"/>
      <c r="IC103" s="86"/>
      <c r="ID103" s="86"/>
      <c r="IE103" s="86"/>
      <c r="IF103" s="86"/>
      <c r="IG103" s="86"/>
      <c r="IH103" s="86"/>
      <c r="II103" s="86"/>
      <c r="IJ103" s="86"/>
      <c r="IK103" s="86"/>
      <c r="IL103" s="86"/>
      <c r="IM103" s="86"/>
      <c r="IN103" s="86"/>
      <c r="IO103" s="86"/>
      <c r="IP103" s="86"/>
      <c r="IQ103" s="86"/>
      <c r="IR103" s="86"/>
      <c r="IS103" s="86"/>
      <c r="IT103" s="86"/>
      <c r="IU103" s="86"/>
      <c r="IV103" s="86"/>
      <c r="IW103" s="86"/>
      <c r="IX103" s="86"/>
      <c r="IY103" s="86"/>
      <c r="IZ103" s="86"/>
      <c r="JA103" s="86"/>
      <c r="JB103" s="86"/>
      <c r="JC103" s="86"/>
      <c r="JD103" s="86"/>
      <c r="JE103" s="86"/>
      <c r="JF103" s="86"/>
      <c r="JG103" s="86"/>
      <c r="JH103" s="86"/>
      <c r="JI103" s="86"/>
      <c r="JJ103" s="86"/>
      <c r="JK103" s="86"/>
      <c r="JL103" s="86"/>
      <c r="JM103" s="86"/>
      <c r="JN103" s="86"/>
      <c r="JO103" s="86"/>
      <c r="JP103" s="86"/>
      <c r="JQ103" s="86"/>
      <c r="JR103" s="86"/>
      <c r="JS103" s="86"/>
      <c r="JT103" s="86"/>
      <c r="JU103" s="86"/>
      <c r="JV103" s="86"/>
      <c r="JW103" s="86"/>
      <c r="JX103" s="86"/>
      <c r="JY103" s="86"/>
      <c r="JZ103" s="86"/>
      <c r="KA103" s="86"/>
      <c r="KB103" s="86"/>
      <c r="KC103" s="86"/>
      <c r="KD103" s="86"/>
      <c r="KE103" s="86"/>
      <c r="KF103" s="86"/>
      <c r="KG103" s="86"/>
      <c r="KH103" s="86"/>
      <c r="KI103" s="86"/>
      <c r="KJ103" s="86"/>
      <c r="KK103" s="86"/>
      <c r="KL103" s="86"/>
      <c r="KM103" s="86"/>
      <c r="KN103" s="86"/>
      <c r="KO103" s="86"/>
      <c r="KP103" s="86"/>
      <c r="KQ103" s="86"/>
      <c r="KR103" s="86"/>
      <c r="KS103" s="86"/>
      <c r="KT103" s="86"/>
      <c r="KU103" s="86"/>
      <c r="KV103" s="86"/>
      <c r="KW103" s="86"/>
      <c r="KX103" s="86"/>
      <c r="KY103" s="86"/>
      <c r="KZ103" s="86"/>
      <c r="LA103" s="86"/>
      <c r="LB103" s="86"/>
      <c r="LC103" s="86"/>
      <c r="LD103" s="86"/>
      <c r="LE103" s="86"/>
      <c r="LF103" s="86"/>
      <c r="LG103" s="86"/>
      <c r="LH103" s="86"/>
      <c r="LI103" s="86"/>
      <c r="LJ103" s="86"/>
      <c r="LK103" s="86"/>
      <c r="LL103" s="86"/>
      <c r="LM103" s="86"/>
      <c r="LN103" s="86"/>
      <c r="LO103" s="86"/>
      <c r="LP103" s="86"/>
      <c r="LQ103" s="86"/>
      <c r="LR103" s="86"/>
      <c r="LS103" s="86"/>
      <c r="LT103" s="86"/>
      <c r="LU103" s="86"/>
      <c r="LV103" s="86"/>
      <c r="LW103" s="86"/>
      <c r="LX103" s="86"/>
      <c r="LY103" s="86"/>
      <c r="LZ103" s="86"/>
      <c r="MA103" s="86"/>
      <c r="MB103" s="86"/>
      <c r="MC103" s="86"/>
      <c r="MD103" s="86"/>
      <c r="ME103" s="86"/>
      <c r="MF103" s="86"/>
      <c r="MG103" s="86"/>
      <c r="MH103" s="86"/>
      <c r="MI103" s="86"/>
      <c r="MJ103" s="86"/>
      <c r="MK103" s="86"/>
      <c r="ML103" s="86"/>
      <c r="MM103" s="86"/>
      <c r="MN103" s="86"/>
      <c r="MO103" s="86"/>
      <c r="MP103" s="86"/>
      <c r="MQ103" s="86"/>
      <c r="MR103" s="86"/>
      <c r="MS103" s="86"/>
      <c r="MT103" s="86"/>
      <c r="MU103" s="86"/>
      <c r="MV103" s="86"/>
      <c r="MW103" s="86"/>
      <c r="MX103" s="86"/>
      <c r="MY103" s="86"/>
      <c r="MZ103" s="86"/>
      <c r="NA103" s="86"/>
      <c r="NB103" s="86"/>
      <c r="NC103" s="86"/>
      <c r="ND103" s="86"/>
      <c r="NE103" s="86"/>
      <c r="NF103" s="86"/>
      <c r="NG103" s="86"/>
      <c r="NH103" s="86"/>
      <c r="NI103" s="86"/>
      <c r="NJ103" s="86"/>
      <c r="NK103" s="86"/>
      <c r="NL103" s="86"/>
      <c r="NM103" s="86"/>
      <c r="NN103" s="86"/>
      <c r="NO103" s="86"/>
      <c r="NP103" s="86"/>
      <c r="NQ103" s="86"/>
      <c r="NR103" s="86"/>
      <c r="NS103" s="86"/>
      <c r="NT103" s="86"/>
      <c r="NU103" s="86"/>
      <c r="NV103" s="86"/>
      <c r="NW103" s="86"/>
      <c r="NX103" s="86"/>
      <c r="NY103" s="86"/>
      <c r="NZ103" s="86"/>
      <c r="OA103" s="86"/>
      <c r="OB103" s="86"/>
      <c r="OC103" s="86"/>
      <c r="OD103" s="86"/>
      <c r="OE103" s="86"/>
      <c r="OF103" s="86"/>
      <c r="OG103" s="86"/>
      <c r="OH103" s="86"/>
      <c r="OI103" s="86"/>
      <c r="OJ103" s="86"/>
      <c r="OK103" s="86"/>
      <c r="OL103" s="86"/>
      <c r="OM103" s="86"/>
      <c r="ON103" s="86"/>
      <c r="OO103" s="86"/>
      <c r="OP103" s="86"/>
      <c r="OQ103" s="86"/>
      <c r="OR103" s="86"/>
      <c r="OS103" s="86"/>
      <c r="OT103" s="86"/>
      <c r="OU103" s="86"/>
      <c r="OV103" s="86"/>
      <c r="OW103" s="86"/>
      <c r="OX103" s="86"/>
      <c r="OY103" s="86"/>
      <c r="OZ103" s="86"/>
      <c r="PA103" s="86"/>
      <c r="PB103" s="86"/>
      <c r="PC103" s="86"/>
      <c r="PD103" s="86"/>
      <c r="PE103" s="86"/>
      <c r="PF103" s="86"/>
      <c r="PG103" s="86"/>
      <c r="PH103" s="86"/>
      <c r="PI103" s="86"/>
      <c r="PJ103" s="86"/>
      <c r="PK103" s="86"/>
      <c r="PL103" s="86"/>
      <c r="PM103" s="86"/>
      <c r="PN103" s="86"/>
      <c r="PO103" s="86"/>
      <c r="PP103" s="86"/>
      <c r="PQ103" s="86"/>
      <c r="PR103" s="86"/>
      <c r="PS103" s="86"/>
      <c r="PT103" s="86"/>
      <c r="PU103" s="86"/>
      <c r="PV103" s="86"/>
      <c r="PW103" s="86"/>
      <c r="PX103" s="86"/>
      <c r="PY103" s="86"/>
      <c r="PZ103" s="86"/>
      <c r="QA103" s="86"/>
      <c r="QB103" s="86"/>
      <c r="QC103" s="86"/>
      <c r="QD103" s="86"/>
      <c r="QE103" s="86"/>
      <c r="QF103" s="86"/>
      <c r="QG103" s="86"/>
      <c r="QH103" s="86"/>
      <c r="QI103" s="86"/>
      <c r="QJ103" s="86"/>
      <c r="QK103" s="86"/>
      <c r="QL103" s="86"/>
      <c r="QM103" s="86"/>
      <c r="QN103" s="86"/>
      <c r="QO103" s="86"/>
      <c r="QP103" s="86"/>
      <c r="QQ103" s="86"/>
      <c r="QR103" s="86"/>
      <c r="QS103" s="86"/>
      <c r="QT103" s="86"/>
      <c r="QU103" s="86"/>
      <c r="QV103" s="86"/>
      <c r="QW103" s="86"/>
      <c r="QX103" s="86"/>
      <c r="QY103" s="86"/>
      <c r="QZ103" s="86"/>
      <c r="RA103" s="86"/>
      <c r="RB103" s="86"/>
      <c r="RC103" s="86"/>
      <c r="RD103" s="86"/>
      <c r="RE103" s="86"/>
      <c r="RF103" s="86"/>
      <c r="RG103" s="86"/>
      <c r="RH103" s="86"/>
      <c r="RI103" s="86"/>
      <c r="RJ103" s="86"/>
      <c r="RK103" s="86"/>
      <c r="RL103" s="86"/>
      <c r="RM103" s="86"/>
      <c r="RN103" s="86"/>
      <c r="RO103" s="86"/>
      <c r="RP103" s="86"/>
      <c r="RQ103" s="86"/>
      <c r="RR103" s="86"/>
      <c r="RS103" s="86"/>
      <c r="RT103" s="86"/>
      <c r="RU103" s="86"/>
      <c r="RV103" s="86"/>
      <c r="RW103" s="86"/>
      <c r="RX103" s="86"/>
      <c r="RY103" s="86"/>
      <c r="RZ103" s="86"/>
      <c r="SA103" s="86"/>
      <c r="SB103" s="86"/>
      <c r="SC103" s="86"/>
      <c r="SD103" s="86"/>
      <c r="SE103" s="86"/>
      <c r="SF103" s="86"/>
      <c r="SG103" s="86"/>
      <c r="SH103" s="86"/>
      <c r="SI103" s="86"/>
      <c r="SJ103" s="86"/>
      <c r="SK103" s="86"/>
      <c r="SL103" s="86"/>
      <c r="SM103" s="86"/>
      <c r="SN103" s="86"/>
      <c r="SO103" s="86"/>
      <c r="SP103" s="86"/>
      <c r="SQ103" s="86"/>
      <c r="SR103" s="86"/>
      <c r="SS103" s="86"/>
      <c r="ST103" s="86"/>
      <c r="SU103" s="86"/>
      <c r="SV103" s="86"/>
      <c r="SW103" s="86"/>
      <c r="SX103" s="86"/>
      <c r="SY103" s="86"/>
      <c r="SZ103" s="86"/>
      <c r="TA103" s="86"/>
      <c r="TB103" s="86"/>
      <c r="TC103" s="86"/>
      <c r="TD103" s="86"/>
      <c r="TE103" s="86"/>
      <c r="TF103" s="86"/>
      <c r="TG103" s="86"/>
      <c r="TH103" s="86"/>
      <c r="TI103" s="86"/>
      <c r="TJ103" s="86"/>
      <c r="TK103" s="86"/>
      <c r="TL103" s="86"/>
      <c r="TM103" s="86"/>
      <c r="TN103" s="86"/>
      <c r="TO103" s="86"/>
      <c r="TP103" s="86"/>
      <c r="TQ103" s="86"/>
      <c r="TR103" s="86"/>
      <c r="TS103" s="86"/>
      <c r="TT103" s="86"/>
      <c r="TU103" s="86"/>
      <c r="TV103" s="86"/>
      <c r="TW103" s="86"/>
      <c r="TX103" s="86"/>
      <c r="TY103" s="86"/>
      <c r="TZ103" s="86"/>
      <c r="UA103" s="86"/>
      <c r="UB103" s="86"/>
      <c r="UC103" s="86"/>
      <c r="UD103" s="86"/>
      <c r="UE103" s="86"/>
      <c r="UF103" s="86"/>
      <c r="UG103" s="86"/>
      <c r="UH103" s="86"/>
      <c r="UI103" s="86"/>
      <c r="UJ103" s="86"/>
      <c r="UK103" s="86"/>
      <c r="UL103" s="86"/>
      <c r="UM103" s="86"/>
      <c r="UN103" s="86"/>
      <c r="UO103" s="86"/>
      <c r="UP103" s="86"/>
      <c r="UQ103" s="86"/>
      <c r="UR103" s="86"/>
      <c r="US103" s="86"/>
      <c r="UT103" s="86"/>
      <c r="UU103" s="86"/>
      <c r="UV103" s="86"/>
      <c r="UW103" s="86"/>
      <c r="UX103" s="86"/>
      <c r="UY103" s="86"/>
      <c r="UZ103" s="86"/>
      <c r="VA103" s="86"/>
      <c r="VB103" s="86"/>
      <c r="VC103" s="86"/>
      <c r="VD103" s="86"/>
      <c r="VE103" s="86"/>
      <c r="VF103" s="86"/>
      <c r="VG103" s="86"/>
      <c r="VH103" s="86"/>
      <c r="VI103" s="86"/>
      <c r="VJ103" s="86"/>
      <c r="VK103" s="86"/>
      <c r="VL103" s="86"/>
      <c r="VM103" s="86"/>
      <c r="VN103" s="86"/>
      <c r="VO103" s="86"/>
      <c r="VP103" s="86"/>
      <c r="VQ103" s="86"/>
      <c r="VR103" s="86"/>
      <c r="VS103" s="86"/>
      <c r="VT103" s="86"/>
      <c r="VU103" s="86"/>
      <c r="VV103" s="86"/>
      <c r="VW103" s="86"/>
      <c r="VX103" s="86"/>
      <c r="VY103" s="86"/>
      <c r="VZ103" s="86"/>
      <c r="WA103" s="86"/>
      <c r="WB103" s="86"/>
      <c r="WC103" s="86"/>
      <c r="WD103" s="86"/>
      <c r="WE103" s="86"/>
      <c r="WF103" s="86"/>
      <c r="WG103" s="86"/>
      <c r="WH103" s="86"/>
      <c r="WI103" s="86"/>
      <c r="WJ103" s="86"/>
      <c r="WK103" s="86"/>
      <c r="WL103" s="86"/>
      <c r="WM103" s="86"/>
      <c r="WN103" s="86"/>
      <c r="WO103" s="86"/>
      <c r="WP103" s="86"/>
      <c r="WQ103" s="86"/>
      <c r="WR103" s="86"/>
      <c r="WS103" s="86"/>
      <c r="WT103" s="86"/>
      <c r="WU103" s="86"/>
      <c r="WV103" s="86"/>
      <c r="WW103" s="86"/>
      <c r="WX103" s="86"/>
      <c r="WY103" s="86"/>
      <c r="WZ103" s="86"/>
      <c r="XA103" s="86"/>
      <c r="XB103" s="86"/>
      <c r="XC103" s="86"/>
      <c r="XD103" s="86"/>
      <c r="XE103" s="86"/>
      <c r="XF103" s="86"/>
      <c r="XG103" s="86"/>
      <c r="XH103" s="86"/>
      <c r="XI103" s="86"/>
      <c r="XJ103" s="86"/>
      <c r="XK103" s="86"/>
      <c r="XL103" s="86"/>
      <c r="XM103" s="86"/>
      <c r="XN103" s="86"/>
      <c r="XO103" s="86"/>
      <c r="XP103" s="86"/>
      <c r="XQ103" s="86"/>
      <c r="XR103" s="86"/>
      <c r="XS103" s="86"/>
      <c r="XT103" s="86"/>
      <c r="XU103" s="86"/>
      <c r="XV103" s="86"/>
      <c r="XW103" s="86"/>
      <c r="XX103" s="86"/>
      <c r="XY103" s="86"/>
      <c r="XZ103" s="86"/>
      <c r="YA103" s="86"/>
      <c r="YB103" s="86"/>
      <c r="YC103" s="86"/>
      <c r="YD103" s="86"/>
      <c r="YE103" s="86"/>
      <c r="YF103" s="86"/>
      <c r="YG103" s="86"/>
      <c r="YH103" s="86"/>
      <c r="YI103" s="86"/>
      <c r="YJ103" s="86"/>
      <c r="YK103" s="86"/>
      <c r="YL103" s="86"/>
      <c r="YM103" s="86"/>
      <c r="YN103" s="86"/>
      <c r="YO103" s="86"/>
      <c r="YP103" s="86"/>
      <c r="YQ103" s="86"/>
      <c r="YR103" s="86"/>
      <c r="YS103" s="86"/>
      <c r="YT103" s="86"/>
      <c r="YU103" s="86"/>
      <c r="YV103" s="86"/>
      <c r="YW103" s="86"/>
      <c r="YX103" s="86"/>
      <c r="YY103" s="86"/>
      <c r="YZ103" s="86"/>
      <c r="ZA103" s="86"/>
      <c r="ZB103" s="86"/>
      <c r="ZC103" s="86"/>
      <c r="ZD103" s="86"/>
      <c r="ZE103" s="86"/>
      <c r="ZF103" s="86"/>
      <c r="ZG103" s="86"/>
      <c r="ZH103" s="86"/>
      <c r="ZI103" s="86"/>
      <c r="ZJ103" s="86"/>
      <c r="ZK103" s="86"/>
      <c r="ZL103" s="86"/>
      <c r="ZM103" s="86"/>
      <c r="ZN103" s="86"/>
      <c r="ZO103" s="86"/>
      <c r="ZP103" s="86"/>
      <c r="ZQ103" s="86"/>
      <c r="ZR103" s="86"/>
      <c r="ZS103" s="86"/>
      <c r="ZT103" s="86"/>
      <c r="ZU103" s="86"/>
      <c r="ZV103" s="86"/>
      <c r="ZW103" s="86"/>
      <c r="ZX103" s="86"/>
      <c r="ZY103" s="86"/>
      <c r="ZZ103" s="86"/>
      <c r="AAA103" s="86"/>
      <c r="AAB103" s="86"/>
      <c r="AAC103" s="86"/>
      <c r="AAD103" s="86"/>
      <c r="AAE103" s="86"/>
      <c r="AAF103" s="86"/>
      <c r="AAG103" s="86"/>
      <c r="AAH103" s="86"/>
      <c r="AAI103" s="86"/>
      <c r="AAJ103" s="86"/>
      <c r="AAK103" s="86"/>
      <c r="AAL103" s="86"/>
      <c r="AAM103" s="86"/>
      <c r="AAN103" s="86"/>
      <c r="AAO103" s="86"/>
      <c r="AAP103" s="86"/>
      <c r="AAQ103" s="86"/>
      <c r="AAR103" s="86"/>
      <c r="AAS103" s="86"/>
      <c r="AAT103" s="86"/>
      <c r="AAU103" s="86"/>
      <c r="AAV103" s="86"/>
      <c r="AAW103" s="86"/>
      <c r="AAX103" s="86"/>
      <c r="AAY103" s="86"/>
      <c r="AAZ103" s="86"/>
      <c r="ABA103" s="86"/>
      <c r="ABB103" s="86"/>
      <c r="ABC103" s="86"/>
      <c r="ABD103" s="86"/>
      <c r="ABE103" s="86"/>
      <c r="ABF103" s="86"/>
      <c r="ABG103" s="86"/>
      <c r="ABH103" s="86"/>
      <c r="ABI103" s="86"/>
      <c r="ABJ103" s="86"/>
      <c r="ABK103" s="86"/>
      <c r="ABL103" s="86"/>
      <c r="ABM103" s="86"/>
      <c r="ABN103" s="86"/>
      <c r="ABO103" s="86"/>
      <c r="ABP103" s="86"/>
      <c r="ABQ103" s="86"/>
      <c r="ABR103" s="86"/>
      <c r="ABS103" s="86"/>
      <c r="ABT103" s="86"/>
      <c r="ABU103" s="86"/>
      <c r="ABV103" s="86"/>
      <c r="ABW103" s="86"/>
      <c r="ABX103" s="86"/>
      <c r="ABY103" s="86"/>
      <c r="ABZ103" s="86"/>
      <c r="ACA103" s="86"/>
      <c r="ACB103" s="86"/>
      <c r="ACC103" s="86"/>
      <c r="ACD103" s="86"/>
      <c r="ACE103" s="86"/>
      <c r="ACF103" s="86"/>
      <c r="ACG103" s="86"/>
      <c r="ACH103" s="86"/>
      <c r="ACI103" s="86"/>
      <c r="ACJ103" s="86"/>
      <c r="ACK103" s="86"/>
      <c r="ACL103" s="86"/>
      <c r="ACM103" s="86"/>
      <c r="ACN103" s="86"/>
      <c r="ACO103" s="86"/>
      <c r="ACP103" s="86"/>
      <c r="ACQ103" s="86"/>
      <c r="ACR103" s="86"/>
      <c r="ACS103" s="86"/>
      <c r="ACT103" s="86"/>
      <c r="ACU103" s="86"/>
      <c r="ACV103" s="86"/>
      <c r="ACW103" s="86"/>
      <c r="ACX103" s="86"/>
      <c r="ACY103" s="86"/>
      <c r="ACZ103" s="86"/>
      <c r="ADA103" s="86"/>
      <c r="ADB103" s="86"/>
      <c r="ADC103" s="86"/>
      <c r="ADD103" s="86"/>
      <c r="ADE103" s="86"/>
      <c r="ADF103" s="86"/>
      <c r="ADG103" s="86"/>
      <c r="ADH103" s="86"/>
      <c r="ADI103" s="86"/>
      <c r="ADJ103" s="86"/>
      <c r="ADK103" s="86"/>
      <c r="ADL103" s="86"/>
      <c r="ADM103" s="86"/>
      <c r="ADN103" s="86"/>
      <c r="ADO103" s="86"/>
      <c r="ADP103" s="86"/>
      <c r="ADQ103" s="86"/>
      <c r="ADR103" s="86"/>
      <c r="ADS103" s="86"/>
      <c r="ADT103" s="86"/>
      <c r="ADU103" s="86"/>
      <c r="ADV103" s="86"/>
      <c r="ADW103" s="86"/>
      <c r="ADX103" s="86"/>
      <c r="ADY103" s="86"/>
      <c r="ADZ103" s="86"/>
      <c r="AEA103" s="86"/>
      <c r="AEB103" s="86"/>
      <c r="AEC103" s="86"/>
      <c r="AED103" s="86"/>
      <c r="AEE103" s="86"/>
      <c r="AEF103" s="86"/>
      <c r="AEG103" s="86"/>
      <c r="AEH103" s="86"/>
      <c r="AEI103" s="86"/>
      <c r="AEJ103" s="86"/>
      <c r="AEK103" s="86"/>
      <c r="AEL103" s="86"/>
      <c r="AEM103" s="86"/>
      <c r="AEN103" s="86"/>
      <c r="AEO103" s="86"/>
      <c r="AEP103" s="86"/>
      <c r="AEQ103" s="86"/>
      <c r="AER103" s="86"/>
      <c r="AES103" s="86"/>
      <c r="AET103" s="86"/>
      <c r="AEU103" s="86"/>
      <c r="AEV103" s="86"/>
      <c r="AEW103" s="86"/>
      <c r="AEX103" s="86"/>
      <c r="AEY103" s="86"/>
      <c r="AEZ103" s="86"/>
      <c r="AFA103" s="86"/>
      <c r="AFB103" s="86"/>
      <c r="AFC103" s="86"/>
      <c r="AFD103" s="86"/>
      <c r="AFE103" s="86"/>
      <c r="AFF103" s="86"/>
      <c r="AFG103" s="86"/>
      <c r="AFH103" s="86"/>
      <c r="AFI103" s="86"/>
      <c r="AFJ103" s="86"/>
      <c r="AFK103" s="86"/>
      <c r="AFL103" s="86"/>
      <c r="AFM103" s="86"/>
      <c r="AFN103" s="86"/>
      <c r="AFO103" s="86"/>
      <c r="AFP103" s="86"/>
      <c r="AFQ103" s="86"/>
      <c r="AFR103" s="86"/>
      <c r="AFS103" s="86"/>
      <c r="AFT103" s="86"/>
      <c r="AFU103" s="86"/>
      <c r="AFV103" s="86"/>
      <c r="AFW103" s="86"/>
      <c r="AFX103" s="86"/>
      <c r="AFY103" s="86"/>
      <c r="AFZ103" s="86"/>
      <c r="AGA103" s="86"/>
      <c r="AGB103" s="86"/>
      <c r="AGC103" s="86"/>
      <c r="AGD103" s="86"/>
      <c r="AGE103" s="86"/>
      <c r="AGF103" s="86"/>
      <c r="AGG103" s="86"/>
      <c r="AGH103" s="86"/>
      <c r="AGI103" s="86"/>
      <c r="AGJ103" s="86"/>
      <c r="AGK103" s="86"/>
      <c r="AGL103" s="86"/>
      <c r="AGM103" s="86"/>
      <c r="AGN103" s="86"/>
      <c r="AGO103" s="86"/>
      <c r="AGP103" s="86"/>
      <c r="AGQ103" s="86"/>
      <c r="AGR103" s="86"/>
      <c r="AGS103" s="86"/>
      <c r="AGT103" s="86"/>
      <c r="AGU103" s="86"/>
      <c r="AGV103" s="86"/>
      <c r="AGW103" s="86"/>
      <c r="AGX103" s="86"/>
      <c r="AGY103" s="86"/>
      <c r="AGZ103" s="86"/>
      <c r="AHA103" s="86"/>
      <c r="AHB103" s="86"/>
      <c r="AHC103" s="86"/>
      <c r="AHD103" s="86"/>
      <c r="AHE103" s="86"/>
      <c r="AHF103" s="86"/>
      <c r="AHG103" s="86"/>
      <c r="AHH103" s="86"/>
      <c r="AHI103" s="86"/>
      <c r="AHJ103" s="86"/>
      <c r="AHK103" s="86"/>
      <c r="AHL103" s="86"/>
      <c r="AHM103" s="86"/>
      <c r="AHN103" s="86"/>
      <c r="AHO103" s="86"/>
      <c r="AHP103" s="86"/>
      <c r="AHQ103" s="86"/>
      <c r="AHR103" s="86"/>
      <c r="AHS103" s="86"/>
      <c r="AHT103" s="86"/>
      <c r="AHU103" s="86"/>
      <c r="AHV103" s="86"/>
      <c r="AHW103" s="86"/>
      <c r="AHX103" s="86"/>
      <c r="AHY103" s="86"/>
      <c r="AHZ103" s="86"/>
      <c r="AIA103" s="86"/>
      <c r="AIB103" s="86"/>
      <c r="AIC103" s="86"/>
      <c r="AID103" s="86"/>
      <c r="AIE103" s="86"/>
      <c r="AIF103" s="86"/>
      <c r="AIG103" s="86"/>
      <c r="AIH103" s="86"/>
      <c r="AII103" s="86"/>
      <c r="AIJ103" s="86"/>
      <c r="AIK103" s="86"/>
      <c r="AIL103" s="86"/>
      <c r="AIM103" s="86"/>
      <c r="AIN103" s="86"/>
      <c r="AIO103" s="86"/>
      <c r="AIP103" s="86"/>
      <c r="AIQ103" s="86"/>
      <c r="AIR103" s="86"/>
      <c r="AIS103" s="86"/>
      <c r="AIT103" s="86"/>
      <c r="AIU103" s="86"/>
      <c r="AIV103" s="86"/>
      <c r="AIW103" s="86"/>
      <c r="AIX103" s="86"/>
      <c r="AIY103" s="86"/>
      <c r="AIZ103" s="86"/>
      <c r="AJA103" s="86"/>
      <c r="AJB103" s="86"/>
      <c r="AJC103" s="86"/>
      <c r="AJD103" s="86"/>
      <c r="AJE103" s="86"/>
      <c r="AJF103" s="86"/>
      <c r="AJG103" s="86"/>
      <c r="AJH103" s="86"/>
      <c r="AJI103" s="86"/>
      <c r="AJJ103" s="86"/>
      <c r="AJK103" s="86"/>
      <c r="AJL103" s="86"/>
      <c r="AJM103" s="86"/>
      <c r="AJN103" s="86"/>
      <c r="AJO103" s="86"/>
      <c r="AJP103" s="86"/>
      <c r="AJQ103" s="86"/>
      <c r="AJR103" s="86"/>
      <c r="AJS103" s="86"/>
      <c r="AJT103" s="86"/>
      <c r="AJU103" s="86"/>
      <c r="AJV103" s="86"/>
      <c r="AJW103" s="86"/>
      <c r="AJX103" s="86"/>
      <c r="AJY103" s="86"/>
      <c r="AJZ103" s="86"/>
      <c r="AKA103" s="86"/>
      <c r="AKB103" s="86"/>
      <c r="AKC103" s="86"/>
      <c r="AKD103" s="86"/>
      <c r="AKE103" s="86"/>
      <c r="AKF103" s="86"/>
      <c r="AKG103" s="86"/>
      <c r="AKH103" s="86"/>
      <c r="AKI103" s="86"/>
      <c r="AKJ103" s="86"/>
      <c r="AKK103" s="86"/>
      <c r="AKL103" s="86"/>
      <c r="AKM103" s="86"/>
      <c r="AKN103" s="86"/>
      <c r="AKO103" s="86"/>
      <c r="AKP103" s="86"/>
      <c r="AKQ103" s="86"/>
      <c r="AKR103" s="86"/>
      <c r="AKS103" s="86"/>
      <c r="AKT103" s="86"/>
      <c r="AKU103" s="86"/>
      <c r="AKV103" s="86"/>
      <c r="AKW103" s="86"/>
      <c r="AKX103" s="86"/>
      <c r="AKY103" s="86"/>
      <c r="AKZ103" s="86"/>
      <c r="ALA103" s="86"/>
      <c r="ALB103" s="86"/>
      <c r="ALC103" s="86"/>
      <c r="ALD103" s="86"/>
      <c r="ALE103" s="86"/>
      <c r="ALF103" s="86"/>
      <c r="ALG103" s="86"/>
      <c r="ALH103" s="86"/>
      <c r="ALI103" s="86"/>
      <c r="ALJ103" s="86"/>
      <c r="ALK103" s="86"/>
      <c r="ALL103" s="86"/>
      <c r="ALM103" s="86"/>
      <c r="ALN103" s="86"/>
      <c r="ALO103" s="86"/>
      <c r="ALP103" s="86"/>
      <c r="ALQ103" s="86"/>
      <c r="ALR103" s="86"/>
      <c r="ALS103" s="86"/>
      <c r="ALT103" s="86"/>
      <c r="ALU103" s="86"/>
      <c r="ALV103" s="86"/>
      <c r="ALW103" s="86"/>
      <c r="ALX103" s="86"/>
      <c r="ALY103" s="86"/>
      <c r="ALZ103" s="86"/>
      <c r="AMA103" s="86"/>
      <c r="AMB103" s="86"/>
      <c r="AMC103" s="86"/>
      <c r="AMD103" s="86"/>
      <c r="AME103" s="86"/>
      <c r="AMF103" s="86"/>
      <c r="AMG103" s="86"/>
      <c r="AMH103" s="86"/>
      <c r="AMI103" s="86"/>
      <c r="AMJ103" s="86"/>
      <c r="AMK103" s="86"/>
      <c r="AML103" s="86"/>
      <c r="AMM103" s="86"/>
      <c r="AMN103" s="86"/>
      <c r="AMO103" s="86"/>
      <c r="AMP103" s="86"/>
      <c r="AMQ103" s="86"/>
      <c r="AMR103" s="86"/>
      <c r="AMS103" s="86"/>
      <c r="AMT103" s="86"/>
      <c r="AMU103" s="86"/>
      <c r="AMV103" s="86"/>
      <c r="AMW103" s="86"/>
      <c r="AMX103" s="86"/>
      <c r="AMY103" s="86"/>
      <c r="AMZ103" s="86"/>
      <c r="ANA103" s="86"/>
      <c r="ANB103" s="86"/>
      <c r="ANC103" s="86"/>
      <c r="AND103" s="86"/>
      <c r="ANE103" s="86"/>
      <c r="ANF103" s="86"/>
      <c r="ANG103" s="86"/>
      <c r="ANH103" s="86"/>
      <c r="ANI103" s="86"/>
      <c r="ANJ103" s="86"/>
      <c r="ANK103" s="86"/>
      <c r="ANL103" s="86"/>
      <c r="ANM103" s="86"/>
      <c r="ANN103" s="86"/>
      <c r="ANO103" s="86"/>
      <c r="ANP103" s="86"/>
      <c r="ANQ103" s="86"/>
      <c r="ANR103" s="86"/>
      <c r="ANS103" s="86"/>
      <c r="ANT103" s="86"/>
      <c r="ANU103" s="86"/>
      <c r="ANV103" s="86"/>
      <c r="ANW103" s="86"/>
      <c r="ANX103" s="86"/>
      <c r="ANY103" s="86"/>
      <c r="ANZ103" s="86"/>
      <c r="AOA103" s="86"/>
      <c r="AOB103" s="86"/>
      <c r="AOC103" s="86"/>
      <c r="AOD103" s="86"/>
      <c r="AOE103" s="86"/>
      <c r="AOF103" s="86"/>
      <c r="AOG103" s="86"/>
      <c r="AOH103" s="86"/>
      <c r="AOI103" s="86"/>
      <c r="AOJ103" s="86"/>
      <c r="AOK103" s="86"/>
      <c r="AOL103" s="86"/>
      <c r="AOM103" s="86"/>
      <c r="AON103" s="86"/>
      <c r="AOO103" s="86"/>
      <c r="AOP103" s="86"/>
      <c r="AOQ103" s="86"/>
      <c r="AOR103" s="86"/>
      <c r="AOS103" s="86"/>
      <c r="AOT103" s="86"/>
      <c r="AOU103" s="86"/>
      <c r="AOV103" s="86"/>
      <c r="AOW103" s="86"/>
      <c r="AOX103" s="86"/>
      <c r="AOY103" s="86"/>
      <c r="AOZ103" s="86"/>
      <c r="APA103" s="86"/>
      <c r="APB103" s="86"/>
      <c r="APC103" s="86"/>
      <c r="APD103" s="86"/>
      <c r="APE103" s="86"/>
      <c r="APF103" s="86"/>
      <c r="APG103" s="86"/>
      <c r="APH103" s="86"/>
      <c r="API103" s="86"/>
      <c r="APJ103" s="86"/>
      <c r="APK103" s="86"/>
      <c r="APL103" s="86"/>
      <c r="APM103" s="86"/>
      <c r="APN103" s="86"/>
      <c r="APO103" s="86"/>
      <c r="APP103" s="86"/>
      <c r="APQ103" s="86"/>
      <c r="APR103" s="86"/>
      <c r="APS103" s="86"/>
      <c r="APT103" s="86"/>
      <c r="APU103" s="86"/>
      <c r="APV103" s="86"/>
      <c r="APW103" s="86"/>
      <c r="APX103" s="86"/>
      <c r="APY103" s="86"/>
      <c r="APZ103" s="86"/>
      <c r="AQA103" s="86"/>
      <c r="AQB103" s="86"/>
      <c r="AQC103" s="86"/>
      <c r="AQD103" s="86"/>
      <c r="AQE103" s="86"/>
      <c r="AQF103" s="86"/>
      <c r="AQG103" s="86"/>
      <c r="AQH103" s="86"/>
      <c r="AQI103" s="86"/>
      <c r="AQJ103" s="86"/>
      <c r="AQK103" s="86"/>
      <c r="AQL103" s="86"/>
      <c r="AQM103" s="86"/>
      <c r="AQN103" s="86"/>
      <c r="AQO103" s="86"/>
      <c r="AQP103" s="86"/>
      <c r="AQQ103" s="86"/>
      <c r="AQR103" s="86"/>
      <c r="AQS103" s="86"/>
      <c r="AQT103" s="86"/>
      <c r="AQU103" s="86"/>
      <c r="AQV103" s="86"/>
      <c r="AQW103" s="86"/>
      <c r="AQX103" s="86"/>
      <c r="AQY103" s="86"/>
      <c r="AQZ103" s="86"/>
      <c r="ARA103" s="86"/>
      <c r="ARB103" s="86"/>
      <c r="ARC103" s="86"/>
      <c r="ARD103" s="86"/>
      <c r="ARE103" s="86"/>
      <c r="ARF103" s="86"/>
      <c r="ARG103" s="86"/>
      <c r="ARH103" s="86"/>
      <c r="ARI103" s="86"/>
      <c r="ARJ103" s="86"/>
      <c r="ARK103" s="86"/>
      <c r="ARL103" s="86"/>
      <c r="ARM103" s="86"/>
      <c r="ARN103" s="86"/>
      <c r="ARO103" s="86"/>
      <c r="ARP103" s="86"/>
      <c r="ARQ103" s="86"/>
      <c r="ARR103" s="86"/>
      <c r="ARS103" s="86"/>
      <c r="ART103" s="86"/>
      <c r="ARU103" s="86"/>
      <c r="ARV103" s="86"/>
      <c r="ARW103" s="86"/>
      <c r="ARX103" s="86"/>
      <c r="ARY103" s="86"/>
      <c r="ARZ103" s="86"/>
      <c r="ASA103" s="86"/>
      <c r="ASB103" s="86"/>
      <c r="ASC103" s="86"/>
      <c r="ASD103" s="86"/>
      <c r="ASE103" s="86"/>
      <c r="ASF103" s="86"/>
      <c r="ASG103" s="86"/>
      <c r="ASH103" s="86"/>
      <c r="ASI103" s="86"/>
      <c r="ASJ103" s="86"/>
      <c r="ASK103" s="86"/>
      <c r="ASL103" s="86"/>
      <c r="ASM103" s="86"/>
      <c r="ASN103" s="86"/>
      <c r="ASO103" s="86"/>
      <c r="ASP103" s="86"/>
      <c r="ASQ103" s="86"/>
      <c r="ASR103" s="86"/>
      <c r="ASS103" s="86"/>
      <c r="AST103" s="86"/>
      <c r="ASU103" s="86"/>
      <c r="ASV103" s="86"/>
      <c r="ASW103" s="86"/>
      <c r="ASX103" s="86"/>
      <c r="ASY103" s="86"/>
      <c r="ASZ103" s="86"/>
      <c r="ATA103" s="86"/>
      <c r="ATB103" s="86"/>
      <c r="ATC103" s="86"/>
      <c r="ATD103" s="86"/>
      <c r="ATE103" s="86"/>
      <c r="ATF103" s="86"/>
      <c r="ATG103" s="86"/>
      <c r="ATH103" s="86"/>
      <c r="ATI103" s="86"/>
      <c r="ATJ103" s="86"/>
      <c r="ATK103" s="86"/>
      <c r="ATL103" s="86"/>
      <c r="ATM103" s="86"/>
      <c r="ATN103" s="86"/>
      <c r="ATO103" s="86"/>
      <c r="ATP103" s="86"/>
      <c r="ATQ103" s="86"/>
      <c r="ATR103" s="86"/>
      <c r="ATS103" s="86"/>
      <c r="ATT103" s="86"/>
      <c r="ATU103" s="86"/>
      <c r="ATV103" s="86"/>
      <c r="ATW103" s="86"/>
      <c r="ATX103" s="86"/>
      <c r="ATY103" s="86"/>
      <c r="ATZ103" s="86"/>
      <c r="AUA103" s="86"/>
      <c r="AUB103" s="86"/>
      <c r="AUC103" s="86"/>
      <c r="AUD103" s="86"/>
      <c r="AUE103" s="86"/>
      <c r="AUF103" s="86"/>
      <c r="AUG103" s="86"/>
      <c r="AUH103" s="86"/>
      <c r="AUI103" s="86"/>
      <c r="AUJ103" s="86"/>
      <c r="AUK103" s="86"/>
      <c r="AUL103" s="86"/>
      <c r="AUM103" s="86"/>
      <c r="AUN103" s="86"/>
      <c r="AUO103" s="86"/>
      <c r="AUP103" s="86"/>
      <c r="AUQ103" s="86"/>
      <c r="AUR103" s="86"/>
      <c r="AUS103" s="86"/>
      <c r="AUT103" s="86"/>
      <c r="AUU103" s="86"/>
      <c r="AUV103" s="86"/>
      <c r="AUW103" s="86"/>
      <c r="AUX103" s="86"/>
      <c r="AUY103" s="86"/>
      <c r="AUZ103" s="86"/>
      <c r="AVA103" s="86"/>
      <c r="AVB103" s="86"/>
      <c r="AVC103" s="86"/>
      <c r="AVD103" s="86"/>
      <c r="AVE103" s="86"/>
      <c r="AVF103" s="86"/>
      <c r="AVG103" s="86"/>
      <c r="AVH103" s="86"/>
      <c r="AVI103" s="86"/>
      <c r="AVJ103" s="86"/>
      <c r="AVK103" s="86"/>
      <c r="AVL103" s="86"/>
      <c r="AVM103" s="86"/>
      <c r="AVN103" s="86"/>
      <c r="AVO103" s="86"/>
      <c r="AVP103" s="86"/>
      <c r="AVQ103" s="86"/>
      <c r="AVR103" s="86"/>
      <c r="AVS103" s="86"/>
      <c r="AVT103" s="86"/>
      <c r="AVU103" s="86"/>
      <c r="AVV103" s="86"/>
      <c r="AVW103" s="86"/>
      <c r="AVX103" s="86"/>
      <c r="AVY103" s="86"/>
      <c r="AVZ103" s="86"/>
      <c r="AWA103" s="86"/>
      <c r="AWB103" s="86"/>
      <c r="AWC103" s="86"/>
      <c r="AWD103" s="86"/>
      <c r="AWE103" s="86"/>
      <c r="AWF103" s="86"/>
      <c r="AWG103" s="86"/>
      <c r="AWH103" s="86"/>
      <c r="AWI103" s="86"/>
      <c r="AWJ103" s="86"/>
      <c r="AWK103" s="86"/>
      <c r="AWL103" s="86"/>
      <c r="AWM103" s="86"/>
      <c r="AWN103" s="86"/>
      <c r="AWO103" s="86"/>
      <c r="AWP103" s="86"/>
      <c r="AWQ103" s="86"/>
      <c r="AWR103" s="86"/>
      <c r="AWS103" s="86"/>
      <c r="AWT103" s="86"/>
      <c r="AWU103" s="86"/>
      <c r="AWV103" s="86"/>
      <c r="AWW103" s="86"/>
      <c r="AWX103" s="86"/>
      <c r="AWY103" s="86"/>
      <c r="AWZ103" s="86"/>
      <c r="AXA103" s="86"/>
      <c r="AXB103" s="86"/>
      <c r="AXC103" s="86"/>
      <c r="AXD103" s="86"/>
      <c r="AXE103" s="86"/>
      <c r="AXF103" s="86"/>
      <c r="AXG103" s="86"/>
      <c r="AXH103" s="86"/>
      <c r="AXI103" s="86"/>
      <c r="AXJ103" s="86"/>
      <c r="AXK103" s="86"/>
      <c r="AXL103" s="86"/>
      <c r="AXM103" s="86"/>
      <c r="AXN103" s="86"/>
      <c r="AXO103" s="86"/>
      <c r="AXP103" s="86"/>
      <c r="AXQ103" s="86"/>
      <c r="AXR103" s="86"/>
      <c r="AXS103" s="86"/>
      <c r="AXT103" s="86"/>
      <c r="AXU103" s="86"/>
      <c r="AXV103" s="86"/>
      <c r="AXW103" s="86"/>
      <c r="AXX103" s="86"/>
      <c r="AXY103" s="86"/>
      <c r="AXZ103" s="86"/>
      <c r="AYA103" s="86"/>
      <c r="AYB103" s="86"/>
      <c r="AYC103" s="86"/>
      <c r="AYD103" s="86"/>
      <c r="AYE103" s="86"/>
      <c r="AYF103" s="86"/>
      <c r="AYG103" s="86"/>
      <c r="AYH103" s="86"/>
      <c r="AYI103" s="86"/>
      <c r="AYJ103" s="86"/>
      <c r="AYK103" s="86"/>
      <c r="AYL103" s="86"/>
      <c r="AYM103" s="86"/>
      <c r="AYN103" s="86"/>
      <c r="AYO103" s="86"/>
      <c r="AYP103" s="86"/>
      <c r="AYQ103" s="86"/>
      <c r="AYR103" s="86"/>
      <c r="AYS103" s="86"/>
      <c r="AYT103" s="86"/>
      <c r="AYU103" s="86"/>
      <c r="AYV103" s="86"/>
      <c r="AYW103" s="86"/>
      <c r="AYX103" s="86"/>
      <c r="AYY103" s="86"/>
      <c r="AYZ103" s="86"/>
      <c r="AZA103" s="86"/>
      <c r="AZB103" s="86"/>
      <c r="AZC103" s="86"/>
      <c r="AZD103" s="86"/>
      <c r="AZE103" s="86"/>
      <c r="AZF103" s="86"/>
      <c r="AZG103" s="86"/>
      <c r="AZH103" s="86"/>
      <c r="AZI103" s="86"/>
      <c r="AZJ103" s="86"/>
      <c r="AZK103" s="86"/>
      <c r="AZL103" s="86"/>
      <c r="AZM103" s="86"/>
      <c r="AZN103" s="86"/>
      <c r="AZO103" s="86"/>
      <c r="AZP103" s="86"/>
      <c r="AZQ103" s="86"/>
      <c r="AZR103" s="86"/>
      <c r="AZS103" s="86"/>
      <c r="AZT103" s="86"/>
      <c r="AZU103" s="86"/>
      <c r="AZV103" s="86"/>
      <c r="AZW103" s="86"/>
      <c r="AZX103" s="86"/>
      <c r="AZY103" s="86"/>
      <c r="AZZ103" s="86"/>
      <c r="BAA103" s="86"/>
      <c r="BAB103" s="86"/>
      <c r="BAC103" s="86"/>
      <c r="BAD103" s="86"/>
      <c r="BAE103" s="86"/>
      <c r="BAF103" s="86"/>
      <c r="BAG103" s="86"/>
      <c r="BAH103" s="86"/>
      <c r="BAI103" s="86"/>
      <c r="BAJ103" s="86"/>
      <c r="BAK103" s="86"/>
      <c r="BAL103" s="86"/>
      <c r="BAM103" s="86"/>
      <c r="BAN103" s="86"/>
      <c r="BAO103" s="86"/>
      <c r="BAP103" s="86"/>
      <c r="BAQ103" s="86"/>
      <c r="BAR103" s="86"/>
      <c r="BAS103" s="86"/>
      <c r="BAT103" s="86"/>
      <c r="BAU103" s="86"/>
      <c r="BAV103" s="86"/>
      <c r="BAW103" s="86"/>
      <c r="BAX103" s="86"/>
      <c r="BAY103" s="86"/>
      <c r="BAZ103" s="86"/>
      <c r="BBA103" s="86"/>
      <c r="BBB103" s="86"/>
      <c r="BBC103" s="86"/>
      <c r="BBD103" s="86"/>
      <c r="BBE103" s="86"/>
      <c r="BBF103" s="86"/>
      <c r="BBG103" s="86"/>
      <c r="BBH103" s="86"/>
      <c r="BBI103" s="86"/>
      <c r="BBJ103" s="86"/>
      <c r="BBK103" s="86"/>
      <c r="BBL103" s="86"/>
      <c r="BBM103" s="86"/>
      <c r="BBN103" s="86"/>
      <c r="BBO103" s="86"/>
      <c r="BBP103" s="86"/>
      <c r="BBQ103" s="86"/>
      <c r="BBR103" s="86"/>
      <c r="BBS103" s="86"/>
      <c r="BBT103" s="86"/>
      <c r="BBU103" s="86"/>
      <c r="BBV103" s="86"/>
      <c r="BBW103" s="86"/>
      <c r="BBX103" s="86"/>
      <c r="BBY103" s="86"/>
      <c r="BBZ103" s="86"/>
      <c r="BCA103" s="86"/>
      <c r="BCB103" s="86"/>
      <c r="BCC103" s="86"/>
      <c r="BCD103" s="86"/>
      <c r="BCE103" s="86"/>
      <c r="BCF103" s="86"/>
      <c r="BCG103" s="86"/>
      <c r="BCH103" s="86"/>
      <c r="BCI103" s="86"/>
      <c r="BCJ103" s="86"/>
      <c r="BCK103" s="86"/>
      <c r="BCL103" s="86"/>
      <c r="BCM103" s="86"/>
      <c r="BCN103" s="86"/>
      <c r="BCO103" s="86"/>
      <c r="BCP103" s="86"/>
      <c r="BCQ103" s="86"/>
      <c r="BCR103" s="86"/>
      <c r="BCS103" s="86"/>
      <c r="BCT103" s="86"/>
      <c r="BCU103" s="86"/>
      <c r="BCV103" s="86"/>
      <c r="BCW103" s="86"/>
      <c r="BCX103" s="86"/>
      <c r="BCY103" s="86"/>
      <c r="BCZ103" s="86"/>
      <c r="BDA103" s="86"/>
      <c r="BDB103" s="86"/>
      <c r="BDC103" s="86"/>
      <c r="BDD103" s="86"/>
      <c r="BDE103" s="86"/>
      <c r="BDF103" s="86"/>
      <c r="BDG103" s="86"/>
      <c r="BDH103" s="86"/>
      <c r="BDI103" s="86"/>
      <c r="BDJ103" s="86"/>
      <c r="BDK103" s="86"/>
      <c r="BDL103" s="86"/>
      <c r="BDM103" s="86"/>
      <c r="BDN103" s="86"/>
      <c r="BDO103" s="86"/>
      <c r="BDP103" s="86"/>
      <c r="BDQ103" s="86"/>
      <c r="BDR103" s="86"/>
      <c r="BDS103" s="86"/>
      <c r="BDT103" s="86"/>
      <c r="BDU103" s="86"/>
      <c r="BDV103" s="86"/>
      <c r="BDW103" s="86"/>
      <c r="BDX103" s="86"/>
      <c r="BDY103" s="86"/>
      <c r="BDZ103" s="86"/>
      <c r="BEA103" s="86"/>
      <c r="BEB103" s="86"/>
      <c r="BEC103" s="86"/>
      <c r="BED103" s="86"/>
      <c r="BEE103" s="86"/>
      <c r="BEF103" s="86"/>
      <c r="BEG103" s="86"/>
      <c r="BEH103" s="86"/>
      <c r="BEI103" s="86"/>
      <c r="BEJ103" s="86"/>
      <c r="BEK103" s="86"/>
      <c r="BEL103" s="86"/>
      <c r="BEM103" s="86"/>
      <c r="BEN103" s="86"/>
      <c r="BEO103" s="86"/>
      <c r="BEP103" s="86"/>
      <c r="BEQ103" s="86"/>
      <c r="BER103" s="86"/>
      <c r="BES103" s="86"/>
      <c r="BET103" s="86"/>
      <c r="BEU103" s="86"/>
      <c r="BEV103" s="86"/>
      <c r="BEW103" s="86"/>
      <c r="BEX103" s="86"/>
      <c r="BEY103" s="86"/>
      <c r="BEZ103" s="86"/>
      <c r="BFA103" s="86"/>
      <c r="BFB103" s="86"/>
      <c r="BFC103" s="86"/>
      <c r="BFD103" s="86"/>
      <c r="BFE103" s="86"/>
      <c r="BFF103" s="86"/>
      <c r="BFG103" s="86"/>
      <c r="BFH103" s="86"/>
      <c r="BFI103" s="86"/>
      <c r="BFJ103" s="86"/>
      <c r="BFK103" s="86"/>
      <c r="BFL103" s="86"/>
      <c r="BFM103" s="86"/>
      <c r="BFN103" s="86"/>
      <c r="BFO103" s="86"/>
      <c r="BFP103" s="86"/>
      <c r="BFQ103" s="86"/>
      <c r="BFR103" s="86"/>
      <c r="BFS103" s="86"/>
      <c r="BFT103" s="86"/>
      <c r="BFU103" s="86"/>
      <c r="BFV103" s="86"/>
      <c r="BFW103" s="86"/>
      <c r="BFX103" s="86"/>
      <c r="BFY103" s="86"/>
      <c r="BFZ103" s="86"/>
      <c r="BGA103" s="86"/>
      <c r="BGB103" s="86"/>
      <c r="BGC103" s="86"/>
      <c r="BGD103" s="86"/>
      <c r="BGE103" s="86"/>
      <c r="BGF103" s="86"/>
      <c r="BGG103" s="86"/>
      <c r="BGH103" s="86"/>
      <c r="BGI103" s="86"/>
      <c r="BGJ103" s="86"/>
      <c r="BGK103" s="86"/>
      <c r="BGL103" s="86"/>
      <c r="BGM103" s="86"/>
      <c r="BGN103" s="86"/>
      <c r="BGO103" s="86"/>
      <c r="BGP103" s="86"/>
      <c r="BGQ103" s="86"/>
      <c r="BGR103" s="86"/>
      <c r="BGS103" s="86"/>
      <c r="BGT103" s="86"/>
      <c r="BGU103" s="86"/>
      <c r="BGV103" s="86"/>
      <c r="BGW103" s="86"/>
      <c r="BGX103" s="86"/>
      <c r="BGY103" s="86"/>
      <c r="BGZ103" s="86"/>
      <c r="BHA103" s="86"/>
      <c r="BHB103" s="86"/>
      <c r="BHC103" s="86"/>
      <c r="BHD103" s="86"/>
      <c r="BHE103" s="86"/>
      <c r="BHF103" s="86"/>
      <c r="BHG103" s="86"/>
      <c r="BHH103" s="86"/>
      <c r="BHI103" s="86"/>
      <c r="BHJ103" s="86"/>
      <c r="BHK103" s="86"/>
      <c r="BHL103" s="86"/>
      <c r="BHM103" s="86"/>
      <c r="BHN103" s="86"/>
      <c r="BHO103" s="86"/>
      <c r="BHP103" s="86"/>
      <c r="BHQ103" s="86"/>
      <c r="BHR103" s="86"/>
      <c r="BHS103" s="86"/>
      <c r="BHT103" s="86"/>
      <c r="BHU103" s="86"/>
      <c r="BHV103" s="86"/>
      <c r="BHW103" s="86"/>
      <c r="BHX103" s="86"/>
      <c r="BHY103" s="86"/>
      <c r="BHZ103" s="86"/>
      <c r="BIA103" s="86"/>
      <c r="BIB103" s="86"/>
      <c r="BIC103" s="86"/>
      <c r="BID103" s="86"/>
      <c r="BIE103" s="86"/>
      <c r="BIF103" s="86"/>
      <c r="BIG103" s="86"/>
      <c r="BIH103" s="86"/>
      <c r="BII103" s="86"/>
      <c r="BIJ103" s="86"/>
      <c r="BIK103" s="86"/>
      <c r="BIL103" s="86"/>
      <c r="BIM103" s="86"/>
      <c r="BIN103" s="86"/>
      <c r="BIO103" s="86"/>
      <c r="BIP103" s="86"/>
      <c r="BIQ103" s="86"/>
      <c r="BIR103" s="86"/>
      <c r="BIS103" s="86"/>
      <c r="BIT103" s="86"/>
      <c r="BIU103" s="86"/>
      <c r="BIV103" s="86"/>
      <c r="BIW103" s="86"/>
      <c r="BIX103" s="86"/>
      <c r="BIY103" s="86"/>
      <c r="BIZ103" s="86"/>
      <c r="BJA103" s="86"/>
      <c r="BJB103" s="86"/>
      <c r="BJC103" s="86"/>
      <c r="BJD103" s="86"/>
      <c r="BJE103" s="86"/>
      <c r="BJF103" s="86"/>
      <c r="BJG103" s="86"/>
      <c r="BJH103" s="86"/>
      <c r="BJI103" s="86"/>
      <c r="BJJ103" s="86"/>
      <c r="BJK103" s="86"/>
      <c r="BJL103" s="86"/>
      <c r="BJM103" s="86"/>
      <c r="BJN103" s="86"/>
      <c r="BJO103" s="86"/>
      <c r="BJP103" s="86"/>
      <c r="BJQ103" s="86"/>
      <c r="BJR103" s="86"/>
      <c r="BJS103" s="86"/>
      <c r="BJT103" s="86"/>
      <c r="BJU103" s="86"/>
      <c r="BJV103" s="86"/>
      <c r="BJW103" s="86"/>
      <c r="BJX103" s="86"/>
      <c r="BJY103" s="86"/>
      <c r="BJZ103" s="86"/>
      <c r="BKA103" s="86"/>
      <c r="BKB103" s="86"/>
      <c r="BKC103" s="86"/>
      <c r="BKD103" s="86"/>
      <c r="BKE103" s="86"/>
      <c r="BKF103" s="86"/>
      <c r="BKG103" s="86"/>
      <c r="BKH103" s="86"/>
      <c r="BKI103" s="86"/>
      <c r="BKJ103" s="86"/>
      <c r="BKK103" s="86"/>
      <c r="BKL103" s="86"/>
      <c r="BKM103" s="86"/>
      <c r="BKN103" s="86"/>
      <c r="BKO103" s="86"/>
      <c r="BKP103" s="86"/>
      <c r="BKQ103" s="86"/>
      <c r="BKR103" s="86"/>
      <c r="BKS103" s="86"/>
      <c r="BKT103" s="86"/>
      <c r="BKU103" s="86"/>
      <c r="BKV103" s="86"/>
      <c r="BKW103" s="86"/>
      <c r="BKX103" s="86"/>
      <c r="BKY103" s="86"/>
      <c r="BKZ103" s="86"/>
      <c r="BLA103" s="86"/>
      <c r="BLB103" s="86"/>
      <c r="BLC103" s="86"/>
      <c r="BLD103" s="86"/>
      <c r="BLE103" s="86"/>
      <c r="BLF103" s="86"/>
      <c r="BLG103" s="86"/>
      <c r="BLH103" s="86"/>
      <c r="BLI103" s="86"/>
      <c r="BLJ103" s="86"/>
      <c r="BLK103" s="86"/>
      <c r="BLL103" s="86"/>
      <c r="BLM103" s="86"/>
      <c r="BLN103" s="86"/>
      <c r="BLO103" s="86"/>
      <c r="BLP103" s="86"/>
      <c r="BLQ103" s="86"/>
      <c r="BLR103" s="86"/>
      <c r="BLS103" s="86"/>
      <c r="BLT103" s="86"/>
      <c r="BLU103" s="86"/>
      <c r="BLV103" s="86"/>
      <c r="BLW103" s="86"/>
      <c r="BLX103" s="86"/>
      <c r="BLY103" s="86"/>
      <c r="BLZ103" s="86"/>
      <c r="BMA103" s="86"/>
      <c r="BMB103" s="86"/>
      <c r="BMC103" s="86"/>
      <c r="BMD103" s="86"/>
      <c r="BME103" s="86"/>
      <c r="BMF103" s="86"/>
      <c r="BMG103" s="86"/>
      <c r="BMH103" s="86"/>
      <c r="BMI103" s="86"/>
      <c r="BMJ103" s="86"/>
      <c r="BMK103" s="86"/>
      <c r="BML103" s="86"/>
      <c r="BMM103" s="86"/>
      <c r="BMN103" s="86"/>
      <c r="BMO103" s="86"/>
      <c r="BMP103" s="86"/>
      <c r="BMQ103" s="86"/>
      <c r="BMR103" s="86"/>
      <c r="BMS103" s="86"/>
      <c r="BMT103" s="86"/>
      <c r="BMU103" s="86"/>
      <c r="BMV103" s="86"/>
      <c r="BMW103" s="86"/>
      <c r="BMX103" s="86"/>
      <c r="BMY103" s="86"/>
      <c r="BMZ103" s="86"/>
      <c r="BNA103" s="86"/>
      <c r="BNB103" s="86"/>
      <c r="BNC103" s="86"/>
      <c r="BND103" s="86"/>
      <c r="BNE103" s="86"/>
      <c r="BNF103" s="86"/>
      <c r="BNG103" s="86"/>
      <c r="BNH103" s="86"/>
      <c r="BNI103" s="86"/>
      <c r="BNJ103" s="86"/>
      <c r="BNK103" s="86"/>
      <c r="BNL103" s="86"/>
      <c r="BNM103" s="86"/>
      <c r="BNN103" s="86"/>
      <c r="BNO103" s="86"/>
      <c r="BNP103" s="86"/>
      <c r="BNQ103" s="86"/>
      <c r="BNR103" s="86"/>
      <c r="BNS103" s="86"/>
      <c r="BNT103" s="86"/>
      <c r="BNU103" s="86"/>
      <c r="BNV103" s="86"/>
      <c r="BNW103" s="86"/>
      <c r="BNX103" s="86"/>
      <c r="BNY103" s="86"/>
      <c r="BNZ103" s="86"/>
      <c r="BOA103" s="86"/>
      <c r="BOB103" s="86"/>
      <c r="BOC103" s="86"/>
      <c r="BOD103" s="86"/>
      <c r="BOE103" s="86"/>
      <c r="BOF103" s="86"/>
      <c r="BOG103" s="86"/>
      <c r="BOH103" s="86"/>
      <c r="BOI103" s="86"/>
      <c r="BOJ103" s="86"/>
      <c r="BOK103" s="86"/>
      <c r="BOL103" s="86"/>
      <c r="BOM103" s="86"/>
      <c r="BON103" s="86"/>
      <c r="BOO103" s="86"/>
      <c r="BOP103" s="86"/>
      <c r="BOQ103" s="86"/>
      <c r="BOR103" s="86"/>
      <c r="BOS103" s="86"/>
      <c r="BOT103" s="86"/>
      <c r="BOU103" s="86"/>
      <c r="BOV103" s="86"/>
      <c r="BOW103" s="86"/>
      <c r="BOX103" s="86"/>
      <c r="BOY103" s="86"/>
      <c r="BOZ103" s="86"/>
      <c r="BPA103" s="86"/>
      <c r="BPB103" s="86"/>
      <c r="BPC103" s="86"/>
      <c r="BPD103" s="86"/>
      <c r="BPE103" s="86"/>
      <c r="BPF103" s="86"/>
      <c r="BPG103" s="86"/>
      <c r="BPH103" s="86"/>
      <c r="BPI103" s="86"/>
      <c r="BPJ103" s="86"/>
      <c r="BPK103" s="86"/>
      <c r="BPL103" s="86"/>
      <c r="BPM103" s="86"/>
      <c r="BPN103" s="86"/>
      <c r="BPO103" s="86"/>
      <c r="BPP103" s="86"/>
      <c r="BPQ103" s="86"/>
      <c r="BPR103" s="86"/>
      <c r="BPS103" s="86"/>
      <c r="BPT103" s="86"/>
      <c r="BPU103" s="86"/>
      <c r="BPV103" s="86"/>
      <c r="BPW103" s="86"/>
      <c r="BPX103" s="86"/>
      <c r="BPY103" s="86"/>
      <c r="BPZ103" s="86"/>
      <c r="BQA103" s="86"/>
      <c r="BQB103" s="86"/>
      <c r="BQC103" s="86"/>
      <c r="BQD103" s="86"/>
      <c r="BQE103" s="86"/>
      <c r="BQF103" s="86"/>
      <c r="BQG103" s="86"/>
      <c r="BQH103" s="86"/>
      <c r="BQI103" s="86"/>
      <c r="BQJ103" s="86"/>
      <c r="BQK103" s="86"/>
      <c r="BQL103" s="86"/>
      <c r="BQM103" s="86"/>
      <c r="BQN103" s="86"/>
      <c r="BQO103" s="86"/>
      <c r="BQP103" s="86"/>
      <c r="BQQ103" s="86"/>
      <c r="BQR103" s="86"/>
      <c r="BQS103" s="86"/>
      <c r="BQT103" s="86"/>
      <c r="BQU103" s="86"/>
      <c r="BQV103" s="86"/>
      <c r="BQW103" s="86"/>
      <c r="BQX103" s="86"/>
      <c r="BQY103" s="86"/>
      <c r="BQZ103" s="86"/>
      <c r="BRA103" s="86"/>
      <c r="BRB103" s="86"/>
      <c r="BRC103" s="86"/>
      <c r="BRD103" s="86"/>
      <c r="BRE103" s="86"/>
      <c r="BRF103" s="86"/>
      <c r="BRG103" s="86"/>
      <c r="BRH103" s="86"/>
      <c r="BRI103" s="86"/>
      <c r="BRJ103" s="86"/>
      <c r="BRK103" s="86"/>
      <c r="BRL103" s="86"/>
      <c r="BRM103" s="86"/>
      <c r="BRN103" s="86"/>
      <c r="BRO103" s="86"/>
      <c r="BRP103" s="86"/>
      <c r="BRQ103" s="86"/>
      <c r="BRR103" s="86"/>
      <c r="BRS103" s="86"/>
      <c r="BRT103" s="86"/>
      <c r="BRU103" s="86"/>
      <c r="BRV103" s="86"/>
      <c r="BRW103" s="86"/>
      <c r="BRX103" s="86"/>
      <c r="BRY103" s="86"/>
      <c r="BRZ103" s="86"/>
      <c r="BSA103" s="86"/>
      <c r="BSB103" s="86"/>
      <c r="BSC103" s="86"/>
      <c r="BSD103" s="86"/>
      <c r="BSE103" s="86"/>
      <c r="BSF103" s="86"/>
      <c r="BSG103" s="86"/>
      <c r="BSH103" s="86"/>
      <c r="BSI103" s="86"/>
      <c r="BSJ103" s="86"/>
      <c r="BSK103" s="86"/>
      <c r="BSL103" s="86"/>
      <c r="BSM103" s="86"/>
      <c r="BSN103" s="86"/>
      <c r="BSO103" s="86"/>
      <c r="BSP103" s="86"/>
      <c r="BSQ103" s="86"/>
      <c r="BSR103" s="86"/>
      <c r="BSS103" s="86"/>
      <c r="BST103" s="86"/>
      <c r="BSU103" s="86"/>
      <c r="BSV103" s="86"/>
      <c r="BSW103" s="86"/>
      <c r="BSX103" s="86"/>
      <c r="BSY103" s="86"/>
      <c r="BSZ103" s="86"/>
      <c r="BTA103" s="86"/>
      <c r="BTB103" s="86"/>
      <c r="BTC103" s="86"/>
      <c r="BTD103" s="86"/>
      <c r="BTE103" s="86"/>
      <c r="BTF103" s="86"/>
      <c r="BTG103" s="86"/>
      <c r="BTH103" s="86"/>
      <c r="BTI103" s="86"/>
      <c r="BTJ103" s="86"/>
      <c r="BTK103" s="86"/>
      <c r="BTL103" s="86"/>
      <c r="BTM103" s="86"/>
      <c r="BTN103" s="86"/>
      <c r="BTO103" s="86"/>
      <c r="BTP103" s="86"/>
      <c r="BTQ103" s="86"/>
      <c r="BTR103" s="86"/>
      <c r="BTS103" s="86"/>
      <c r="BTT103" s="86"/>
      <c r="BTU103" s="86"/>
      <c r="BTV103" s="86"/>
      <c r="BTW103" s="86"/>
      <c r="BTX103" s="86"/>
      <c r="BTY103" s="86"/>
      <c r="BTZ103" s="86"/>
      <c r="BUA103" s="86"/>
      <c r="BUB103" s="86"/>
      <c r="BUC103" s="86"/>
      <c r="BUD103" s="86"/>
      <c r="BUE103" s="86"/>
      <c r="BUF103" s="86"/>
      <c r="BUG103" s="86"/>
      <c r="BUH103" s="86"/>
      <c r="BUI103" s="86"/>
      <c r="BUJ103" s="86"/>
      <c r="BUK103" s="86"/>
      <c r="BUL103" s="86"/>
      <c r="BUM103" s="86"/>
      <c r="BUN103" s="86"/>
      <c r="BUO103" s="86"/>
      <c r="BUP103" s="86"/>
      <c r="BUQ103" s="86"/>
      <c r="BUR103" s="86"/>
      <c r="BUS103" s="86"/>
      <c r="BUT103" s="86"/>
      <c r="BUU103" s="86"/>
      <c r="BUV103" s="86"/>
      <c r="BUW103" s="86"/>
      <c r="BUX103" s="86"/>
      <c r="BUY103" s="86"/>
      <c r="BUZ103" s="86"/>
      <c r="BVA103" s="86"/>
      <c r="BVB103" s="86"/>
      <c r="BVC103" s="86"/>
      <c r="BVD103" s="86"/>
      <c r="BVE103" s="86"/>
      <c r="BVF103" s="86"/>
      <c r="BVG103" s="86"/>
      <c r="BVH103" s="86"/>
      <c r="BVI103" s="86"/>
      <c r="BVJ103" s="86"/>
      <c r="BVK103" s="86"/>
      <c r="BVL103" s="86"/>
      <c r="BVM103" s="86"/>
      <c r="BVN103" s="86"/>
      <c r="BVO103" s="86"/>
      <c r="BVP103" s="86"/>
      <c r="BVQ103" s="86"/>
      <c r="BVR103" s="86"/>
      <c r="BVS103" s="86"/>
      <c r="BVT103" s="86"/>
      <c r="BVU103" s="86"/>
      <c r="BVV103" s="86"/>
      <c r="BVW103" s="86"/>
      <c r="BVX103" s="86"/>
      <c r="BVY103" s="86"/>
      <c r="BVZ103" s="86"/>
      <c r="BWA103" s="86"/>
      <c r="BWB103" s="86"/>
      <c r="BWC103" s="86"/>
      <c r="BWD103" s="86"/>
      <c r="BWE103" s="86"/>
      <c r="BWF103" s="86"/>
      <c r="BWG103" s="86"/>
      <c r="BWH103" s="86"/>
      <c r="BWI103" s="86"/>
      <c r="BWJ103" s="86"/>
      <c r="BWK103" s="86"/>
      <c r="BWL103" s="86"/>
      <c r="BWM103" s="86"/>
      <c r="BWN103" s="86"/>
      <c r="BWO103" s="86"/>
      <c r="BWP103" s="86"/>
      <c r="BWQ103" s="86"/>
      <c r="BWR103" s="86"/>
      <c r="BWS103" s="86"/>
      <c r="BWT103" s="86"/>
      <c r="BWU103" s="86"/>
      <c r="BWV103" s="86"/>
      <c r="BWW103" s="86"/>
      <c r="BWX103" s="86"/>
      <c r="BWY103" s="86"/>
      <c r="BWZ103" s="86"/>
      <c r="BXA103" s="86"/>
      <c r="BXB103" s="86"/>
      <c r="BXC103" s="86"/>
      <c r="BXD103" s="86"/>
      <c r="BXE103" s="86"/>
      <c r="BXF103" s="86"/>
      <c r="BXG103" s="86"/>
      <c r="BXH103" s="86"/>
      <c r="BXI103" s="86"/>
      <c r="BXJ103" s="86"/>
      <c r="BXK103" s="86"/>
      <c r="BXL103" s="86"/>
      <c r="BXM103" s="86"/>
      <c r="BXN103" s="86"/>
      <c r="BXO103" s="86"/>
      <c r="BXP103" s="86"/>
      <c r="BXQ103" s="86"/>
      <c r="BXR103" s="86"/>
      <c r="BXS103" s="86"/>
      <c r="BXT103" s="86"/>
      <c r="BXU103" s="86"/>
      <c r="BXV103" s="86"/>
      <c r="BXW103" s="86"/>
      <c r="BXX103" s="86"/>
      <c r="BXY103" s="86"/>
      <c r="BXZ103" s="86"/>
      <c r="BYA103" s="86"/>
      <c r="BYB103" s="86"/>
      <c r="BYC103" s="86"/>
      <c r="BYD103" s="86"/>
      <c r="BYE103" s="86"/>
      <c r="BYF103" s="86"/>
      <c r="BYG103" s="86"/>
      <c r="BYH103" s="86"/>
      <c r="BYI103" s="86"/>
      <c r="BYJ103" s="86"/>
      <c r="BYK103" s="86"/>
      <c r="BYL103" s="86"/>
      <c r="BYM103" s="86"/>
      <c r="BYN103" s="86"/>
      <c r="BYO103" s="86"/>
      <c r="BYP103" s="86"/>
      <c r="BYQ103" s="86"/>
      <c r="BYR103" s="86"/>
      <c r="BYS103" s="86"/>
      <c r="BYT103" s="86"/>
      <c r="BYU103" s="86"/>
      <c r="BYV103" s="86"/>
      <c r="BYW103" s="86"/>
      <c r="BYX103" s="86"/>
      <c r="BYY103" s="86"/>
      <c r="BYZ103" s="86"/>
      <c r="BZA103" s="86"/>
      <c r="BZB103" s="86"/>
      <c r="BZC103" s="86"/>
      <c r="BZD103" s="86"/>
      <c r="BZE103" s="86"/>
      <c r="BZF103" s="86"/>
      <c r="BZG103" s="86"/>
      <c r="BZH103" s="86"/>
      <c r="BZI103" s="86"/>
      <c r="BZJ103" s="86"/>
      <c r="BZK103" s="86"/>
      <c r="BZL103" s="86"/>
      <c r="BZM103" s="86"/>
      <c r="BZN103" s="86"/>
      <c r="BZO103" s="86"/>
      <c r="BZP103" s="86"/>
      <c r="BZQ103" s="86"/>
      <c r="BZR103" s="86"/>
      <c r="BZS103" s="86"/>
      <c r="BZT103" s="86"/>
      <c r="BZU103" s="86"/>
      <c r="BZV103" s="86"/>
      <c r="BZW103" s="86"/>
      <c r="BZX103" s="86"/>
      <c r="BZY103" s="86"/>
      <c r="BZZ103" s="86"/>
      <c r="CAA103" s="86"/>
      <c r="CAB103" s="86"/>
      <c r="CAC103" s="86"/>
      <c r="CAD103" s="86"/>
      <c r="CAE103" s="86"/>
      <c r="CAF103" s="86"/>
      <c r="CAG103" s="86"/>
      <c r="CAH103" s="86"/>
      <c r="CAI103" s="86"/>
      <c r="CAJ103" s="86"/>
      <c r="CAK103" s="86"/>
      <c r="CAL103" s="86"/>
      <c r="CAM103" s="86"/>
      <c r="CAN103" s="86"/>
      <c r="CAO103" s="86"/>
      <c r="CAP103" s="86"/>
      <c r="CAQ103" s="86"/>
      <c r="CAR103" s="86"/>
      <c r="CAS103" s="86"/>
      <c r="CAT103" s="86"/>
      <c r="CAU103" s="86"/>
      <c r="CAV103" s="86"/>
      <c r="CAW103" s="86"/>
      <c r="CAX103" s="86"/>
      <c r="CAY103" s="86"/>
      <c r="CAZ103" s="86"/>
      <c r="CBA103" s="86"/>
      <c r="CBB103" s="86"/>
      <c r="CBC103" s="86"/>
      <c r="CBD103" s="86"/>
      <c r="CBE103" s="86"/>
      <c r="CBF103" s="86"/>
      <c r="CBG103" s="86"/>
      <c r="CBH103" s="86"/>
      <c r="CBI103" s="86"/>
      <c r="CBJ103" s="86"/>
      <c r="CBK103" s="86"/>
      <c r="CBL103" s="86"/>
      <c r="CBM103" s="86"/>
      <c r="CBN103" s="86"/>
      <c r="CBO103" s="86"/>
      <c r="CBP103" s="86"/>
      <c r="CBQ103" s="86"/>
      <c r="CBR103" s="86"/>
      <c r="CBS103" s="86"/>
      <c r="CBT103" s="86"/>
      <c r="CBU103" s="86"/>
      <c r="CBV103" s="86"/>
      <c r="CBW103" s="86"/>
      <c r="CBX103" s="86"/>
      <c r="CBY103" s="86"/>
      <c r="CBZ103" s="86"/>
      <c r="CCA103" s="86"/>
      <c r="CCB103" s="86"/>
      <c r="CCC103" s="86"/>
      <c r="CCD103" s="86"/>
      <c r="CCE103" s="86"/>
      <c r="CCF103" s="86"/>
      <c r="CCG103" s="86"/>
      <c r="CCH103" s="86"/>
      <c r="CCI103" s="86"/>
      <c r="CCJ103" s="86"/>
      <c r="CCK103" s="86"/>
      <c r="CCL103" s="86"/>
      <c r="CCM103" s="86"/>
      <c r="CCN103" s="86"/>
      <c r="CCO103" s="86"/>
      <c r="CCP103" s="86"/>
      <c r="CCQ103" s="86"/>
      <c r="CCR103" s="86"/>
      <c r="CCS103" s="86"/>
      <c r="CCT103" s="86"/>
      <c r="CCU103" s="86"/>
      <c r="CCV103" s="86"/>
      <c r="CCW103" s="86"/>
      <c r="CCX103" s="86"/>
      <c r="CCY103" s="86"/>
      <c r="CCZ103" s="86"/>
      <c r="CDA103" s="86"/>
      <c r="CDB103" s="86"/>
      <c r="CDC103" s="86"/>
      <c r="CDD103" s="86"/>
      <c r="CDE103" s="86"/>
      <c r="CDF103" s="86"/>
      <c r="CDG103" s="86"/>
      <c r="CDH103" s="86"/>
      <c r="CDI103" s="86"/>
      <c r="CDJ103" s="86"/>
      <c r="CDK103" s="86"/>
      <c r="CDL103" s="86"/>
      <c r="CDM103" s="86"/>
      <c r="CDN103" s="86"/>
      <c r="CDO103" s="86"/>
      <c r="CDP103" s="86"/>
      <c r="CDQ103" s="86"/>
      <c r="CDR103" s="86"/>
      <c r="CDS103" s="86"/>
      <c r="CDT103" s="86"/>
      <c r="CDU103" s="86"/>
      <c r="CDV103" s="86"/>
      <c r="CDW103" s="86"/>
      <c r="CDX103" s="86"/>
      <c r="CDY103" s="86"/>
      <c r="CDZ103" s="86"/>
      <c r="CEA103" s="86"/>
      <c r="CEB103" s="86"/>
      <c r="CEC103" s="86"/>
      <c r="CED103" s="86"/>
      <c r="CEE103" s="86"/>
      <c r="CEF103" s="86"/>
      <c r="CEG103" s="86"/>
      <c r="CEH103" s="86"/>
      <c r="CEI103" s="86"/>
      <c r="CEJ103" s="86"/>
      <c r="CEK103" s="86"/>
      <c r="CEL103" s="86"/>
      <c r="CEM103" s="86"/>
      <c r="CEN103" s="86"/>
      <c r="CEO103" s="86"/>
      <c r="CEP103" s="86"/>
      <c r="CEQ103" s="86"/>
      <c r="CER103" s="86"/>
      <c r="CES103" s="86"/>
      <c r="CET103" s="86"/>
      <c r="CEU103" s="86"/>
      <c r="CEV103" s="86"/>
      <c r="CEW103" s="86"/>
      <c r="CEX103" s="86"/>
      <c r="CEY103" s="86"/>
      <c r="CEZ103" s="86"/>
      <c r="CFA103" s="86"/>
      <c r="CFB103" s="86"/>
      <c r="CFC103" s="86"/>
      <c r="CFD103" s="86"/>
      <c r="CFE103" s="86"/>
      <c r="CFF103" s="86"/>
      <c r="CFG103" s="86"/>
      <c r="CFH103" s="86"/>
      <c r="CFI103" s="86"/>
      <c r="CFJ103" s="86"/>
      <c r="CFK103" s="86"/>
      <c r="CFL103" s="86"/>
      <c r="CFM103" s="86"/>
      <c r="CFN103" s="86"/>
      <c r="CFO103" s="86"/>
      <c r="CFP103" s="86"/>
      <c r="CFQ103" s="86"/>
      <c r="CFR103" s="86"/>
      <c r="CFS103" s="86"/>
      <c r="CFT103" s="86"/>
      <c r="CFU103" s="86"/>
      <c r="CFV103" s="86"/>
      <c r="CFW103" s="86"/>
      <c r="CFX103" s="86"/>
      <c r="CFY103" s="86"/>
      <c r="CFZ103" s="86"/>
      <c r="CGA103" s="86"/>
      <c r="CGB103" s="86"/>
      <c r="CGC103" s="86"/>
      <c r="CGD103" s="86"/>
      <c r="CGE103" s="86"/>
      <c r="CGF103" s="86"/>
      <c r="CGG103" s="86"/>
      <c r="CGH103" s="86"/>
      <c r="CGI103" s="86"/>
      <c r="CGJ103" s="86"/>
      <c r="CGK103" s="86"/>
      <c r="CGL103" s="86"/>
      <c r="CGM103" s="86"/>
      <c r="CGN103" s="86"/>
      <c r="CGO103" s="86"/>
      <c r="CGP103" s="86"/>
      <c r="CGQ103" s="86"/>
      <c r="CGR103" s="86"/>
      <c r="CGS103" s="86"/>
      <c r="CGT103" s="86"/>
      <c r="CGU103" s="86"/>
      <c r="CGV103" s="86"/>
      <c r="CGW103" s="86"/>
      <c r="CGX103" s="86"/>
      <c r="CGY103" s="86"/>
      <c r="CGZ103" s="86"/>
      <c r="CHA103" s="86"/>
      <c r="CHB103" s="86"/>
      <c r="CHC103" s="86"/>
      <c r="CHD103" s="86"/>
      <c r="CHE103" s="86"/>
      <c r="CHF103" s="86"/>
      <c r="CHG103" s="86"/>
      <c r="CHH103" s="86"/>
      <c r="CHI103" s="86"/>
      <c r="CHJ103" s="86"/>
      <c r="CHK103" s="86"/>
      <c r="CHL103" s="86"/>
      <c r="CHM103" s="86"/>
      <c r="CHN103" s="86"/>
      <c r="CHO103" s="86"/>
      <c r="CHP103" s="86"/>
      <c r="CHQ103" s="86"/>
      <c r="CHR103" s="86"/>
      <c r="CHS103" s="86"/>
      <c r="CHT103" s="86"/>
      <c r="CHU103" s="86"/>
      <c r="CHV103" s="86"/>
      <c r="CHW103" s="86"/>
      <c r="CHX103" s="86"/>
      <c r="CHY103" s="86"/>
      <c r="CHZ103" s="86"/>
      <c r="CIA103" s="86"/>
      <c r="CIB103" s="86"/>
      <c r="CIC103" s="86"/>
      <c r="CID103" s="86"/>
      <c r="CIE103" s="86"/>
      <c r="CIF103" s="86"/>
      <c r="CIG103" s="86"/>
      <c r="CIH103" s="86"/>
      <c r="CII103" s="86"/>
      <c r="CIJ103" s="86"/>
      <c r="CIK103" s="86"/>
      <c r="CIL103" s="86"/>
      <c r="CIM103" s="86"/>
      <c r="CIN103" s="86"/>
      <c r="CIO103" s="86"/>
      <c r="CIP103" s="86"/>
      <c r="CIQ103" s="86"/>
      <c r="CIR103" s="86"/>
      <c r="CIS103" s="86"/>
      <c r="CIT103" s="86"/>
      <c r="CIU103" s="86"/>
      <c r="CIV103" s="86"/>
      <c r="CIW103" s="86"/>
      <c r="CIX103" s="86"/>
      <c r="CIY103" s="86"/>
      <c r="CIZ103" s="86"/>
      <c r="CJA103" s="86"/>
      <c r="CJB103" s="86"/>
      <c r="CJC103" s="86"/>
      <c r="CJD103" s="86"/>
      <c r="CJE103" s="86"/>
      <c r="CJF103" s="86"/>
      <c r="CJG103" s="86"/>
      <c r="CJH103" s="86"/>
      <c r="CJI103" s="86"/>
      <c r="CJJ103" s="86"/>
      <c r="CJK103" s="86"/>
      <c r="CJL103" s="86"/>
      <c r="CJM103" s="86"/>
      <c r="CJN103" s="86"/>
      <c r="CJO103" s="86"/>
      <c r="CJP103" s="86"/>
      <c r="CJQ103" s="86"/>
      <c r="CJR103" s="86"/>
      <c r="CJS103" s="86"/>
      <c r="CJT103" s="86"/>
      <c r="CJU103" s="86"/>
      <c r="CJV103" s="86"/>
      <c r="CJW103" s="86"/>
      <c r="CJX103" s="86"/>
      <c r="CJY103" s="86"/>
      <c r="CJZ103" s="86"/>
      <c r="CKA103" s="86"/>
      <c r="CKB103" s="86"/>
      <c r="CKC103" s="86"/>
      <c r="CKD103" s="86"/>
      <c r="CKE103" s="86"/>
      <c r="CKF103" s="86"/>
      <c r="CKG103" s="86"/>
      <c r="CKH103" s="86"/>
      <c r="CKI103" s="86"/>
      <c r="CKJ103" s="86"/>
      <c r="CKK103" s="86"/>
      <c r="CKL103" s="86"/>
      <c r="CKM103" s="86"/>
      <c r="CKN103" s="86"/>
      <c r="CKO103" s="86"/>
      <c r="CKP103" s="86"/>
      <c r="CKQ103" s="86"/>
      <c r="CKR103" s="86"/>
      <c r="CKS103" s="86"/>
      <c r="CKT103" s="86"/>
      <c r="CKU103" s="86"/>
      <c r="CKV103" s="86"/>
      <c r="CKW103" s="86"/>
      <c r="CKX103" s="86"/>
      <c r="CKY103" s="86"/>
      <c r="CKZ103" s="86"/>
      <c r="CLA103" s="86"/>
      <c r="CLB103" s="86"/>
      <c r="CLC103" s="86"/>
      <c r="CLD103" s="86"/>
      <c r="CLE103" s="86"/>
      <c r="CLF103" s="86"/>
      <c r="CLG103" s="86"/>
      <c r="CLH103" s="86"/>
      <c r="CLI103" s="86"/>
      <c r="CLJ103" s="86"/>
      <c r="CLK103" s="86"/>
      <c r="CLL103" s="86"/>
      <c r="CLM103" s="86"/>
      <c r="CLN103" s="86"/>
      <c r="CLO103" s="86"/>
      <c r="CLP103" s="86"/>
      <c r="CLQ103" s="86"/>
      <c r="CLR103" s="86"/>
      <c r="CLS103" s="86"/>
      <c r="CLT103" s="86"/>
      <c r="CLU103" s="86"/>
      <c r="CLV103" s="86"/>
      <c r="CLW103" s="86"/>
      <c r="CLX103" s="86"/>
      <c r="CLY103" s="86"/>
      <c r="CLZ103" s="86"/>
      <c r="CMA103" s="86"/>
      <c r="CMB103" s="86"/>
      <c r="CMC103" s="86"/>
      <c r="CMD103" s="86"/>
      <c r="CME103" s="86"/>
      <c r="CMF103" s="86"/>
      <c r="CMG103" s="86"/>
      <c r="CMH103" s="86"/>
      <c r="CMI103" s="86"/>
      <c r="CMJ103" s="86"/>
      <c r="CMK103" s="86"/>
      <c r="CML103" s="86"/>
      <c r="CMM103" s="86"/>
      <c r="CMN103" s="86"/>
      <c r="CMO103" s="86"/>
      <c r="CMP103" s="86"/>
      <c r="CMQ103" s="86"/>
      <c r="CMR103" s="86"/>
      <c r="CMS103" s="86"/>
      <c r="CMT103" s="86"/>
      <c r="CMU103" s="86"/>
      <c r="CMV103" s="86"/>
      <c r="CMW103" s="86"/>
      <c r="CMX103" s="86"/>
      <c r="CMY103" s="86"/>
      <c r="CMZ103" s="86"/>
      <c r="CNA103" s="86"/>
      <c r="CNB103" s="86"/>
      <c r="CNC103" s="86"/>
      <c r="CND103" s="86"/>
      <c r="CNE103" s="86"/>
      <c r="CNF103" s="86"/>
      <c r="CNG103" s="86"/>
      <c r="CNH103" s="86"/>
      <c r="CNI103" s="86"/>
      <c r="CNJ103" s="86"/>
      <c r="CNK103" s="86"/>
      <c r="CNL103" s="86"/>
      <c r="CNM103" s="86"/>
      <c r="CNN103" s="86"/>
      <c r="CNO103" s="86"/>
      <c r="CNP103" s="86"/>
      <c r="CNQ103" s="86"/>
      <c r="CNR103" s="86"/>
      <c r="CNS103" s="86"/>
      <c r="CNT103" s="86"/>
      <c r="CNU103" s="86"/>
      <c r="CNV103" s="86"/>
      <c r="CNW103" s="86"/>
      <c r="CNX103" s="86"/>
      <c r="CNY103" s="86"/>
      <c r="CNZ103" s="86"/>
      <c r="COA103" s="86"/>
      <c r="COB103" s="86"/>
      <c r="COC103" s="86"/>
      <c r="COD103" s="86"/>
      <c r="COE103" s="86"/>
      <c r="COF103" s="86"/>
      <c r="COG103" s="86"/>
      <c r="COH103" s="86"/>
      <c r="COI103" s="86"/>
      <c r="COJ103" s="86"/>
      <c r="COK103" s="86"/>
      <c r="COL103" s="86"/>
      <c r="COM103" s="86"/>
      <c r="CON103" s="86"/>
      <c r="COO103" s="86"/>
      <c r="COP103" s="86"/>
      <c r="COQ103" s="86"/>
      <c r="COR103" s="86"/>
      <c r="COS103" s="86"/>
      <c r="COT103" s="86"/>
      <c r="COU103" s="86"/>
      <c r="COV103" s="86"/>
      <c r="COW103" s="86"/>
      <c r="COX103" s="86"/>
      <c r="COY103" s="86"/>
      <c r="COZ103" s="86"/>
      <c r="CPA103" s="86"/>
      <c r="CPB103" s="86"/>
      <c r="CPC103" s="86"/>
      <c r="CPD103" s="86"/>
      <c r="CPE103" s="86"/>
      <c r="CPF103" s="86"/>
      <c r="CPG103" s="86"/>
      <c r="CPH103" s="86"/>
      <c r="CPI103" s="86"/>
      <c r="CPJ103" s="86"/>
      <c r="CPK103" s="86"/>
      <c r="CPL103" s="86"/>
      <c r="CPM103" s="86"/>
      <c r="CPN103" s="86"/>
      <c r="CPO103" s="86"/>
      <c r="CPP103" s="86"/>
      <c r="CPQ103" s="86"/>
      <c r="CPR103" s="86"/>
      <c r="CPS103" s="86"/>
      <c r="CPT103" s="86"/>
      <c r="CPU103" s="86"/>
      <c r="CPV103" s="86"/>
      <c r="CPW103" s="86"/>
      <c r="CPX103" s="86"/>
      <c r="CPY103" s="86"/>
      <c r="CPZ103" s="86"/>
      <c r="CQA103" s="86"/>
      <c r="CQB103" s="86"/>
      <c r="CQC103" s="86"/>
      <c r="CQD103" s="86"/>
      <c r="CQE103" s="86"/>
      <c r="CQF103" s="86"/>
      <c r="CQG103" s="86"/>
      <c r="CQH103" s="86"/>
      <c r="CQI103" s="86"/>
      <c r="CQJ103" s="86"/>
      <c r="CQK103" s="86"/>
      <c r="CQL103" s="86"/>
      <c r="CQM103" s="86"/>
      <c r="CQN103" s="86"/>
      <c r="CQO103" s="86"/>
      <c r="CQP103" s="86"/>
      <c r="CQQ103" s="86"/>
      <c r="CQR103" s="86"/>
      <c r="CQS103" s="86"/>
      <c r="CQT103" s="86"/>
      <c r="CQU103" s="86"/>
      <c r="CQV103" s="86"/>
      <c r="CQW103" s="86"/>
      <c r="CQX103" s="86"/>
      <c r="CQY103" s="86"/>
      <c r="CQZ103" s="86"/>
      <c r="CRA103" s="86"/>
      <c r="CRB103" s="86"/>
      <c r="CRC103" s="86"/>
      <c r="CRD103" s="86"/>
      <c r="CRE103" s="86"/>
      <c r="CRF103" s="86"/>
      <c r="CRG103" s="86"/>
      <c r="CRH103" s="86"/>
      <c r="CRI103" s="86"/>
      <c r="CRJ103" s="86"/>
      <c r="CRK103" s="86"/>
      <c r="CRL103" s="86"/>
      <c r="CRM103" s="86"/>
      <c r="CRN103" s="86"/>
      <c r="CRO103" s="86"/>
      <c r="CRP103" s="86"/>
      <c r="CRQ103" s="86"/>
      <c r="CRR103" s="86"/>
      <c r="CRS103" s="86"/>
      <c r="CRT103" s="86"/>
      <c r="CRU103" s="86"/>
      <c r="CRV103" s="86"/>
      <c r="CRW103" s="86"/>
      <c r="CRX103" s="86"/>
      <c r="CRY103" s="86"/>
      <c r="CRZ103" s="86"/>
      <c r="CSA103" s="86"/>
      <c r="CSB103" s="86"/>
      <c r="CSC103" s="86"/>
      <c r="CSD103" s="86"/>
      <c r="CSE103" s="86"/>
      <c r="CSF103" s="86"/>
      <c r="CSG103" s="86"/>
      <c r="CSH103" s="86"/>
      <c r="CSI103" s="86"/>
      <c r="CSJ103" s="86"/>
      <c r="CSK103" s="86"/>
      <c r="CSL103" s="86"/>
      <c r="CSM103" s="86"/>
      <c r="CSN103" s="86"/>
      <c r="CSO103" s="86"/>
      <c r="CSP103" s="86"/>
      <c r="CSQ103" s="86"/>
      <c r="CSR103" s="86"/>
      <c r="CSS103" s="86"/>
      <c r="CST103" s="86"/>
      <c r="CSU103" s="86"/>
      <c r="CSV103" s="86"/>
      <c r="CSW103" s="86"/>
      <c r="CSX103" s="86"/>
      <c r="CSY103" s="86"/>
      <c r="CSZ103" s="86"/>
      <c r="CTA103" s="86"/>
      <c r="CTB103" s="86"/>
      <c r="CTC103" s="86"/>
      <c r="CTD103" s="86"/>
      <c r="CTE103" s="86"/>
      <c r="CTF103" s="86"/>
      <c r="CTG103" s="86"/>
      <c r="CTH103" s="86"/>
      <c r="CTI103" s="86"/>
      <c r="CTJ103" s="86"/>
      <c r="CTK103" s="86"/>
      <c r="CTL103" s="86"/>
      <c r="CTM103" s="86"/>
      <c r="CTN103" s="86"/>
      <c r="CTO103" s="86"/>
      <c r="CTP103" s="86"/>
      <c r="CTQ103" s="86"/>
      <c r="CTR103" s="86"/>
      <c r="CTS103" s="86"/>
      <c r="CTT103" s="86"/>
      <c r="CTU103" s="86"/>
      <c r="CTV103" s="86"/>
      <c r="CTW103" s="86"/>
      <c r="CTX103" s="86"/>
      <c r="CTY103" s="86"/>
      <c r="CTZ103" s="86"/>
      <c r="CUA103" s="86"/>
      <c r="CUB103" s="86"/>
      <c r="CUC103" s="86"/>
      <c r="CUD103" s="86"/>
      <c r="CUE103" s="86"/>
      <c r="CUF103" s="86"/>
      <c r="CUG103" s="86"/>
      <c r="CUH103" s="86"/>
      <c r="CUI103" s="86"/>
      <c r="CUJ103" s="86"/>
      <c r="CUK103" s="86"/>
      <c r="CUL103" s="86"/>
      <c r="CUM103" s="86"/>
      <c r="CUN103" s="86"/>
      <c r="CUO103" s="86"/>
      <c r="CUP103" s="86"/>
      <c r="CUQ103" s="86"/>
      <c r="CUR103" s="86"/>
      <c r="CUS103" s="86"/>
      <c r="CUT103" s="86"/>
      <c r="CUU103" s="86"/>
      <c r="CUV103" s="86"/>
      <c r="CUW103" s="86"/>
      <c r="CUX103" s="86"/>
      <c r="CUY103" s="86"/>
      <c r="CUZ103" s="86"/>
      <c r="CVA103" s="86"/>
      <c r="CVB103" s="86"/>
      <c r="CVC103" s="86"/>
      <c r="CVD103" s="86"/>
      <c r="CVE103" s="86"/>
      <c r="CVF103" s="86"/>
      <c r="CVG103" s="86"/>
      <c r="CVH103" s="86"/>
      <c r="CVI103" s="86"/>
      <c r="CVJ103" s="86"/>
      <c r="CVK103" s="86"/>
      <c r="CVL103" s="86"/>
      <c r="CVM103" s="86"/>
      <c r="CVN103" s="86"/>
      <c r="CVO103" s="86"/>
      <c r="CVP103" s="86"/>
      <c r="CVQ103" s="86"/>
      <c r="CVR103" s="86"/>
      <c r="CVS103" s="86"/>
      <c r="CVT103" s="86"/>
      <c r="CVU103" s="86"/>
      <c r="CVV103" s="86"/>
      <c r="CVW103" s="86"/>
      <c r="CVX103" s="86"/>
      <c r="CVY103" s="86"/>
      <c r="CVZ103" s="86"/>
      <c r="CWA103" s="86"/>
      <c r="CWB103" s="86"/>
      <c r="CWC103" s="86"/>
      <c r="CWD103" s="86"/>
      <c r="CWE103" s="86"/>
      <c r="CWF103" s="86"/>
      <c r="CWG103" s="86"/>
      <c r="CWH103" s="86"/>
      <c r="CWI103" s="86"/>
      <c r="CWJ103" s="86"/>
      <c r="CWK103" s="86"/>
      <c r="CWL103" s="86"/>
      <c r="CWM103" s="86"/>
      <c r="CWN103" s="86"/>
      <c r="CWO103" s="86"/>
      <c r="CWP103" s="86"/>
      <c r="CWQ103" s="86"/>
      <c r="CWR103" s="86"/>
      <c r="CWS103" s="86"/>
      <c r="CWT103" s="86"/>
      <c r="CWU103" s="86"/>
      <c r="CWV103" s="86"/>
      <c r="CWW103" s="86"/>
      <c r="CWX103" s="86"/>
      <c r="CWY103" s="86"/>
      <c r="CWZ103" s="86"/>
      <c r="CXA103" s="86"/>
      <c r="CXB103" s="86"/>
      <c r="CXC103" s="86"/>
      <c r="CXD103" s="86"/>
      <c r="CXE103" s="86"/>
      <c r="CXF103" s="86"/>
      <c r="CXG103" s="86"/>
      <c r="CXH103" s="86"/>
      <c r="CXI103" s="86"/>
      <c r="CXJ103" s="86"/>
      <c r="CXK103" s="86"/>
      <c r="CXL103" s="86"/>
      <c r="CXM103" s="86"/>
      <c r="CXN103" s="86"/>
      <c r="CXO103" s="86"/>
      <c r="CXP103" s="86"/>
      <c r="CXQ103" s="86"/>
      <c r="CXR103" s="86"/>
      <c r="CXS103" s="86"/>
      <c r="CXT103" s="86"/>
      <c r="CXU103" s="86"/>
      <c r="CXV103" s="86"/>
      <c r="CXW103" s="86"/>
      <c r="CXX103" s="86"/>
      <c r="CXY103" s="86"/>
      <c r="CXZ103" s="86"/>
      <c r="CYA103" s="86"/>
      <c r="CYB103" s="86"/>
      <c r="CYC103" s="86"/>
      <c r="CYD103" s="86"/>
      <c r="CYE103" s="86"/>
      <c r="CYF103" s="86"/>
      <c r="CYG103" s="86"/>
      <c r="CYH103" s="86"/>
      <c r="CYI103" s="86"/>
      <c r="CYJ103" s="86"/>
      <c r="CYK103" s="86"/>
      <c r="CYL103" s="86"/>
      <c r="CYM103" s="86"/>
      <c r="CYN103" s="86"/>
      <c r="CYO103" s="86"/>
      <c r="CYP103" s="86"/>
      <c r="CYQ103" s="86"/>
      <c r="CYR103" s="86"/>
      <c r="CYS103" s="86"/>
      <c r="CYT103" s="86"/>
      <c r="CYU103" s="86"/>
      <c r="CYV103" s="86"/>
      <c r="CYW103" s="86"/>
      <c r="CYX103" s="86"/>
      <c r="CYY103" s="86"/>
      <c r="CYZ103" s="86"/>
      <c r="CZA103" s="86"/>
      <c r="CZB103" s="86"/>
      <c r="CZC103" s="86"/>
      <c r="CZD103" s="86"/>
      <c r="CZE103" s="86"/>
      <c r="CZF103" s="86"/>
      <c r="CZG103" s="86"/>
      <c r="CZH103" s="86"/>
      <c r="CZI103" s="86"/>
      <c r="CZJ103" s="86"/>
      <c r="CZK103" s="86"/>
      <c r="CZL103" s="86"/>
      <c r="CZM103" s="86"/>
      <c r="CZN103" s="86"/>
      <c r="CZO103" s="86"/>
      <c r="CZP103" s="86"/>
      <c r="CZQ103" s="86"/>
      <c r="CZR103" s="86"/>
      <c r="CZS103" s="86"/>
      <c r="CZT103" s="86"/>
      <c r="CZU103" s="86"/>
      <c r="CZV103" s="86"/>
      <c r="CZW103" s="86"/>
      <c r="CZX103" s="86"/>
      <c r="CZY103" s="86"/>
      <c r="CZZ103" s="86"/>
      <c r="DAA103" s="86"/>
      <c r="DAB103" s="86"/>
      <c r="DAC103" s="86"/>
      <c r="DAD103" s="86"/>
      <c r="DAE103" s="86"/>
      <c r="DAF103" s="86"/>
      <c r="DAG103" s="86"/>
      <c r="DAH103" s="86"/>
      <c r="DAI103" s="86"/>
      <c r="DAJ103" s="86"/>
      <c r="DAK103" s="86"/>
      <c r="DAL103" s="86"/>
      <c r="DAM103" s="86"/>
      <c r="DAN103" s="86"/>
      <c r="DAO103" s="86"/>
      <c r="DAP103" s="86"/>
      <c r="DAQ103" s="86"/>
      <c r="DAR103" s="86"/>
      <c r="DAS103" s="86"/>
      <c r="DAT103" s="86"/>
      <c r="DAU103" s="86"/>
      <c r="DAV103" s="86"/>
      <c r="DAW103" s="86"/>
      <c r="DAX103" s="86"/>
      <c r="DAY103" s="86"/>
      <c r="DAZ103" s="86"/>
      <c r="DBA103" s="86"/>
      <c r="DBB103" s="86"/>
      <c r="DBC103" s="86"/>
      <c r="DBD103" s="86"/>
      <c r="DBE103" s="86"/>
      <c r="DBF103" s="86"/>
      <c r="DBG103" s="86"/>
      <c r="DBH103" s="86"/>
      <c r="DBI103" s="86"/>
      <c r="DBJ103" s="86"/>
      <c r="DBK103" s="86"/>
      <c r="DBL103" s="86"/>
      <c r="DBM103" s="86"/>
      <c r="DBN103" s="86"/>
      <c r="DBO103" s="86"/>
      <c r="DBP103" s="86"/>
      <c r="DBQ103" s="86"/>
      <c r="DBR103" s="86"/>
      <c r="DBS103" s="86"/>
      <c r="DBT103" s="86"/>
      <c r="DBU103" s="86"/>
      <c r="DBV103" s="86"/>
      <c r="DBW103" s="86"/>
      <c r="DBX103" s="86"/>
      <c r="DBY103" s="86"/>
      <c r="DBZ103" s="86"/>
      <c r="DCA103" s="86"/>
      <c r="DCB103" s="86"/>
      <c r="DCC103" s="86"/>
      <c r="DCD103" s="86"/>
      <c r="DCE103" s="86"/>
      <c r="DCF103" s="86"/>
      <c r="DCG103" s="86"/>
      <c r="DCH103" s="86"/>
      <c r="DCI103" s="86"/>
      <c r="DCJ103" s="86"/>
      <c r="DCK103" s="86"/>
      <c r="DCL103" s="86"/>
      <c r="DCM103" s="86"/>
      <c r="DCN103" s="86"/>
      <c r="DCO103" s="86"/>
      <c r="DCP103" s="86"/>
      <c r="DCQ103" s="86"/>
      <c r="DCR103" s="86"/>
      <c r="DCS103" s="86"/>
      <c r="DCT103" s="86"/>
      <c r="DCU103" s="86"/>
      <c r="DCV103" s="86"/>
      <c r="DCW103" s="86"/>
      <c r="DCX103" s="86"/>
      <c r="DCY103" s="86"/>
      <c r="DCZ103" s="86"/>
      <c r="DDA103" s="86"/>
      <c r="DDB103" s="86"/>
      <c r="DDC103" s="86"/>
      <c r="DDD103" s="86"/>
      <c r="DDE103" s="86"/>
      <c r="DDF103" s="86"/>
      <c r="DDG103" s="86"/>
      <c r="DDH103" s="86"/>
      <c r="DDI103" s="86"/>
      <c r="DDJ103" s="86"/>
      <c r="DDK103" s="86"/>
      <c r="DDL103" s="86"/>
      <c r="DDM103" s="86"/>
      <c r="DDN103" s="86"/>
      <c r="DDO103" s="86"/>
      <c r="DDP103" s="86"/>
      <c r="DDQ103" s="86"/>
      <c r="DDR103" s="86"/>
      <c r="DDS103" s="86"/>
      <c r="DDT103" s="86"/>
      <c r="DDU103" s="86"/>
      <c r="DDV103" s="86"/>
      <c r="DDW103" s="86"/>
      <c r="DDX103" s="86"/>
      <c r="DDY103" s="86"/>
      <c r="DDZ103" s="86"/>
      <c r="DEA103" s="86"/>
      <c r="DEB103" s="86"/>
      <c r="DEC103" s="86"/>
      <c r="DED103" s="86"/>
      <c r="DEE103" s="86"/>
      <c r="DEF103" s="86"/>
      <c r="DEG103" s="86"/>
      <c r="DEH103" s="86"/>
      <c r="DEI103" s="86"/>
      <c r="DEJ103" s="86"/>
      <c r="DEK103" s="86"/>
      <c r="DEL103" s="86"/>
      <c r="DEM103" s="86"/>
      <c r="DEN103" s="86"/>
      <c r="DEO103" s="86"/>
      <c r="DEP103" s="86"/>
      <c r="DEQ103" s="86"/>
      <c r="DER103" s="86"/>
      <c r="DES103" s="86"/>
      <c r="DET103" s="86"/>
      <c r="DEU103" s="86"/>
      <c r="DEV103" s="86"/>
      <c r="DEW103" s="86"/>
      <c r="DEX103" s="86"/>
      <c r="DEY103" s="86"/>
      <c r="DEZ103" s="86"/>
      <c r="DFA103" s="86"/>
      <c r="DFB103" s="86"/>
      <c r="DFC103" s="86"/>
      <c r="DFD103" s="86"/>
      <c r="DFE103" s="86"/>
      <c r="DFF103" s="86"/>
      <c r="DFG103" s="86"/>
      <c r="DFH103" s="86"/>
      <c r="DFI103" s="86"/>
      <c r="DFJ103" s="86"/>
      <c r="DFK103" s="86"/>
      <c r="DFL103" s="86"/>
      <c r="DFM103" s="86"/>
      <c r="DFN103" s="86"/>
      <c r="DFO103" s="86"/>
      <c r="DFP103" s="86"/>
      <c r="DFQ103" s="86"/>
      <c r="DFR103" s="86"/>
      <c r="DFS103" s="86"/>
      <c r="DFT103" s="86"/>
      <c r="DFU103" s="86"/>
      <c r="DFV103" s="86"/>
      <c r="DFW103" s="86"/>
      <c r="DFX103" s="86"/>
      <c r="DFY103" s="86"/>
      <c r="DFZ103" s="86"/>
      <c r="DGA103" s="86"/>
      <c r="DGB103" s="86"/>
      <c r="DGC103" s="86"/>
      <c r="DGD103" s="86"/>
      <c r="DGE103" s="86"/>
      <c r="DGF103" s="86"/>
      <c r="DGG103" s="86"/>
      <c r="DGH103" s="86"/>
      <c r="DGI103" s="86"/>
      <c r="DGJ103" s="86"/>
      <c r="DGK103" s="86"/>
      <c r="DGL103" s="86"/>
      <c r="DGM103" s="86"/>
      <c r="DGN103" s="86"/>
      <c r="DGO103" s="86"/>
      <c r="DGP103" s="86"/>
      <c r="DGQ103" s="86"/>
      <c r="DGR103" s="86"/>
      <c r="DGS103" s="86"/>
      <c r="DGT103" s="86"/>
      <c r="DGU103" s="86"/>
      <c r="DGV103" s="86"/>
      <c r="DGW103" s="86"/>
      <c r="DGX103" s="86"/>
      <c r="DGY103" s="86"/>
      <c r="DGZ103" s="86"/>
      <c r="DHA103" s="86"/>
      <c r="DHB103" s="86"/>
      <c r="DHC103" s="86"/>
      <c r="DHD103" s="86"/>
      <c r="DHE103" s="86"/>
      <c r="DHF103" s="86"/>
      <c r="DHG103" s="86"/>
      <c r="DHH103" s="86"/>
      <c r="DHI103" s="86"/>
      <c r="DHJ103" s="86"/>
      <c r="DHK103" s="86"/>
      <c r="DHL103" s="86"/>
      <c r="DHM103" s="86"/>
      <c r="DHN103" s="86"/>
      <c r="DHO103" s="86"/>
      <c r="DHP103" s="86"/>
      <c r="DHQ103" s="86"/>
      <c r="DHR103" s="86"/>
      <c r="DHS103" s="86"/>
      <c r="DHT103" s="86"/>
      <c r="DHU103" s="86"/>
      <c r="DHV103" s="86"/>
      <c r="DHW103" s="86"/>
      <c r="DHX103" s="86"/>
      <c r="DHY103" s="86"/>
      <c r="DHZ103" s="86"/>
      <c r="DIA103" s="86"/>
      <c r="DIB103" s="86"/>
      <c r="DIC103" s="86"/>
      <c r="DID103" s="86"/>
      <c r="DIE103" s="86"/>
      <c r="DIF103" s="86"/>
      <c r="DIG103" s="86"/>
      <c r="DIH103" s="86"/>
      <c r="DII103" s="86"/>
      <c r="DIJ103" s="86"/>
      <c r="DIK103" s="86"/>
      <c r="DIL103" s="86"/>
      <c r="DIM103" s="86"/>
      <c r="DIN103" s="86"/>
      <c r="DIO103" s="86"/>
      <c r="DIP103" s="86"/>
      <c r="DIQ103" s="86"/>
      <c r="DIR103" s="86"/>
      <c r="DIS103" s="86"/>
      <c r="DIT103" s="86"/>
      <c r="DIU103" s="86"/>
      <c r="DIV103" s="86"/>
      <c r="DIW103" s="86"/>
      <c r="DIX103" s="86"/>
      <c r="DIY103" s="86"/>
      <c r="DIZ103" s="86"/>
      <c r="DJA103" s="86"/>
      <c r="DJB103" s="86"/>
      <c r="DJC103" s="86"/>
      <c r="DJD103" s="86"/>
      <c r="DJE103" s="86"/>
      <c r="DJF103" s="86"/>
      <c r="DJG103" s="86"/>
      <c r="DJH103" s="86"/>
      <c r="DJI103" s="86"/>
      <c r="DJJ103" s="86"/>
      <c r="DJK103" s="86"/>
      <c r="DJL103" s="86"/>
      <c r="DJM103" s="86"/>
      <c r="DJN103" s="86"/>
      <c r="DJO103" s="86"/>
      <c r="DJP103" s="86"/>
      <c r="DJQ103" s="86"/>
      <c r="DJR103" s="86"/>
      <c r="DJS103" s="86"/>
      <c r="DJT103" s="86"/>
      <c r="DJU103" s="86"/>
      <c r="DJV103" s="86"/>
      <c r="DJW103" s="86"/>
      <c r="DJX103" s="86"/>
      <c r="DJY103" s="86"/>
      <c r="DJZ103" s="86"/>
      <c r="DKA103" s="86"/>
      <c r="DKB103" s="86"/>
      <c r="DKC103" s="86"/>
      <c r="DKD103" s="86"/>
      <c r="DKE103" s="86"/>
      <c r="DKF103" s="86"/>
      <c r="DKG103" s="86"/>
      <c r="DKH103" s="86"/>
      <c r="DKI103" s="86"/>
      <c r="DKJ103" s="86"/>
      <c r="DKK103" s="86"/>
      <c r="DKL103" s="86"/>
      <c r="DKM103" s="86"/>
      <c r="DKN103" s="86"/>
      <c r="DKO103" s="86"/>
      <c r="DKP103" s="86"/>
      <c r="DKQ103" s="86"/>
      <c r="DKR103" s="86"/>
      <c r="DKS103" s="86"/>
      <c r="DKT103" s="86"/>
      <c r="DKU103" s="86"/>
      <c r="DKV103" s="86"/>
      <c r="DKW103" s="86"/>
      <c r="DKX103" s="86"/>
      <c r="DKY103" s="86"/>
      <c r="DKZ103" s="86"/>
      <c r="DLA103" s="86"/>
      <c r="DLB103" s="86"/>
      <c r="DLC103" s="86"/>
      <c r="DLD103" s="86"/>
      <c r="DLE103" s="86"/>
      <c r="DLF103" s="86"/>
      <c r="DLG103" s="86"/>
      <c r="DLH103" s="86"/>
      <c r="DLI103" s="86"/>
      <c r="DLJ103" s="86"/>
      <c r="DLK103" s="86"/>
      <c r="DLL103" s="86"/>
      <c r="DLM103" s="86"/>
      <c r="DLN103" s="86"/>
      <c r="DLO103" s="86"/>
      <c r="DLP103" s="86"/>
      <c r="DLQ103" s="86"/>
      <c r="DLR103" s="86"/>
      <c r="DLS103" s="86"/>
      <c r="DLT103" s="86"/>
      <c r="DLU103" s="86"/>
      <c r="DLV103" s="86"/>
      <c r="DLW103" s="86"/>
      <c r="DLX103" s="86"/>
      <c r="DLY103" s="86"/>
      <c r="DLZ103" s="86"/>
      <c r="DMA103" s="86"/>
      <c r="DMB103" s="86"/>
      <c r="DMC103" s="86"/>
      <c r="DMD103" s="86"/>
      <c r="DME103" s="86"/>
      <c r="DMF103" s="86"/>
      <c r="DMG103" s="86"/>
      <c r="DMH103" s="86"/>
      <c r="DMI103" s="86"/>
      <c r="DMJ103" s="86"/>
      <c r="DMK103" s="86"/>
      <c r="DML103" s="86"/>
      <c r="DMM103" s="86"/>
      <c r="DMN103" s="86"/>
      <c r="DMO103" s="86"/>
      <c r="DMP103" s="86"/>
      <c r="DMQ103" s="86"/>
      <c r="DMR103" s="86"/>
      <c r="DMS103" s="86"/>
      <c r="DMT103" s="86"/>
      <c r="DMU103" s="86"/>
      <c r="DMV103" s="86"/>
      <c r="DMW103" s="86"/>
      <c r="DMX103" s="86"/>
      <c r="DMY103" s="86"/>
      <c r="DMZ103" s="86"/>
      <c r="DNA103" s="86"/>
      <c r="DNB103" s="86"/>
      <c r="DNC103" s="86"/>
      <c r="DND103" s="86"/>
      <c r="DNE103" s="86"/>
      <c r="DNF103" s="86"/>
      <c r="DNG103" s="86"/>
      <c r="DNH103" s="86"/>
      <c r="DNI103" s="86"/>
      <c r="DNJ103" s="86"/>
      <c r="DNK103" s="86"/>
      <c r="DNL103" s="86"/>
      <c r="DNM103" s="86"/>
      <c r="DNN103" s="86"/>
      <c r="DNO103" s="86"/>
      <c r="DNP103" s="86"/>
      <c r="DNQ103" s="86"/>
      <c r="DNR103" s="86"/>
      <c r="DNS103" s="86"/>
      <c r="DNT103" s="86"/>
      <c r="DNU103" s="86"/>
      <c r="DNV103" s="86"/>
      <c r="DNW103" s="86"/>
      <c r="DNX103" s="86"/>
      <c r="DNY103" s="86"/>
      <c r="DNZ103" s="86"/>
      <c r="DOA103" s="86"/>
      <c r="DOB103" s="86"/>
      <c r="DOC103" s="86"/>
      <c r="DOD103" s="86"/>
      <c r="DOE103" s="86"/>
      <c r="DOF103" s="86"/>
      <c r="DOG103" s="86"/>
      <c r="DOH103" s="86"/>
      <c r="DOI103" s="86"/>
      <c r="DOJ103" s="86"/>
      <c r="DOK103" s="86"/>
      <c r="DOL103" s="86"/>
      <c r="DOM103" s="86"/>
      <c r="DON103" s="86"/>
      <c r="DOO103" s="86"/>
      <c r="DOP103" s="86"/>
      <c r="DOQ103" s="86"/>
      <c r="DOR103" s="86"/>
      <c r="DOS103" s="86"/>
      <c r="DOT103" s="86"/>
      <c r="DOU103" s="86"/>
      <c r="DOV103" s="86"/>
      <c r="DOW103" s="86"/>
      <c r="DOX103" s="86"/>
      <c r="DOY103" s="86"/>
      <c r="DOZ103" s="86"/>
      <c r="DPA103" s="86"/>
      <c r="DPB103" s="86"/>
      <c r="DPC103" s="86"/>
      <c r="DPD103" s="86"/>
      <c r="DPE103" s="86"/>
      <c r="DPF103" s="86"/>
      <c r="DPG103" s="86"/>
      <c r="DPH103" s="86"/>
      <c r="DPI103" s="86"/>
      <c r="DPJ103" s="86"/>
      <c r="DPK103" s="86"/>
      <c r="DPL103" s="86"/>
      <c r="DPM103" s="86"/>
      <c r="DPN103" s="86"/>
      <c r="DPO103" s="86"/>
      <c r="DPP103" s="86"/>
      <c r="DPQ103" s="86"/>
      <c r="DPR103" s="86"/>
      <c r="DPS103" s="86"/>
      <c r="DPT103" s="86"/>
      <c r="DPU103" s="86"/>
      <c r="DPV103" s="86"/>
      <c r="DPW103" s="86"/>
      <c r="DPX103" s="86"/>
      <c r="DPY103" s="86"/>
      <c r="DPZ103" s="86"/>
      <c r="DQA103" s="86"/>
      <c r="DQB103" s="86"/>
      <c r="DQC103" s="86"/>
      <c r="DQD103" s="86"/>
      <c r="DQE103" s="86"/>
      <c r="DQF103" s="86"/>
      <c r="DQG103" s="86"/>
      <c r="DQH103" s="86"/>
      <c r="DQI103" s="86"/>
      <c r="DQJ103" s="86"/>
      <c r="DQK103" s="86"/>
      <c r="DQL103" s="86"/>
      <c r="DQM103" s="86"/>
      <c r="DQN103" s="86"/>
      <c r="DQO103" s="86"/>
      <c r="DQP103" s="86"/>
      <c r="DQQ103" s="86"/>
      <c r="DQR103" s="86"/>
      <c r="DQS103" s="86"/>
      <c r="DQT103" s="86"/>
      <c r="DQU103" s="86"/>
      <c r="DQV103" s="86"/>
      <c r="DQW103" s="86"/>
      <c r="DQX103" s="86"/>
      <c r="DQY103" s="86"/>
      <c r="DQZ103" s="86"/>
      <c r="DRA103" s="86"/>
      <c r="DRB103" s="86"/>
      <c r="DRC103" s="86"/>
      <c r="DRD103" s="86"/>
      <c r="DRE103" s="86"/>
      <c r="DRF103" s="86"/>
      <c r="DRG103" s="86"/>
      <c r="DRH103" s="86"/>
      <c r="DRI103" s="86"/>
      <c r="DRJ103" s="86"/>
      <c r="DRK103" s="86"/>
      <c r="DRL103" s="86"/>
      <c r="DRM103" s="86"/>
      <c r="DRN103" s="86"/>
      <c r="DRO103" s="86"/>
      <c r="DRP103" s="86"/>
      <c r="DRQ103" s="86"/>
      <c r="DRR103" s="86"/>
      <c r="DRS103" s="86"/>
      <c r="DRT103" s="86"/>
      <c r="DRU103" s="86"/>
      <c r="DRV103" s="86"/>
      <c r="DRW103" s="86"/>
      <c r="DRX103" s="86"/>
      <c r="DRY103" s="86"/>
      <c r="DRZ103" s="86"/>
      <c r="DSA103" s="86"/>
      <c r="DSB103" s="86"/>
      <c r="DSC103" s="86"/>
      <c r="DSD103" s="86"/>
      <c r="DSE103" s="86"/>
      <c r="DSF103" s="86"/>
      <c r="DSG103" s="86"/>
      <c r="DSH103" s="86"/>
      <c r="DSI103" s="86"/>
      <c r="DSJ103" s="86"/>
      <c r="DSK103" s="86"/>
      <c r="DSL103" s="86"/>
      <c r="DSM103" s="86"/>
      <c r="DSN103" s="86"/>
      <c r="DSO103" s="86"/>
      <c r="DSP103" s="86"/>
      <c r="DSQ103" s="86"/>
      <c r="DSR103" s="86"/>
      <c r="DSS103" s="86"/>
      <c r="DST103" s="86"/>
      <c r="DSU103" s="86"/>
      <c r="DSV103" s="86"/>
      <c r="DSW103" s="86"/>
      <c r="DSX103" s="86"/>
      <c r="DSY103" s="86"/>
      <c r="DSZ103" s="86"/>
      <c r="DTA103" s="86"/>
      <c r="DTB103" s="86"/>
      <c r="DTC103" s="86"/>
      <c r="DTD103" s="86"/>
      <c r="DTE103" s="86"/>
      <c r="DTF103" s="86"/>
      <c r="DTG103" s="86"/>
      <c r="DTH103" s="86"/>
      <c r="DTI103" s="86"/>
      <c r="DTJ103" s="86"/>
      <c r="DTK103" s="86"/>
      <c r="DTL103" s="86"/>
      <c r="DTM103" s="86"/>
      <c r="DTN103" s="86"/>
      <c r="DTO103" s="86"/>
      <c r="DTP103" s="86"/>
      <c r="DTQ103" s="86"/>
      <c r="DTR103" s="86"/>
      <c r="DTS103" s="86"/>
      <c r="DTT103" s="86"/>
      <c r="DTU103" s="86"/>
      <c r="DTV103" s="86"/>
      <c r="DTW103" s="86"/>
      <c r="DTX103" s="86"/>
      <c r="DTY103" s="86"/>
      <c r="DTZ103" s="86"/>
      <c r="DUA103" s="86"/>
      <c r="DUB103" s="86"/>
      <c r="DUC103" s="86"/>
      <c r="DUD103" s="86"/>
      <c r="DUE103" s="86"/>
      <c r="DUF103" s="86"/>
      <c r="DUG103" s="86"/>
      <c r="DUH103" s="86"/>
      <c r="DUI103" s="86"/>
      <c r="DUJ103" s="86"/>
      <c r="DUK103" s="86"/>
      <c r="DUL103" s="86"/>
      <c r="DUM103" s="86"/>
      <c r="DUN103" s="86"/>
      <c r="DUO103" s="86"/>
      <c r="DUP103" s="86"/>
      <c r="DUQ103" s="86"/>
      <c r="DUR103" s="86"/>
      <c r="DUS103" s="86"/>
      <c r="DUT103" s="86"/>
      <c r="DUU103" s="86"/>
      <c r="DUV103" s="86"/>
      <c r="DUW103" s="86"/>
      <c r="DUX103" s="86"/>
      <c r="DUY103" s="86"/>
      <c r="DUZ103" s="86"/>
      <c r="DVA103" s="86"/>
      <c r="DVB103" s="86"/>
      <c r="DVC103" s="86"/>
      <c r="DVD103" s="86"/>
      <c r="DVE103" s="86"/>
      <c r="DVF103" s="86"/>
      <c r="DVG103" s="86"/>
      <c r="DVH103" s="86"/>
      <c r="DVI103" s="86"/>
      <c r="DVJ103" s="86"/>
      <c r="DVK103" s="86"/>
      <c r="DVL103" s="86"/>
      <c r="DVM103" s="86"/>
      <c r="DVN103" s="86"/>
      <c r="DVO103" s="86"/>
      <c r="DVP103" s="86"/>
      <c r="DVQ103" s="86"/>
      <c r="DVR103" s="86"/>
      <c r="DVS103" s="86"/>
      <c r="DVT103" s="86"/>
      <c r="DVU103" s="86"/>
      <c r="DVV103" s="86"/>
      <c r="DVW103" s="86"/>
      <c r="DVX103" s="86"/>
      <c r="DVY103" s="86"/>
      <c r="DVZ103" s="86"/>
      <c r="DWA103" s="86"/>
      <c r="DWB103" s="86"/>
      <c r="DWC103" s="86"/>
      <c r="DWD103" s="86"/>
      <c r="DWE103" s="86"/>
      <c r="DWF103" s="86"/>
      <c r="DWG103" s="86"/>
      <c r="DWH103" s="86"/>
      <c r="DWI103" s="86"/>
      <c r="DWJ103" s="86"/>
      <c r="DWK103" s="86"/>
      <c r="DWL103" s="86"/>
      <c r="DWM103" s="86"/>
      <c r="DWN103" s="86"/>
      <c r="DWO103" s="86"/>
      <c r="DWP103" s="86"/>
      <c r="DWQ103" s="86"/>
      <c r="DWR103" s="86"/>
      <c r="DWS103" s="86"/>
      <c r="DWT103" s="86"/>
      <c r="DWU103" s="86"/>
      <c r="DWV103" s="86"/>
      <c r="DWW103" s="86"/>
      <c r="DWX103" s="86"/>
      <c r="DWY103" s="86"/>
      <c r="DWZ103" s="86"/>
      <c r="DXA103" s="86"/>
      <c r="DXB103" s="86"/>
      <c r="DXC103" s="86"/>
      <c r="DXD103" s="86"/>
      <c r="DXE103" s="86"/>
      <c r="DXF103" s="86"/>
      <c r="DXG103" s="86"/>
      <c r="DXH103" s="86"/>
      <c r="DXI103" s="86"/>
      <c r="DXJ103" s="86"/>
      <c r="DXK103" s="86"/>
      <c r="DXL103" s="86"/>
      <c r="DXM103" s="86"/>
      <c r="DXN103" s="86"/>
      <c r="DXO103" s="86"/>
      <c r="DXP103" s="86"/>
      <c r="DXQ103" s="86"/>
      <c r="DXR103" s="86"/>
      <c r="DXS103" s="86"/>
      <c r="DXT103" s="86"/>
      <c r="DXU103" s="86"/>
      <c r="DXV103" s="86"/>
      <c r="DXW103" s="86"/>
      <c r="DXX103" s="86"/>
      <c r="DXY103" s="86"/>
      <c r="DXZ103" s="86"/>
      <c r="DYA103" s="86"/>
      <c r="DYB103" s="86"/>
      <c r="DYC103" s="86"/>
      <c r="DYD103" s="86"/>
      <c r="DYE103" s="86"/>
      <c r="DYF103" s="86"/>
      <c r="DYG103" s="86"/>
      <c r="DYH103" s="86"/>
      <c r="DYI103" s="86"/>
      <c r="DYJ103" s="86"/>
      <c r="DYK103" s="86"/>
      <c r="DYL103" s="86"/>
      <c r="DYM103" s="86"/>
      <c r="DYN103" s="86"/>
      <c r="DYO103" s="86"/>
      <c r="DYP103" s="86"/>
      <c r="DYQ103" s="86"/>
      <c r="DYR103" s="86"/>
      <c r="DYS103" s="86"/>
      <c r="DYT103" s="86"/>
      <c r="DYU103" s="86"/>
      <c r="DYV103" s="86"/>
      <c r="DYW103" s="86"/>
      <c r="DYX103" s="86"/>
      <c r="DYY103" s="86"/>
      <c r="DYZ103" s="86"/>
      <c r="DZA103" s="86"/>
      <c r="DZB103" s="86"/>
      <c r="DZC103" s="86"/>
      <c r="DZD103" s="86"/>
      <c r="DZE103" s="86"/>
      <c r="DZF103" s="86"/>
      <c r="DZG103" s="86"/>
      <c r="DZH103" s="86"/>
      <c r="DZI103" s="86"/>
      <c r="DZJ103" s="86"/>
      <c r="DZK103" s="86"/>
      <c r="DZL103" s="86"/>
      <c r="DZM103" s="86"/>
      <c r="DZN103" s="86"/>
      <c r="DZO103" s="86"/>
      <c r="DZP103" s="86"/>
      <c r="DZQ103" s="86"/>
      <c r="DZR103" s="86"/>
      <c r="DZS103" s="86"/>
      <c r="DZT103" s="86"/>
      <c r="DZU103" s="86"/>
      <c r="DZV103" s="86"/>
      <c r="DZW103" s="86"/>
      <c r="DZX103" s="86"/>
      <c r="DZY103" s="86"/>
      <c r="DZZ103" s="86"/>
      <c r="EAA103" s="86"/>
      <c r="EAB103" s="86"/>
      <c r="EAC103" s="86"/>
      <c r="EAD103" s="86"/>
      <c r="EAE103" s="86"/>
      <c r="EAF103" s="86"/>
      <c r="EAG103" s="86"/>
      <c r="EAH103" s="86"/>
      <c r="EAI103" s="86"/>
      <c r="EAJ103" s="86"/>
      <c r="EAK103" s="86"/>
      <c r="EAL103" s="86"/>
      <c r="EAM103" s="86"/>
      <c r="EAN103" s="86"/>
      <c r="EAO103" s="86"/>
      <c r="EAP103" s="86"/>
      <c r="EAQ103" s="86"/>
      <c r="EAR103" s="86"/>
      <c r="EAS103" s="86"/>
      <c r="EAT103" s="86"/>
      <c r="EAU103" s="86"/>
      <c r="EAV103" s="86"/>
      <c r="EAW103" s="86"/>
      <c r="EAX103" s="86"/>
      <c r="EAY103" s="86"/>
      <c r="EAZ103" s="86"/>
      <c r="EBA103" s="86"/>
      <c r="EBB103" s="86"/>
      <c r="EBC103" s="86"/>
      <c r="EBD103" s="86"/>
      <c r="EBE103" s="86"/>
      <c r="EBF103" s="86"/>
      <c r="EBG103" s="86"/>
      <c r="EBH103" s="86"/>
      <c r="EBI103" s="86"/>
      <c r="EBJ103" s="86"/>
      <c r="EBK103" s="86"/>
      <c r="EBL103" s="86"/>
      <c r="EBM103" s="86"/>
      <c r="EBN103" s="86"/>
      <c r="EBO103" s="86"/>
      <c r="EBP103" s="86"/>
      <c r="EBQ103" s="86"/>
      <c r="EBR103" s="86"/>
      <c r="EBS103" s="86"/>
      <c r="EBT103" s="86"/>
      <c r="EBU103" s="86"/>
      <c r="EBV103" s="86"/>
      <c r="EBW103" s="86"/>
      <c r="EBX103" s="86"/>
      <c r="EBY103" s="86"/>
      <c r="EBZ103" s="86"/>
      <c r="ECA103" s="86"/>
      <c r="ECB103" s="86"/>
      <c r="ECC103" s="86"/>
      <c r="ECD103" s="86"/>
      <c r="ECE103" s="86"/>
      <c r="ECF103" s="86"/>
      <c r="ECG103" s="86"/>
      <c r="ECH103" s="86"/>
      <c r="ECI103" s="86"/>
      <c r="ECJ103" s="86"/>
      <c r="ECK103" s="86"/>
      <c r="ECL103" s="86"/>
      <c r="ECM103" s="86"/>
      <c r="ECN103" s="86"/>
      <c r="ECO103" s="86"/>
      <c r="ECP103" s="86"/>
      <c r="ECQ103" s="86"/>
      <c r="ECR103" s="86"/>
      <c r="ECS103" s="86"/>
      <c r="ECT103" s="86"/>
      <c r="ECU103" s="86"/>
      <c r="ECV103" s="86"/>
      <c r="ECW103" s="86"/>
      <c r="ECX103" s="86"/>
      <c r="ECY103" s="86"/>
      <c r="ECZ103" s="86"/>
      <c r="EDA103" s="86"/>
      <c r="EDB103" s="86"/>
      <c r="EDC103" s="86"/>
      <c r="EDD103" s="86"/>
      <c r="EDE103" s="86"/>
      <c r="EDF103" s="86"/>
      <c r="EDG103" s="86"/>
      <c r="EDH103" s="86"/>
      <c r="EDI103" s="86"/>
      <c r="EDJ103" s="86"/>
      <c r="EDK103" s="86"/>
      <c r="EDL103" s="86"/>
      <c r="EDM103" s="86"/>
      <c r="EDN103" s="86"/>
      <c r="EDO103" s="86"/>
      <c r="EDP103" s="86"/>
      <c r="EDQ103" s="86"/>
      <c r="EDR103" s="86"/>
      <c r="EDS103" s="86"/>
      <c r="EDT103" s="86"/>
      <c r="EDU103" s="86"/>
      <c r="EDV103" s="86"/>
      <c r="EDW103" s="86"/>
      <c r="EDX103" s="86"/>
      <c r="EDY103" s="86"/>
      <c r="EDZ103" s="86"/>
      <c r="EEA103" s="86"/>
      <c r="EEB103" s="86"/>
      <c r="EEC103" s="86"/>
      <c r="EED103" s="86"/>
      <c r="EEE103" s="86"/>
      <c r="EEF103" s="86"/>
      <c r="EEG103" s="86"/>
      <c r="EEH103" s="86"/>
      <c r="EEI103" s="86"/>
      <c r="EEJ103" s="86"/>
      <c r="EEK103" s="86"/>
      <c r="EEL103" s="86"/>
      <c r="EEM103" s="86"/>
      <c r="EEN103" s="86"/>
      <c r="EEO103" s="86"/>
      <c r="EEP103" s="86"/>
      <c r="EEQ103" s="86"/>
      <c r="EER103" s="86"/>
      <c r="EES103" s="86"/>
      <c r="EET103" s="86"/>
      <c r="EEU103" s="86"/>
      <c r="EEV103" s="86"/>
      <c r="EEW103" s="86"/>
      <c r="EEX103" s="86"/>
      <c r="EEY103" s="86"/>
      <c r="EEZ103" s="86"/>
      <c r="EFA103" s="86"/>
      <c r="EFB103" s="86"/>
      <c r="EFC103" s="86"/>
      <c r="EFD103" s="86"/>
      <c r="EFE103" s="86"/>
      <c r="EFF103" s="86"/>
      <c r="EFG103" s="86"/>
      <c r="EFH103" s="86"/>
      <c r="EFI103" s="86"/>
      <c r="EFJ103" s="86"/>
      <c r="EFK103" s="86"/>
      <c r="EFL103" s="86"/>
      <c r="EFM103" s="86"/>
      <c r="EFN103" s="86"/>
      <c r="EFO103" s="86"/>
      <c r="EFP103" s="86"/>
      <c r="EFQ103" s="86"/>
      <c r="EFR103" s="86"/>
      <c r="EFS103" s="86"/>
      <c r="EFT103" s="86"/>
      <c r="EFU103" s="86"/>
      <c r="EFV103" s="86"/>
      <c r="EFW103" s="86"/>
      <c r="EFX103" s="86"/>
      <c r="EFY103" s="86"/>
      <c r="EFZ103" s="86"/>
      <c r="EGA103" s="86"/>
      <c r="EGB103" s="86"/>
      <c r="EGC103" s="86"/>
      <c r="EGD103" s="86"/>
      <c r="EGE103" s="86"/>
      <c r="EGF103" s="86"/>
      <c r="EGG103" s="86"/>
      <c r="EGH103" s="86"/>
      <c r="EGI103" s="86"/>
      <c r="EGJ103" s="86"/>
      <c r="EGK103" s="86"/>
      <c r="EGL103" s="86"/>
      <c r="EGM103" s="86"/>
      <c r="EGN103" s="86"/>
      <c r="EGO103" s="86"/>
      <c r="EGP103" s="86"/>
      <c r="EGQ103" s="86"/>
      <c r="EGR103" s="86"/>
      <c r="EGS103" s="86"/>
      <c r="EGT103" s="86"/>
      <c r="EGU103" s="86"/>
      <c r="EGV103" s="86"/>
      <c r="EGW103" s="86"/>
      <c r="EGX103" s="86"/>
      <c r="EGY103" s="86"/>
      <c r="EGZ103" s="86"/>
      <c r="EHA103" s="86"/>
      <c r="EHB103" s="86"/>
      <c r="EHC103" s="86"/>
      <c r="EHD103" s="86"/>
      <c r="EHE103" s="86"/>
      <c r="EHF103" s="86"/>
      <c r="EHG103" s="86"/>
      <c r="EHH103" s="86"/>
      <c r="EHI103" s="86"/>
      <c r="EHJ103" s="86"/>
      <c r="EHK103" s="86"/>
      <c r="EHL103" s="86"/>
      <c r="EHM103" s="86"/>
      <c r="EHN103" s="86"/>
      <c r="EHO103" s="86"/>
      <c r="EHP103" s="86"/>
      <c r="EHQ103" s="86"/>
      <c r="EHR103" s="86"/>
      <c r="EHS103" s="86"/>
      <c r="EHT103" s="86"/>
      <c r="EHU103" s="86"/>
      <c r="EHV103" s="86"/>
      <c r="EHW103" s="86"/>
      <c r="EHX103" s="86"/>
      <c r="EHY103" s="86"/>
      <c r="EHZ103" s="86"/>
      <c r="EIA103" s="86"/>
      <c r="EIB103" s="86"/>
      <c r="EIC103" s="86"/>
      <c r="EID103" s="86"/>
      <c r="EIE103" s="86"/>
      <c r="EIF103" s="86"/>
      <c r="EIG103" s="86"/>
      <c r="EIH103" s="86"/>
      <c r="EII103" s="86"/>
      <c r="EIJ103" s="86"/>
      <c r="EIK103" s="86"/>
      <c r="EIL103" s="86"/>
      <c r="EIM103" s="86"/>
      <c r="EIN103" s="86"/>
      <c r="EIO103" s="86"/>
      <c r="EIP103" s="86"/>
      <c r="EIQ103" s="86"/>
      <c r="EIR103" s="86"/>
      <c r="EIS103" s="86"/>
      <c r="EIT103" s="86"/>
      <c r="EIU103" s="86"/>
      <c r="EIV103" s="86"/>
      <c r="EIW103" s="86"/>
      <c r="EIX103" s="86"/>
      <c r="EIY103" s="86"/>
      <c r="EIZ103" s="86"/>
      <c r="EJA103" s="86"/>
      <c r="EJB103" s="86"/>
      <c r="EJC103" s="86"/>
      <c r="EJD103" s="86"/>
      <c r="EJE103" s="86"/>
      <c r="EJF103" s="86"/>
      <c r="EJG103" s="86"/>
      <c r="EJH103" s="86"/>
      <c r="EJI103" s="86"/>
      <c r="EJJ103" s="86"/>
      <c r="EJK103" s="86"/>
      <c r="EJL103" s="86"/>
      <c r="EJM103" s="86"/>
      <c r="EJN103" s="86"/>
      <c r="EJO103" s="86"/>
      <c r="EJP103" s="86"/>
      <c r="EJQ103" s="86"/>
      <c r="EJR103" s="86"/>
      <c r="EJS103" s="86"/>
      <c r="EJT103" s="86"/>
      <c r="EJU103" s="86"/>
      <c r="EJV103" s="86"/>
      <c r="EJW103" s="86"/>
      <c r="EJX103" s="86"/>
      <c r="EJY103" s="86"/>
      <c r="EJZ103" s="86"/>
      <c r="EKA103" s="86"/>
      <c r="EKB103" s="86"/>
      <c r="EKC103" s="86"/>
      <c r="EKD103" s="86"/>
      <c r="EKE103" s="86"/>
      <c r="EKF103" s="86"/>
      <c r="EKG103" s="86"/>
      <c r="EKH103" s="86"/>
      <c r="EKI103" s="86"/>
      <c r="EKJ103" s="86"/>
      <c r="EKK103" s="86"/>
      <c r="EKL103" s="86"/>
      <c r="EKM103" s="86"/>
      <c r="EKN103" s="86"/>
      <c r="EKO103" s="86"/>
      <c r="EKP103" s="86"/>
      <c r="EKQ103" s="86"/>
      <c r="EKR103" s="86"/>
      <c r="EKS103" s="86"/>
      <c r="EKT103" s="86"/>
      <c r="EKU103" s="86"/>
      <c r="EKV103" s="86"/>
      <c r="EKW103" s="86"/>
      <c r="EKX103" s="86"/>
      <c r="EKY103" s="86"/>
      <c r="EKZ103" s="86"/>
      <c r="ELA103" s="86"/>
      <c r="ELB103" s="86"/>
      <c r="ELC103" s="86"/>
      <c r="ELD103" s="86"/>
      <c r="ELE103" s="86"/>
      <c r="ELF103" s="86"/>
      <c r="ELG103" s="86"/>
      <c r="ELH103" s="86"/>
      <c r="ELI103" s="86"/>
      <c r="ELJ103" s="86"/>
      <c r="ELK103" s="86"/>
      <c r="ELL103" s="86"/>
      <c r="ELM103" s="86"/>
      <c r="ELN103" s="86"/>
      <c r="ELO103" s="86"/>
      <c r="ELP103" s="86"/>
      <c r="ELQ103" s="86"/>
      <c r="ELR103" s="86"/>
      <c r="ELS103" s="86"/>
      <c r="ELT103" s="86"/>
      <c r="ELU103" s="86"/>
      <c r="ELV103" s="86"/>
      <c r="ELW103" s="86"/>
      <c r="ELX103" s="86"/>
      <c r="ELY103" s="86"/>
      <c r="ELZ103" s="86"/>
      <c r="EMA103" s="86"/>
      <c r="EMB103" s="86"/>
      <c r="EMC103" s="86"/>
      <c r="EMD103" s="86"/>
      <c r="EME103" s="86"/>
      <c r="EMF103" s="86"/>
      <c r="EMG103" s="86"/>
      <c r="EMH103" s="86"/>
      <c r="EMI103" s="86"/>
      <c r="EMJ103" s="86"/>
      <c r="EMK103" s="86"/>
      <c r="EML103" s="86"/>
      <c r="EMM103" s="86"/>
      <c r="EMN103" s="86"/>
      <c r="EMO103" s="86"/>
      <c r="EMP103" s="86"/>
      <c r="EMQ103" s="86"/>
      <c r="EMR103" s="86"/>
      <c r="EMS103" s="86"/>
      <c r="EMT103" s="86"/>
      <c r="EMU103" s="86"/>
      <c r="EMV103" s="86"/>
      <c r="EMW103" s="86"/>
      <c r="EMX103" s="86"/>
      <c r="EMY103" s="86"/>
      <c r="EMZ103" s="86"/>
      <c r="ENA103" s="86"/>
      <c r="ENB103" s="86"/>
      <c r="ENC103" s="86"/>
      <c r="END103" s="86"/>
      <c r="ENE103" s="86"/>
      <c r="ENF103" s="86"/>
      <c r="ENG103" s="86"/>
      <c r="ENH103" s="86"/>
      <c r="ENI103" s="86"/>
      <c r="ENJ103" s="86"/>
      <c r="ENK103" s="86"/>
      <c r="ENL103" s="86"/>
      <c r="ENM103" s="86"/>
      <c r="ENN103" s="86"/>
      <c r="ENO103" s="86"/>
      <c r="ENP103" s="86"/>
      <c r="ENQ103" s="86"/>
      <c r="ENR103" s="86"/>
      <c r="ENS103" s="86"/>
      <c r="ENT103" s="86"/>
      <c r="ENU103" s="86"/>
      <c r="ENV103" s="86"/>
      <c r="ENW103" s="86"/>
      <c r="ENX103" s="86"/>
      <c r="ENY103" s="86"/>
      <c r="ENZ103" s="86"/>
      <c r="EOA103" s="86"/>
      <c r="EOB103" s="86"/>
      <c r="EOC103" s="86"/>
      <c r="EOD103" s="86"/>
      <c r="EOE103" s="86"/>
      <c r="EOF103" s="86"/>
      <c r="EOG103" s="86"/>
      <c r="EOH103" s="86"/>
      <c r="EOI103" s="86"/>
      <c r="EOJ103" s="86"/>
      <c r="EOK103" s="86"/>
      <c r="EOL103" s="86"/>
      <c r="EOM103" s="86"/>
      <c r="EON103" s="86"/>
      <c r="EOO103" s="86"/>
      <c r="EOP103" s="86"/>
      <c r="EOQ103" s="86"/>
      <c r="EOR103" s="86"/>
      <c r="EOS103" s="86"/>
      <c r="EOT103" s="86"/>
      <c r="EOU103" s="86"/>
      <c r="EOV103" s="86"/>
      <c r="EOW103" s="86"/>
      <c r="EOX103" s="86"/>
      <c r="EOY103" s="86"/>
      <c r="EOZ103" s="86"/>
      <c r="EPA103" s="86"/>
      <c r="EPB103" s="86"/>
      <c r="EPC103" s="86"/>
      <c r="EPD103" s="86"/>
      <c r="EPE103" s="86"/>
      <c r="EPF103" s="86"/>
      <c r="EPG103" s="86"/>
      <c r="EPH103" s="86"/>
      <c r="EPI103" s="86"/>
      <c r="EPJ103" s="86"/>
      <c r="EPK103" s="86"/>
      <c r="EPL103" s="86"/>
      <c r="EPM103" s="86"/>
      <c r="EPN103" s="86"/>
      <c r="EPO103" s="86"/>
      <c r="EPP103" s="86"/>
      <c r="EPQ103" s="86"/>
      <c r="EPR103" s="86"/>
      <c r="EPS103" s="86"/>
      <c r="EPT103" s="86"/>
      <c r="EPU103" s="86"/>
      <c r="EPV103" s="86"/>
      <c r="EPW103" s="86"/>
      <c r="EPX103" s="86"/>
      <c r="EPY103" s="86"/>
      <c r="EPZ103" s="86"/>
      <c r="EQA103" s="86"/>
      <c r="EQB103" s="86"/>
      <c r="EQC103" s="86"/>
      <c r="EQD103" s="86"/>
      <c r="EQE103" s="86"/>
      <c r="EQF103" s="86"/>
      <c r="EQG103" s="86"/>
      <c r="EQH103" s="86"/>
      <c r="EQI103" s="86"/>
      <c r="EQJ103" s="86"/>
      <c r="EQK103" s="86"/>
      <c r="EQL103" s="86"/>
      <c r="EQM103" s="86"/>
      <c r="EQN103" s="86"/>
      <c r="EQO103" s="86"/>
      <c r="EQP103" s="86"/>
      <c r="EQQ103" s="86"/>
      <c r="EQR103" s="86"/>
      <c r="EQS103" s="86"/>
      <c r="EQT103" s="86"/>
      <c r="EQU103" s="86"/>
      <c r="EQV103" s="86"/>
      <c r="EQW103" s="86"/>
      <c r="EQX103" s="86"/>
      <c r="EQY103" s="86"/>
      <c r="EQZ103" s="86"/>
      <c r="ERA103" s="86"/>
      <c r="ERB103" s="86"/>
      <c r="ERC103" s="86"/>
      <c r="ERD103" s="86"/>
      <c r="ERE103" s="86"/>
      <c r="ERF103" s="86"/>
      <c r="ERG103" s="86"/>
      <c r="ERH103" s="86"/>
      <c r="ERI103" s="86"/>
      <c r="ERJ103" s="86"/>
      <c r="ERK103" s="86"/>
      <c r="ERL103" s="86"/>
      <c r="ERM103" s="86"/>
      <c r="ERN103" s="86"/>
      <c r="ERO103" s="86"/>
      <c r="ERP103" s="86"/>
      <c r="ERQ103" s="86"/>
      <c r="ERR103" s="86"/>
      <c r="ERS103" s="86"/>
      <c r="ERT103" s="86"/>
      <c r="ERU103" s="86"/>
      <c r="ERV103" s="86"/>
      <c r="ERW103" s="86"/>
      <c r="ERX103" s="86"/>
      <c r="ERY103" s="86"/>
      <c r="ERZ103" s="86"/>
      <c r="ESA103" s="86"/>
      <c r="ESB103" s="86"/>
      <c r="ESC103" s="86"/>
      <c r="ESD103" s="86"/>
      <c r="ESE103" s="86"/>
      <c r="ESF103" s="86"/>
      <c r="ESG103" s="86"/>
      <c r="ESH103" s="86"/>
      <c r="ESI103" s="86"/>
      <c r="ESJ103" s="86"/>
      <c r="ESK103" s="86"/>
      <c r="ESL103" s="86"/>
      <c r="ESM103" s="86"/>
      <c r="ESN103" s="86"/>
      <c r="ESO103" s="86"/>
      <c r="ESP103" s="86"/>
      <c r="ESQ103" s="86"/>
      <c r="ESR103" s="86"/>
      <c r="ESS103" s="86"/>
      <c r="EST103" s="86"/>
      <c r="ESU103" s="86"/>
      <c r="ESV103" s="86"/>
      <c r="ESW103" s="86"/>
      <c r="ESX103" s="86"/>
      <c r="ESY103" s="86"/>
      <c r="ESZ103" s="86"/>
      <c r="ETA103" s="86"/>
      <c r="ETB103" s="86"/>
      <c r="ETC103" s="86"/>
      <c r="ETD103" s="86"/>
      <c r="ETE103" s="86"/>
      <c r="ETF103" s="86"/>
      <c r="ETG103" s="86"/>
      <c r="ETH103" s="86"/>
      <c r="ETI103" s="86"/>
      <c r="ETJ103" s="86"/>
      <c r="ETK103" s="86"/>
      <c r="ETL103" s="86"/>
      <c r="ETM103" s="86"/>
      <c r="ETN103" s="86"/>
      <c r="ETO103" s="86"/>
      <c r="ETP103" s="86"/>
      <c r="ETQ103" s="86"/>
      <c r="ETR103" s="86"/>
      <c r="ETS103" s="86"/>
      <c r="ETT103" s="86"/>
      <c r="ETU103" s="86"/>
      <c r="ETV103" s="86"/>
      <c r="ETW103" s="86"/>
      <c r="ETX103" s="86"/>
      <c r="ETY103" s="86"/>
      <c r="ETZ103" s="86"/>
      <c r="EUA103" s="86"/>
      <c r="EUB103" s="86"/>
      <c r="EUC103" s="86"/>
      <c r="EUD103" s="86"/>
      <c r="EUE103" s="86"/>
      <c r="EUF103" s="86"/>
      <c r="EUG103" s="86"/>
      <c r="EUH103" s="86"/>
      <c r="EUI103" s="86"/>
      <c r="EUJ103" s="86"/>
      <c r="EUK103" s="86"/>
      <c r="EUL103" s="86"/>
      <c r="EUM103" s="86"/>
      <c r="EUN103" s="86"/>
      <c r="EUO103" s="86"/>
      <c r="EUP103" s="86"/>
      <c r="EUQ103" s="86"/>
      <c r="EUR103" s="86"/>
      <c r="EUS103" s="86"/>
      <c r="EUT103" s="86"/>
      <c r="EUU103" s="86"/>
      <c r="EUV103" s="86"/>
      <c r="EUW103" s="86"/>
      <c r="EUX103" s="86"/>
      <c r="EUY103" s="86"/>
      <c r="EUZ103" s="86"/>
      <c r="EVA103" s="86"/>
      <c r="EVB103" s="86"/>
      <c r="EVC103" s="86"/>
      <c r="EVD103" s="86"/>
      <c r="EVE103" s="86"/>
      <c r="EVF103" s="86"/>
      <c r="EVG103" s="86"/>
      <c r="EVH103" s="86"/>
      <c r="EVI103" s="86"/>
      <c r="EVJ103" s="86"/>
      <c r="EVK103" s="86"/>
      <c r="EVL103" s="86"/>
      <c r="EVM103" s="86"/>
      <c r="EVN103" s="86"/>
      <c r="EVO103" s="86"/>
      <c r="EVP103" s="86"/>
      <c r="EVQ103" s="86"/>
      <c r="EVR103" s="86"/>
      <c r="EVS103" s="86"/>
      <c r="EVT103" s="86"/>
      <c r="EVU103" s="86"/>
      <c r="EVV103" s="86"/>
      <c r="EVW103" s="86"/>
      <c r="EVX103" s="86"/>
      <c r="EVY103" s="86"/>
      <c r="EVZ103" s="86"/>
      <c r="EWA103" s="86"/>
      <c r="EWB103" s="86"/>
      <c r="EWC103" s="86"/>
      <c r="EWD103" s="86"/>
      <c r="EWE103" s="86"/>
      <c r="EWF103" s="86"/>
      <c r="EWG103" s="86"/>
      <c r="EWH103" s="86"/>
      <c r="EWI103" s="86"/>
      <c r="EWJ103" s="86"/>
      <c r="EWK103" s="86"/>
      <c r="EWL103" s="86"/>
      <c r="EWM103" s="86"/>
      <c r="EWN103" s="86"/>
      <c r="EWO103" s="86"/>
      <c r="EWP103" s="86"/>
      <c r="EWQ103" s="86"/>
      <c r="EWR103" s="86"/>
      <c r="EWS103" s="86"/>
      <c r="EWT103" s="86"/>
      <c r="EWU103" s="86"/>
      <c r="EWV103" s="86"/>
      <c r="EWW103" s="86"/>
      <c r="EWX103" s="86"/>
      <c r="EWY103" s="86"/>
      <c r="EWZ103" s="86"/>
      <c r="EXA103" s="86"/>
      <c r="EXB103" s="86"/>
      <c r="EXC103" s="86"/>
      <c r="EXD103" s="86"/>
      <c r="EXE103" s="86"/>
      <c r="EXF103" s="86"/>
      <c r="EXG103" s="86"/>
      <c r="EXH103" s="86"/>
      <c r="EXI103" s="86"/>
      <c r="EXJ103" s="86"/>
      <c r="EXK103" s="86"/>
      <c r="EXL103" s="86"/>
      <c r="EXM103" s="86"/>
      <c r="EXN103" s="86"/>
      <c r="EXO103" s="86"/>
      <c r="EXP103" s="86"/>
      <c r="EXQ103" s="86"/>
      <c r="EXR103" s="86"/>
      <c r="EXS103" s="86"/>
      <c r="EXT103" s="86"/>
      <c r="EXU103" s="86"/>
      <c r="EXV103" s="86"/>
      <c r="EXW103" s="86"/>
      <c r="EXX103" s="86"/>
      <c r="EXY103" s="86"/>
      <c r="EXZ103" s="86"/>
      <c r="EYA103" s="86"/>
      <c r="EYB103" s="86"/>
      <c r="EYC103" s="86"/>
      <c r="EYD103" s="86"/>
      <c r="EYE103" s="86"/>
      <c r="EYF103" s="86"/>
      <c r="EYG103" s="86"/>
      <c r="EYH103" s="86"/>
      <c r="EYI103" s="86"/>
      <c r="EYJ103" s="86"/>
      <c r="EYK103" s="86"/>
      <c r="EYL103" s="86"/>
      <c r="EYM103" s="86"/>
      <c r="EYN103" s="86"/>
      <c r="EYO103" s="86"/>
      <c r="EYP103" s="86"/>
      <c r="EYQ103" s="86"/>
      <c r="EYR103" s="86"/>
      <c r="EYS103" s="86"/>
      <c r="EYT103" s="86"/>
      <c r="EYU103" s="86"/>
      <c r="EYV103" s="86"/>
      <c r="EYW103" s="86"/>
      <c r="EYX103" s="86"/>
      <c r="EYY103" s="86"/>
      <c r="EYZ103" s="86"/>
      <c r="EZA103" s="86"/>
      <c r="EZB103" s="86"/>
      <c r="EZC103" s="86"/>
      <c r="EZD103" s="86"/>
      <c r="EZE103" s="86"/>
      <c r="EZF103" s="86"/>
      <c r="EZG103" s="86"/>
      <c r="EZH103" s="86"/>
      <c r="EZI103" s="86"/>
      <c r="EZJ103" s="86"/>
      <c r="EZK103" s="86"/>
      <c r="EZL103" s="86"/>
      <c r="EZM103" s="86"/>
      <c r="EZN103" s="86"/>
      <c r="EZO103" s="86"/>
      <c r="EZP103" s="86"/>
      <c r="EZQ103" s="86"/>
      <c r="EZR103" s="86"/>
      <c r="EZS103" s="86"/>
      <c r="EZT103" s="86"/>
      <c r="EZU103" s="86"/>
      <c r="EZV103" s="86"/>
      <c r="EZW103" s="86"/>
      <c r="EZX103" s="86"/>
      <c r="EZY103" s="86"/>
      <c r="EZZ103" s="86"/>
      <c r="FAA103" s="86"/>
      <c r="FAB103" s="86"/>
      <c r="FAC103" s="86"/>
      <c r="FAD103" s="86"/>
      <c r="FAE103" s="86"/>
      <c r="FAF103" s="86"/>
      <c r="FAG103" s="86"/>
      <c r="FAH103" s="86"/>
      <c r="FAI103" s="86"/>
      <c r="FAJ103" s="86"/>
      <c r="FAK103" s="86"/>
      <c r="FAL103" s="86"/>
      <c r="FAM103" s="86"/>
      <c r="FAN103" s="86"/>
      <c r="FAO103" s="86"/>
      <c r="FAP103" s="86"/>
      <c r="FAQ103" s="86"/>
      <c r="FAR103" s="86"/>
      <c r="FAS103" s="86"/>
      <c r="FAT103" s="86"/>
      <c r="FAU103" s="86"/>
      <c r="FAV103" s="86"/>
      <c r="FAW103" s="86"/>
      <c r="FAX103" s="86"/>
      <c r="FAY103" s="86"/>
      <c r="FAZ103" s="86"/>
      <c r="FBA103" s="86"/>
      <c r="FBB103" s="86"/>
      <c r="FBC103" s="86"/>
      <c r="FBD103" s="86"/>
      <c r="FBE103" s="86"/>
      <c r="FBF103" s="86"/>
      <c r="FBG103" s="86"/>
      <c r="FBH103" s="86"/>
      <c r="FBI103" s="86"/>
      <c r="FBJ103" s="86"/>
      <c r="FBK103" s="86"/>
      <c r="FBL103" s="86"/>
      <c r="FBM103" s="86"/>
      <c r="FBN103" s="86"/>
      <c r="FBO103" s="86"/>
      <c r="FBP103" s="86"/>
      <c r="FBQ103" s="86"/>
      <c r="FBR103" s="86"/>
      <c r="FBS103" s="86"/>
      <c r="FBT103" s="86"/>
      <c r="FBU103" s="86"/>
      <c r="FBV103" s="86"/>
      <c r="FBW103" s="86"/>
      <c r="FBX103" s="86"/>
      <c r="FBY103" s="86"/>
      <c r="FBZ103" s="86"/>
      <c r="FCA103" s="86"/>
      <c r="FCB103" s="86"/>
      <c r="FCC103" s="86"/>
      <c r="FCD103" s="86"/>
      <c r="FCE103" s="86"/>
      <c r="FCF103" s="86"/>
      <c r="FCG103" s="86"/>
      <c r="FCH103" s="86"/>
      <c r="FCI103" s="86"/>
      <c r="FCJ103" s="86"/>
      <c r="FCK103" s="86"/>
      <c r="FCL103" s="86"/>
      <c r="FCM103" s="86"/>
      <c r="FCN103" s="86"/>
      <c r="FCO103" s="86"/>
      <c r="FCP103" s="86"/>
      <c r="FCQ103" s="86"/>
      <c r="FCR103" s="86"/>
      <c r="FCS103" s="86"/>
      <c r="FCT103" s="86"/>
      <c r="FCU103" s="86"/>
      <c r="FCV103" s="86"/>
      <c r="FCW103" s="86"/>
      <c r="FCX103" s="86"/>
      <c r="FCY103" s="86"/>
      <c r="FCZ103" s="86"/>
      <c r="FDA103" s="86"/>
      <c r="FDB103" s="86"/>
      <c r="FDC103" s="86"/>
      <c r="FDD103" s="86"/>
      <c r="FDE103" s="86"/>
      <c r="FDF103" s="86"/>
      <c r="FDG103" s="86"/>
      <c r="FDH103" s="86"/>
      <c r="FDI103" s="86"/>
      <c r="FDJ103" s="86"/>
      <c r="FDK103" s="86"/>
      <c r="FDL103" s="86"/>
      <c r="FDM103" s="86"/>
      <c r="FDN103" s="86"/>
      <c r="FDO103" s="86"/>
      <c r="FDP103" s="86"/>
      <c r="FDQ103" s="86"/>
      <c r="FDR103" s="86"/>
      <c r="FDS103" s="86"/>
      <c r="FDT103" s="86"/>
      <c r="FDU103" s="86"/>
      <c r="FDV103" s="86"/>
      <c r="FDW103" s="86"/>
      <c r="FDX103" s="86"/>
      <c r="FDY103" s="86"/>
      <c r="FDZ103" s="86"/>
      <c r="FEA103" s="86"/>
      <c r="FEB103" s="86"/>
      <c r="FEC103" s="86"/>
      <c r="FED103" s="86"/>
      <c r="FEE103" s="86"/>
      <c r="FEF103" s="86"/>
      <c r="FEG103" s="86"/>
      <c r="FEH103" s="86"/>
      <c r="FEI103" s="86"/>
      <c r="FEJ103" s="86"/>
      <c r="FEK103" s="86"/>
      <c r="FEL103" s="86"/>
      <c r="FEM103" s="86"/>
      <c r="FEN103" s="86"/>
      <c r="FEO103" s="86"/>
      <c r="FEP103" s="86"/>
      <c r="FEQ103" s="86"/>
      <c r="FER103" s="86"/>
      <c r="FES103" s="86"/>
      <c r="FET103" s="86"/>
      <c r="FEU103" s="86"/>
      <c r="FEV103" s="86"/>
      <c r="FEW103" s="86"/>
      <c r="FEX103" s="86"/>
      <c r="FEY103" s="86"/>
      <c r="FEZ103" s="86"/>
      <c r="FFA103" s="86"/>
      <c r="FFB103" s="86"/>
      <c r="FFC103" s="86"/>
      <c r="FFD103" s="86"/>
      <c r="FFE103" s="86"/>
      <c r="FFF103" s="86"/>
      <c r="FFG103" s="86"/>
      <c r="FFH103" s="86"/>
      <c r="FFI103" s="86"/>
      <c r="FFJ103" s="86"/>
      <c r="FFK103" s="86"/>
      <c r="FFL103" s="86"/>
      <c r="FFM103" s="86"/>
      <c r="FFN103" s="86"/>
      <c r="FFO103" s="86"/>
      <c r="FFP103" s="86"/>
      <c r="FFQ103" s="86"/>
      <c r="FFR103" s="86"/>
      <c r="FFS103" s="86"/>
      <c r="FFT103" s="86"/>
      <c r="FFU103" s="86"/>
      <c r="FFV103" s="86"/>
      <c r="FFW103" s="86"/>
      <c r="FFX103" s="86"/>
      <c r="FFY103" s="86"/>
      <c r="FFZ103" s="86"/>
      <c r="FGA103" s="86"/>
      <c r="FGB103" s="86"/>
      <c r="FGC103" s="86"/>
      <c r="FGD103" s="86"/>
      <c r="FGE103" s="86"/>
      <c r="FGF103" s="86"/>
      <c r="FGG103" s="86"/>
      <c r="FGH103" s="86"/>
      <c r="FGI103" s="86"/>
      <c r="FGJ103" s="86"/>
      <c r="FGK103" s="86"/>
      <c r="FGL103" s="86"/>
      <c r="FGM103" s="86"/>
      <c r="FGN103" s="86"/>
      <c r="FGO103" s="86"/>
      <c r="FGP103" s="86"/>
      <c r="FGQ103" s="86"/>
      <c r="FGR103" s="86"/>
      <c r="FGS103" s="86"/>
      <c r="FGT103" s="86"/>
      <c r="FGU103" s="86"/>
      <c r="FGV103" s="86"/>
      <c r="FGW103" s="86"/>
      <c r="FGX103" s="86"/>
      <c r="FGY103" s="86"/>
      <c r="FGZ103" s="86"/>
      <c r="FHA103" s="86"/>
      <c r="FHB103" s="86"/>
      <c r="FHC103" s="86"/>
      <c r="FHD103" s="86"/>
      <c r="FHE103" s="86"/>
      <c r="FHF103" s="86"/>
      <c r="FHG103" s="86"/>
      <c r="FHH103" s="86"/>
      <c r="FHI103" s="86"/>
      <c r="FHJ103" s="86"/>
      <c r="FHK103" s="86"/>
      <c r="FHL103" s="86"/>
      <c r="FHM103" s="86"/>
      <c r="FHN103" s="86"/>
      <c r="FHO103" s="86"/>
      <c r="FHP103" s="86"/>
      <c r="FHQ103" s="86"/>
      <c r="FHR103" s="86"/>
      <c r="FHS103" s="86"/>
      <c r="FHT103" s="86"/>
      <c r="FHU103" s="86"/>
      <c r="FHV103" s="86"/>
      <c r="FHW103" s="86"/>
      <c r="FHX103" s="86"/>
      <c r="FHY103" s="86"/>
      <c r="FHZ103" s="86"/>
      <c r="FIA103" s="86"/>
      <c r="FIB103" s="86"/>
      <c r="FIC103" s="86"/>
      <c r="FID103" s="86"/>
      <c r="FIE103" s="86"/>
      <c r="FIF103" s="86"/>
      <c r="FIG103" s="86"/>
      <c r="FIH103" s="86"/>
      <c r="FII103" s="86"/>
      <c r="FIJ103" s="86"/>
      <c r="FIK103" s="86"/>
      <c r="FIL103" s="86"/>
      <c r="FIM103" s="86"/>
      <c r="FIN103" s="86"/>
      <c r="FIO103" s="86"/>
      <c r="FIP103" s="86"/>
      <c r="FIQ103" s="86"/>
      <c r="FIR103" s="86"/>
      <c r="FIS103" s="86"/>
      <c r="FIT103" s="86"/>
      <c r="FIU103" s="86"/>
      <c r="FIV103" s="86"/>
      <c r="FIW103" s="86"/>
      <c r="FIX103" s="86"/>
      <c r="FIY103" s="86"/>
      <c r="FIZ103" s="86"/>
      <c r="FJA103" s="86"/>
      <c r="FJB103" s="86"/>
      <c r="FJC103" s="86"/>
      <c r="FJD103" s="86"/>
      <c r="FJE103" s="86"/>
      <c r="FJF103" s="86"/>
      <c r="FJG103" s="86"/>
      <c r="FJH103" s="86"/>
      <c r="FJI103" s="86"/>
      <c r="FJJ103" s="86"/>
      <c r="FJK103" s="86"/>
      <c r="FJL103" s="86"/>
      <c r="FJM103" s="86"/>
      <c r="FJN103" s="86"/>
      <c r="FJO103" s="86"/>
      <c r="FJP103" s="86"/>
      <c r="FJQ103" s="86"/>
      <c r="FJR103" s="86"/>
      <c r="FJS103" s="86"/>
      <c r="FJT103" s="86"/>
      <c r="FJU103" s="86"/>
      <c r="FJV103" s="86"/>
      <c r="FJW103" s="86"/>
      <c r="FJX103" s="86"/>
      <c r="FJY103" s="86"/>
      <c r="FJZ103" s="86"/>
      <c r="FKA103" s="86"/>
      <c r="FKB103" s="86"/>
      <c r="FKC103" s="86"/>
      <c r="FKD103" s="86"/>
      <c r="FKE103" s="86"/>
      <c r="FKF103" s="86"/>
      <c r="FKG103" s="86"/>
      <c r="FKH103" s="86"/>
      <c r="FKI103" s="86"/>
      <c r="FKJ103" s="86"/>
      <c r="FKK103" s="86"/>
      <c r="FKL103" s="86"/>
      <c r="FKM103" s="86"/>
      <c r="FKN103" s="86"/>
      <c r="FKO103" s="86"/>
      <c r="FKP103" s="86"/>
      <c r="FKQ103" s="86"/>
      <c r="FKR103" s="86"/>
      <c r="FKS103" s="86"/>
      <c r="FKT103" s="86"/>
      <c r="FKU103" s="86"/>
      <c r="FKV103" s="86"/>
      <c r="FKW103" s="86"/>
      <c r="FKX103" s="86"/>
      <c r="FKY103" s="86"/>
      <c r="FKZ103" s="86"/>
      <c r="FLA103" s="86"/>
      <c r="FLB103" s="86"/>
      <c r="FLC103" s="86"/>
      <c r="FLD103" s="86"/>
      <c r="FLE103" s="86"/>
      <c r="FLF103" s="86"/>
      <c r="FLG103" s="86"/>
      <c r="FLH103" s="86"/>
      <c r="FLI103" s="86"/>
      <c r="FLJ103" s="86"/>
      <c r="FLK103" s="86"/>
      <c r="FLL103" s="86"/>
      <c r="FLM103" s="86"/>
      <c r="FLN103" s="86"/>
      <c r="FLO103" s="86"/>
      <c r="FLP103" s="86"/>
      <c r="FLQ103" s="86"/>
      <c r="FLR103" s="86"/>
      <c r="FLS103" s="86"/>
      <c r="FLT103" s="86"/>
      <c r="FLU103" s="86"/>
      <c r="FLV103" s="86"/>
      <c r="FLW103" s="86"/>
      <c r="FLX103" s="86"/>
      <c r="FLY103" s="86"/>
      <c r="FLZ103" s="86"/>
      <c r="FMA103" s="86"/>
      <c r="FMB103" s="86"/>
      <c r="FMC103" s="86"/>
      <c r="FMD103" s="86"/>
      <c r="FME103" s="86"/>
      <c r="FMF103" s="86"/>
      <c r="FMG103" s="86"/>
      <c r="FMH103" s="86"/>
      <c r="FMI103" s="86"/>
      <c r="FMJ103" s="86"/>
      <c r="FMK103" s="86"/>
      <c r="FML103" s="86"/>
      <c r="FMM103" s="86"/>
      <c r="FMN103" s="86"/>
      <c r="FMO103" s="86"/>
      <c r="FMP103" s="86"/>
      <c r="FMQ103" s="86"/>
      <c r="FMR103" s="86"/>
      <c r="FMS103" s="86"/>
      <c r="FMT103" s="86"/>
      <c r="FMU103" s="86"/>
      <c r="FMV103" s="86"/>
      <c r="FMW103" s="86"/>
      <c r="FMX103" s="86"/>
      <c r="FMY103" s="86"/>
      <c r="FMZ103" s="86"/>
      <c r="FNA103" s="86"/>
      <c r="FNB103" s="86"/>
      <c r="FNC103" s="86"/>
      <c r="FND103" s="86"/>
      <c r="FNE103" s="86"/>
      <c r="FNF103" s="86"/>
      <c r="FNG103" s="86"/>
      <c r="FNH103" s="86"/>
      <c r="FNI103" s="86"/>
      <c r="FNJ103" s="86"/>
      <c r="FNK103" s="86"/>
      <c r="FNL103" s="86"/>
      <c r="FNM103" s="86"/>
      <c r="FNN103" s="86"/>
      <c r="FNO103" s="86"/>
      <c r="FNP103" s="86"/>
      <c r="FNQ103" s="86"/>
      <c r="FNR103" s="86"/>
      <c r="FNS103" s="86"/>
      <c r="FNT103" s="86"/>
      <c r="FNU103" s="86"/>
      <c r="FNV103" s="86"/>
      <c r="FNW103" s="86"/>
      <c r="FNX103" s="86"/>
      <c r="FNY103" s="86"/>
      <c r="FNZ103" s="86"/>
      <c r="FOA103" s="86"/>
      <c r="FOB103" s="86"/>
      <c r="FOC103" s="86"/>
      <c r="FOD103" s="86"/>
      <c r="FOE103" s="86"/>
      <c r="FOF103" s="86"/>
      <c r="FOG103" s="86"/>
      <c r="FOH103" s="86"/>
      <c r="FOI103" s="86"/>
      <c r="FOJ103" s="86"/>
      <c r="FOK103" s="86"/>
      <c r="FOL103" s="86"/>
      <c r="FOM103" s="86"/>
      <c r="FON103" s="86"/>
      <c r="FOO103" s="86"/>
      <c r="FOP103" s="86"/>
      <c r="FOQ103" s="86"/>
      <c r="FOR103" s="86"/>
      <c r="FOS103" s="86"/>
      <c r="FOT103" s="86"/>
      <c r="FOU103" s="86"/>
      <c r="FOV103" s="86"/>
      <c r="FOW103" s="86"/>
      <c r="FOX103" s="86"/>
      <c r="FOY103" s="86"/>
      <c r="FOZ103" s="86"/>
      <c r="FPA103" s="86"/>
      <c r="FPB103" s="86"/>
      <c r="FPC103" s="86"/>
      <c r="FPD103" s="86"/>
      <c r="FPE103" s="86"/>
      <c r="FPF103" s="86"/>
      <c r="FPG103" s="86"/>
      <c r="FPH103" s="86"/>
      <c r="FPI103" s="86"/>
      <c r="FPJ103" s="86"/>
      <c r="FPK103" s="86"/>
      <c r="FPL103" s="86"/>
      <c r="FPM103" s="86"/>
      <c r="FPN103" s="86"/>
      <c r="FPO103" s="86"/>
      <c r="FPP103" s="86"/>
      <c r="FPQ103" s="86"/>
      <c r="FPR103" s="86"/>
      <c r="FPS103" s="86"/>
      <c r="FPT103" s="86"/>
      <c r="FPU103" s="86"/>
      <c r="FPV103" s="86"/>
      <c r="FPW103" s="86"/>
      <c r="FPX103" s="86"/>
      <c r="FPY103" s="86"/>
      <c r="FPZ103" s="86"/>
      <c r="FQA103" s="86"/>
      <c r="FQB103" s="86"/>
      <c r="FQC103" s="86"/>
      <c r="FQD103" s="86"/>
      <c r="FQE103" s="86"/>
      <c r="FQF103" s="86"/>
      <c r="FQG103" s="86"/>
      <c r="FQH103" s="86"/>
      <c r="FQI103" s="86"/>
      <c r="FQJ103" s="86"/>
      <c r="FQK103" s="86"/>
      <c r="FQL103" s="86"/>
      <c r="FQM103" s="86"/>
      <c r="FQN103" s="86"/>
      <c r="FQO103" s="86"/>
      <c r="FQP103" s="86"/>
      <c r="FQQ103" s="86"/>
      <c r="FQR103" s="86"/>
      <c r="FQS103" s="86"/>
      <c r="FQT103" s="86"/>
      <c r="FQU103" s="86"/>
      <c r="FQV103" s="86"/>
      <c r="FQW103" s="86"/>
      <c r="FQX103" s="86"/>
      <c r="FQY103" s="86"/>
      <c r="FQZ103" s="86"/>
      <c r="FRA103" s="86"/>
      <c r="FRB103" s="86"/>
      <c r="FRC103" s="86"/>
      <c r="FRD103" s="86"/>
      <c r="FRE103" s="86"/>
      <c r="FRF103" s="86"/>
      <c r="FRG103" s="86"/>
      <c r="FRH103" s="86"/>
      <c r="FRI103" s="86"/>
      <c r="FRJ103" s="86"/>
      <c r="FRK103" s="86"/>
      <c r="FRL103" s="86"/>
      <c r="FRM103" s="86"/>
      <c r="FRN103" s="86"/>
      <c r="FRO103" s="86"/>
      <c r="FRP103" s="86"/>
      <c r="FRQ103" s="86"/>
      <c r="FRR103" s="86"/>
      <c r="FRS103" s="86"/>
      <c r="FRT103" s="86"/>
      <c r="FRU103" s="86"/>
      <c r="FRV103" s="86"/>
      <c r="FRW103" s="86"/>
      <c r="FRX103" s="86"/>
      <c r="FRY103" s="86"/>
      <c r="FRZ103" s="86"/>
      <c r="FSA103" s="86"/>
      <c r="FSB103" s="86"/>
      <c r="FSC103" s="86"/>
      <c r="FSD103" s="86"/>
      <c r="FSE103" s="86"/>
      <c r="FSF103" s="86"/>
      <c r="FSG103" s="86"/>
      <c r="FSH103" s="86"/>
      <c r="FSI103" s="86"/>
      <c r="FSJ103" s="86"/>
      <c r="FSK103" s="86"/>
      <c r="FSL103" s="86"/>
      <c r="FSM103" s="86"/>
      <c r="FSN103" s="86"/>
      <c r="FSO103" s="86"/>
      <c r="FSP103" s="86"/>
      <c r="FSQ103" s="86"/>
      <c r="FSR103" s="86"/>
      <c r="FSS103" s="86"/>
      <c r="FST103" s="86"/>
      <c r="FSU103" s="86"/>
      <c r="FSV103" s="86"/>
      <c r="FSW103" s="86"/>
      <c r="FSX103" s="86"/>
      <c r="FSY103" s="86"/>
      <c r="FSZ103" s="86"/>
      <c r="FTA103" s="86"/>
      <c r="FTB103" s="86"/>
      <c r="FTC103" s="86"/>
      <c r="FTD103" s="86"/>
      <c r="FTE103" s="86"/>
      <c r="FTF103" s="86"/>
      <c r="FTG103" s="86"/>
      <c r="FTH103" s="86"/>
      <c r="FTI103" s="86"/>
      <c r="FTJ103" s="86"/>
      <c r="FTK103" s="86"/>
      <c r="FTL103" s="86"/>
      <c r="FTM103" s="86"/>
      <c r="FTN103" s="86"/>
      <c r="FTO103" s="86"/>
      <c r="FTP103" s="86"/>
      <c r="FTQ103" s="86"/>
      <c r="FTR103" s="86"/>
      <c r="FTS103" s="86"/>
      <c r="FTT103" s="86"/>
      <c r="FTU103" s="86"/>
      <c r="FTV103" s="86"/>
      <c r="FTW103" s="86"/>
      <c r="FTX103" s="86"/>
      <c r="FTY103" s="86"/>
      <c r="FTZ103" s="86"/>
      <c r="FUA103" s="86"/>
      <c r="FUB103" s="86"/>
      <c r="FUC103" s="86"/>
      <c r="FUD103" s="86"/>
      <c r="FUE103" s="86"/>
      <c r="FUF103" s="86"/>
      <c r="FUG103" s="86"/>
      <c r="FUH103" s="86"/>
      <c r="FUI103" s="86"/>
      <c r="FUJ103" s="86"/>
      <c r="FUK103" s="86"/>
      <c r="FUL103" s="86"/>
      <c r="FUM103" s="86"/>
      <c r="FUN103" s="86"/>
      <c r="FUO103" s="86"/>
      <c r="FUP103" s="86"/>
      <c r="FUQ103" s="86"/>
      <c r="FUR103" s="86"/>
      <c r="FUS103" s="86"/>
      <c r="FUT103" s="86"/>
      <c r="FUU103" s="86"/>
      <c r="FUV103" s="86"/>
      <c r="FUW103" s="86"/>
      <c r="FUX103" s="86"/>
      <c r="FUY103" s="86"/>
      <c r="FUZ103" s="86"/>
      <c r="FVA103" s="86"/>
      <c r="FVB103" s="86"/>
      <c r="FVC103" s="86"/>
      <c r="FVD103" s="86"/>
      <c r="FVE103" s="86"/>
      <c r="FVF103" s="86"/>
      <c r="FVG103" s="86"/>
      <c r="FVH103" s="86"/>
      <c r="FVI103" s="86"/>
      <c r="FVJ103" s="86"/>
      <c r="FVK103" s="86"/>
      <c r="FVL103" s="86"/>
      <c r="FVM103" s="86"/>
      <c r="FVN103" s="86"/>
      <c r="FVO103" s="86"/>
      <c r="FVP103" s="86"/>
      <c r="FVQ103" s="86"/>
      <c r="FVR103" s="86"/>
      <c r="FVS103" s="86"/>
      <c r="FVT103" s="86"/>
      <c r="FVU103" s="86"/>
      <c r="FVV103" s="86"/>
      <c r="FVW103" s="86"/>
      <c r="FVX103" s="86"/>
      <c r="FVY103" s="86"/>
      <c r="FVZ103" s="86"/>
      <c r="FWA103" s="86"/>
      <c r="FWB103" s="86"/>
      <c r="FWC103" s="86"/>
      <c r="FWD103" s="86"/>
      <c r="FWE103" s="86"/>
      <c r="FWF103" s="86"/>
      <c r="FWG103" s="86"/>
      <c r="FWH103" s="86"/>
      <c r="FWI103" s="86"/>
      <c r="FWJ103" s="86"/>
      <c r="FWK103" s="86"/>
      <c r="FWL103" s="86"/>
      <c r="FWM103" s="86"/>
      <c r="FWN103" s="86"/>
      <c r="FWO103" s="86"/>
      <c r="FWP103" s="86"/>
      <c r="FWQ103" s="86"/>
      <c r="FWR103" s="86"/>
      <c r="FWS103" s="86"/>
      <c r="FWT103" s="86"/>
      <c r="FWU103" s="86"/>
      <c r="FWV103" s="86"/>
      <c r="FWW103" s="86"/>
      <c r="FWX103" s="86"/>
      <c r="FWY103" s="86"/>
      <c r="FWZ103" s="86"/>
      <c r="FXA103" s="86"/>
      <c r="FXB103" s="86"/>
      <c r="FXC103" s="86"/>
      <c r="FXD103" s="86"/>
      <c r="FXE103" s="86"/>
      <c r="FXF103" s="86"/>
      <c r="FXG103" s="86"/>
      <c r="FXH103" s="86"/>
      <c r="FXI103" s="86"/>
      <c r="FXJ103" s="86"/>
      <c r="FXK103" s="86"/>
      <c r="FXL103" s="86"/>
      <c r="FXM103" s="86"/>
      <c r="FXN103" s="86"/>
      <c r="FXO103" s="86"/>
      <c r="FXP103" s="86"/>
      <c r="FXQ103" s="86"/>
      <c r="FXR103" s="86"/>
      <c r="FXS103" s="86"/>
      <c r="FXT103" s="86"/>
      <c r="FXU103" s="86"/>
      <c r="FXV103" s="86"/>
      <c r="FXW103" s="86"/>
      <c r="FXX103" s="86"/>
      <c r="FXY103" s="86"/>
      <c r="FXZ103" s="86"/>
      <c r="FYA103" s="86"/>
      <c r="FYB103" s="86"/>
      <c r="FYC103" s="86"/>
      <c r="FYD103" s="86"/>
      <c r="FYE103" s="86"/>
      <c r="FYF103" s="86"/>
      <c r="FYG103" s="86"/>
      <c r="FYH103" s="86"/>
      <c r="FYI103" s="86"/>
      <c r="FYJ103" s="86"/>
      <c r="FYK103" s="86"/>
      <c r="FYL103" s="86"/>
      <c r="FYM103" s="86"/>
      <c r="FYN103" s="86"/>
      <c r="FYO103" s="86"/>
      <c r="FYP103" s="86"/>
      <c r="FYQ103" s="86"/>
      <c r="FYR103" s="86"/>
      <c r="FYS103" s="86"/>
      <c r="FYT103" s="86"/>
      <c r="FYU103" s="86"/>
      <c r="FYV103" s="86"/>
      <c r="FYW103" s="86"/>
      <c r="FYX103" s="86"/>
      <c r="FYY103" s="86"/>
      <c r="FYZ103" s="86"/>
      <c r="FZA103" s="86"/>
      <c r="FZB103" s="86"/>
      <c r="FZC103" s="86"/>
      <c r="FZD103" s="86"/>
      <c r="FZE103" s="86"/>
      <c r="FZF103" s="86"/>
      <c r="FZG103" s="86"/>
      <c r="FZH103" s="86"/>
      <c r="FZI103" s="86"/>
      <c r="FZJ103" s="86"/>
      <c r="FZK103" s="86"/>
      <c r="FZL103" s="86"/>
      <c r="FZM103" s="86"/>
      <c r="FZN103" s="86"/>
      <c r="FZO103" s="86"/>
      <c r="FZP103" s="86"/>
      <c r="FZQ103" s="86"/>
      <c r="FZR103" s="86"/>
      <c r="FZS103" s="86"/>
      <c r="FZT103" s="86"/>
      <c r="FZU103" s="86"/>
      <c r="FZV103" s="86"/>
      <c r="FZW103" s="86"/>
      <c r="FZX103" s="86"/>
      <c r="FZY103" s="86"/>
      <c r="FZZ103" s="86"/>
      <c r="GAA103" s="86"/>
      <c r="GAB103" s="86"/>
      <c r="GAC103" s="86"/>
      <c r="GAD103" s="86"/>
      <c r="GAE103" s="86"/>
      <c r="GAF103" s="86"/>
      <c r="GAG103" s="86"/>
      <c r="GAH103" s="86"/>
      <c r="GAI103" s="86"/>
      <c r="GAJ103" s="86"/>
      <c r="GAK103" s="86"/>
      <c r="GAL103" s="86"/>
      <c r="GAM103" s="86"/>
      <c r="GAN103" s="86"/>
      <c r="GAO103" s="86"/>
      <c r="GAP103" s="86"/>
      <c r="GAQ103" s="86"/>
      <c r="GAR103" s="86"/>
      <c r="GAS103" s="86"/>
      <c r="GAT103" s="86"/>
      <c r="GAU103" s="86"/>
      <c r="GAV103" s="86"/>
      <c r="GAW103" s="86"/>
      <c r="GAX103" s="86"/>
      <c r="GAY103" s="86"/>
      <c r="GAZ103" s="86"/>
      <c r="GBA103" s="86"/>
      <c r="GBB103" s="86"/>
      <c r="GBC103" s="86"/>
      <c r="GBD103" s="86"/>
      <c r="GBE103" s="86"/>
      <c r="GBF103" s="86"/>
      <c r="GBG103" s="86"/>
      <c r="GBH103" s="86"/>
      <c r="GBI103" s="86"/>
      <c r="GBJ103" s="86"/>
      <c r="GBK103" s="86"/>
      <c r="GBL103" s="86"/>
      <c r="GBM103" s="86"/>
      <c r="GBN103" s="86"/>
      <c r="GBO103" s="86"/>
      <c r="GBP103" s="86"/>
      <c r="GBQ103" s="86"/>
      <c r="GBR103" s="86"/>
      <c r="GBS103" s="86"/>
      <c r="GBT103" s="86"/>
      <c r="GBU103" s="86"/>
      <c r="GBV103" s="86"/>
      <c r="GBW103" s="86"/>
      <c r="GBX103" s="86"/>
      <c r="GBY103" s="86"/>
      <c r="GBZ103" s="86"/>
      <c r="GCA103" s="86"/>
      <c r="GCB103" s="86"/>
      <c r="GCC103" s="86"/>
      <c r="GCD103" s="86"/>
      <c r="GCE103" s="86"/>
      <c r="GCF103" s="86"/>
      <c r="GCG103" s="86"/>
      <c r="GCH103" s="86"/>
      <c r="GCI103" s="86"/>
      <c r="GCJ103" s="86"/>
      <c r="GCK103" s="86"/>
      <c r="GCL103" s="86"/>
      <c r="GCM103" s="86"/>
      <c r="GCN103" s="86"/>
      <c r="GCO103" s="86"/>
      <c r="GCP103" s="86"/>
      <c r="GCQ103" s="86"/>
      <c r="GCR103" s="86"/>
      <c r="GCS103" s="86"/>
      <c r="GCT103" s="86"/>
      <c r="GCU103" s="86"/>
      <c r="GCV103" s="86"/>
      <c r="GCW103" s="86"/>
      <c r="GCX103" s="86"/>
      <c r="GCY103" s="86"/>
      <c r="GCZ103" s="86"/>
      <c r="GDA103" s="86"/>
      <c r="GDB103" s="86"/>
      <c r="GDC103" s="86"/>
      <c r="GDD103" s="86"/>
      <c r="GDE103" s="86"/>
      <c r="GDF103" s="86"/>
      <c r="GDG103" s="86"/>
      <c r="GDH103" s="86"/>
      <c r="GDI103" s="86"/>
      <c r="GDJ103" s="86"/>
      <c r="GDK103" s="86"/>
      <c r="GDL103" s="86"/>
      <c r="GDM103" s="86"/>
      <c r="GDN103" s="86"/>
      <c r="GDO103" s="86"/>
      <c r="GDP103" s="86"/>
      <c r="GDQ103" s="86"/>
      <c r="GDR103" s="86"/>
      <c r="GDS103" s="86"/>
      <c r="GDT103" s="86"/>
      <c r="GDU103" s="86"/>
      <c r="GDV103" s="86"/>
      <c r="GDW103" s="86"/>
      <c r="GDX103" s="86"/>
      <c r="GDY103" s="86"/>
      <c r="GDZ103" s="86"/>
      <c r="GEA103" s="86"/>
      <c r="GEB103" s="86"/>
      <c r="GEC103" s="86"/>
      <c r="GED103" s="86"/>
      <c r="GEE103" s="86"/>
      <c r="GEF103" s="86"/>
      <c r="GEG103" s="86"/>
      <c r="GEH103" s="86"/>
      <c r="GEI103" s="86"/>
      <c r="GEJ103" s="86"/>
      <c r="GEK103" s="86"/>
      <c r="GEL103" s="86"/>
      <c r="GEM103" s="86"/>
      <c r="GEN103" s="86"/>
      <c r="GEO103" s="86"/>
      <c r="GEP103" s="86"/>
      <c r="GEQ103" s="86"/>
      <c r="GER103" s="86"/>
      <c r="GES103" s="86"/>
      <c r="GET103" s="86"/>
      <c r="GEU103" s="86"/>
      <c r="GEV103" s="86"/>
      <c r="GEW103" s="86"/>
      <c r="GEX103" s="86"/>
      <c r="GEY103" s="86"/>
      <c r="GEZ103" s="86"/>
      <c r="GFA103" s="86"/>
      <c r="GFB103" s="86"/>
      <c r="GFC103" s="86"/>
      <c r="GFD103" s="86"/>
      <c r="GFE103" s="86"/>
      <c r="GFF103" s="86"/>
      <c r="GFG103" s="86"/>
      <c r="GFH103" s="86"/>
      <c r="GFI103" s="86"/>
      <c r="GFJ103" s="86"/>
      <c r="GFK103" s="86"/>
      <c r="GFL103" s="86"/>
      <c r="GFM103" s="86"/>
      <c r="GFN103" s="86"/>
      <c r="GFO103" s="86"/>
      <c r="GFP103" s="86"/>
      <c r="GFQ103" s="86"/>
      <c r="GFR103" s="86"/>
      <c r="GFS103" s="86"/>
      <c r="GFT103" s="86"/>
      <c r="GFU103" s="86"/>
      <c r="GFV103" s="86"/>
      <c r="GFW103" s="86"/>
      <c r="GFX103" s="86"/>
      <c r="GFY103" s="86"/>
      <c r="GFZ103" s="86"/>
      <c r="GGA103" s="86"/>
      <c r="GGB103" s="86"/>
      <c r="GGC103" s="86"/>
      <c r="GGD103" s="86"/>
      <c r="GGE103" s="86"/>
      <c r="GGF103" s="86"/>
      <c r="GGG103" s="86"/>
      <c r="GGH103" s="86"/>
      <c r="GGI103" s="86"/>
      <c r="GGJ103" s="86"/>
      <c r="GGK103" s="86"/>
      <c r="GGL103" s="86"/>
      <c r="GGM103" s="86"/>
      <c r="GGN103" s="86"/>
      <c r="GGO103" s="86"/>
      <c r="GGP103" s="86"/>
      <c r="GGQ103" s="86"/>
      <c r="GGR103" s="86"/>
      <c r="GGS103" s="86"/>
      <c r="GGT103" s="86"/>
      <c r="GGU103" s="86"/>
      <c r="GGV103" s="86"/>
      <c r="GGW103" s="86"/>
      <c r="GGX103" s="86"/>
      <c r="GGY103" s="86"/>
      <c r="GGZ103" s="86"/>
      <c r="GHA103" s="86"/>
      <c r="GHB103" s="86"/>
      <c r="GHC103" s="86"/>
      <c r="GHD103" s="86"/>
      <c r="GHE103" s="86"/>
      <c r="GHF103" s="86"/>
      <c r="GHG103" s="86"/>
      <c r="GHH103" s="86"/>
      <c r="GHI103" s="86"/>
      <c r="GHJ103" s="86"/>
      <c r="GHK103" s="86"/>
      <c r="GHL103" s="86"/>
      <c r="GHM103" s="86"/>
      <c r="GHN103" s="86"/>
      <c r="GHO103" s="86"/>
      <c r="GHP103" s="86"/>
      <c r="GHQ103" s="86"/>
      <c r="GHR103" s="86"/>
      <c r="GHS103" s="86"/>
      <c r="GHT103" s="86"/>
      <c r="GHU103" s="86"/>
      <c r="GHV103" s="86"/>
      <c r="GHW103" s="86"/>
      <c r="GHX103" s="86"/>
      <c r="GHY103" s="86"/>
      <c r="GHZ103" s="86"/>
      <c r="GIA103" s="86"/>
      <c r="GIB103" s="86"/>
      <c r="GIC103" s="86"/>
      <c r="GID103" s="86"/>
      <c r="GIE103" s="86"/>
      <c r="GIF103" s="86"/>
      <c r="GIG103" s="86"/>
      <c r="GIH103" s="86"/>
      <c r="GII103" s="86"/>
      <c r="GIJ103" s="86"/>
      <c r="GIK103" s="86"/>
      <c r="GIL103" s="86"/>
      <c r="GIM103" s="86"/>
      <c r="GIN103" s="86"/>
      <c r="GIO103" s="86"/>
      <c r="GIP103" s="86"/>
      <c r="GIQ103" s="86"/>
      <c r="GIR103" s="86"/>
      <c r="GIS103" s="86"/>
      <c r="GIT103" s="86"/>
      <c r="GIU103" s="86"/>
      <c r="GIV103" s="86"/>
      <c r="GIW103" s="86"/>
      <c r="GIX103" s="86"/>
      <c r="GIY103" s="86"/>
      <c r="GIZ103" s="86"/>
      <c r="GJA103" s="86"/>
      <c r="GJB103" s="86"/>
      <c r="GJC103" s="86"/>
      <c r="GJD103" s="86"/>
      <c r="GJE103" s="86"/>
      <c r="GJF103" s="86"/>
      <c r="GJG103" s="86"/>
      <c r="GJH103" s="86"/>
      <c r="GJI103" s="86"/>
      <c r="GJJ103" s="86"/>
      <c r="GJK103" s="86"/>
      <c r="GJL103" s="86"/>
      <c r="GJM103" s="86"/>
      <c r="GJN103" s="86"/>
      <c r="GJO103" s="86"/>
      <c r="GJP103" s="86"/>
      <c r="GJQ103" s="86"/>
      <c r="GJR103" s="86"/>
      <c r="GJS103" s="86"/>
      <c r="GJT103" s="86"/>
      <c r="GJU103" s="86"/>
      <c r="GJV103" s="86"/>
      <c r="GJW103" s="86"/>
      <c r="GJX103" s="86"/>
      <c r="GJY103" s="86"/>
      <c r="GJZ103" s="86"/>
      <c r="GKA103" s="86"/>
      <c r="GKB103" s="86"/>
      <c r="GKC103" s="86"/>
      <c r="GKD103" s="86"/>
      <c r="GKE103" s="86"/>
      <c r="GKF103" s="86"/>
      <c r="GKG103" s="86"/>
      <c r="GKH103" s="86"/>
      <c r="GKI103" s="86"/>
      <c r="GKJ103" s="86"/>
      <c r="GKK103" s="86"/>
      <c r="GKL103" s="86"/>
      <c r="GKM103" s="86"/>
      <c r="GKN103" s="86"/>
      <c r="GKO103" s="86"/>
      <c r="GKP103" s="86"/>
      <c r="GKQ103" s="86"/>
      <c r="GKR103" s="86"/>
      <c r="GKS103" s="86"/>
      <c r="GKT103" s="86"/>
      <c r="GKU103" s="86"/>
      <c r="GKV103" s="86"/>
      <c r="GKW103" s="86"/>
      <c r="GKX103" s="86"/>
      <c r="GKY103" s="86"/>
      <c r="GKZ103" s="86"/>
      <c r="GLA103" s="86"/>
      <c r="GLB103" s="86"/>
      <c r="GLC103" s="86"/>
      <c r="GLD103" s="86"/>
      <c r="GLE103" s="86"/>
      <c r="GLF103" s="86"/>
      <c r="GLG103" s="86"/>
      <c r="GLH103" s="86"/>
      <c r="GLI103" s="86"/>
      <c r="GLJ103" s="86"/>
      <c r="GLK103" s="86"/>
      <c r="GLL103" s="86"/>
      <c r="GLM103" s="86"/>
      <c r="GLN103" s="86"/>
      <c r="GLO103" s="86"/>
      <c r="GLP103" s="86"/>
      <c r="GLQ103" s="86"/>
      <c r="GLR103" s="86"/>
      <c r="GLS103" s="86"/>
      <c r="GLT103" s="86"/>
      <c r="GLU103" s="86"/>
      <c r="GLV103" s="86"/>
      <c r="GLW103" s="86"/>
      <c r="GLX103" s="86"/>
      <c r="GLY103" s="86"/>
      <c r="GLZ103" s="86"/>
      <c r="GMA103" s="86"/>
      <c r="GMB103" s="86"/>
      <c r="GMC103" s="86"/>
      <c r="GMD103" s="86"/>
      <c r="GME103" s="86"/>
      <c r="GMF103" s="86"/>
      <c r="GMG103" s="86"/>
      <c r="GMH103" s="86"/>
      <c r="GMI103" s="86"/>
      <c r="GMJ103" s="86"/>
      <c r="GMK103" s="86"/>
      <c r="GML103" s="86"/>
      <c r="GMM103" s="86"/>
      <c r="GMN103" s="86"/>
      <c r="GMO103" s="86"/>
      <c r="GMP103" s="86"/>
      <c r="GMQ103" s="86"/>
      <c r="GMR103" s="86"/>
      <c r="GMS103" s="86"/>
      <c r="GMT103" s="86"/>
      <c r="GMU103" s="86"/>
      <c r="GMV103" s="86"/>
      <c r="GMW103" s="86"/>
      <c r="GMX103" s="86"/>
      <c r="GMY103" s="86"/>
      <c r="GMZ103" s="86"/>
      <c r="GNA103" s="86"/>
      <c r="GNB103" s="86"/>
      <c r="GNC103" s="86"/>
      <c r="GND103" s="86"/>
      <c r="GNE103" s="86"/>
      <c r="GNF103" s="86"/>
      <c r="GNG103" s="86"/>
      <c r="GNH103" s="86"/>
      <c r="GNI103" s="86"/>
      <c r="GNJ103" s="86"/>
      <c r="GNK103" s="86"/>
      <c r="GNL103" s="86"/>
      <c r="GNM103" s="86"/>
      <c r="GNN103" s="86"/>
      <c r="GNO103" s="86"/>
      <c r="GNP103" s="86"/>
      <c r="GNQ103" s="86"/>
      <c r="GNR103" s="86"/>
      <c r="GNS103" s="86"/>
      <c r="GNT103" s="86"/>
      <c r="GNU103" s="86"/>
      <c r="GNV103" s="86"/>
      <c r="GNW103" s="86"/>
      <c r="GNX103" s="86"/>
      <c r="GNY103" s="86"/>
      <c r="GNZ103" s="86"/>
      <c r="GOA103" s="86"/>
      <c r="GOB103" s="86"/>
      <c r="GOC103" s="86"/>
      <c r="GOD103" s="86"/>
      <c r="GOE103" s="86"/>
      <c r="GOF103" s="86"/>
      <c r="GOG103" s="86"/>
      <c r="GOH103" s="86"/>
      <c r="GOI103" s="86"/>
      <c r="GOJ103" s="86"/>
      <c r="GOK103" s="86"/>
      <c r="GOL103" s="86"/>
      <c r="GOM103" s="86"/>
      <c r="GON103" s="86"/>
      <c r="GOO103" s="86"/>
      <c r="GOP103" s="86"/>
      <c r="GOQ103" s="86"/>
      <c r="GOR103" s="86"/>
      <c r="GOS103" s="86"/>
      <c r="GOT103" s="86"/>
      <c r="GOU103" s="86"/>
      <c r="GOV103" s="86"/>
      <c r="GOW103" s="86"/>
      <c r="GOX103" s="86"/>
      <c r="GOY103" s="86"/>
      <c r="GOZ103" s="86"/>
      <c r="GPA103" s="86"/>
      <c r="GPB103" s="86"/>
      <c r="GPC103" s="86"/>
      <c r="GPD103" s="86"/>
      <c r="GPE103" s="86"/>
      <c r="GPF103" s="86"/>
      <c r="GPG103" s="86"/>
      <c r="GPH103" s="86"/>
      <c r="GPI103" s="86"/>
      <c r="GPJ103" s="86"/>
      <c r="GPK103" s="86"/>
      <c r="GPL103" s="86"/>
      <c r="GPM103" s="86"/>
      <c r="GPN103" s="86"/>
      <c r="GPO103" s="86"/>
      <c r="GPP103" s="86"/>
      <c r="GPQ103" s="86"/>
      <c r="GPR103" s="86"/>
      <c r="GPS103" s="86"/>
      <c r="GPT103" s="86"/>
      <c r="GPU103" s="86"/>
      <c r="GPV103" s="86"/>
      <c r="GPW103" s="86"/>
      <c r="GPX103" s="86"/>
      <c r="GPY103" s="86"/>
      <c r="GPZ103" s="86"/>
      <c r="GQA103" s="86"/>
      <c r="GQB103" s="86"/>
      <c r="GQC103" s="86"/>
      <c r="GQD103" s="86"/>
      <c r="GQE103" s="86"/>
      <c r="GQF103" s="86"/>
      <c r="GQG103" s="86"/>
      <c r="GQH103" s="86"/>
      <c r="GQI103" s="86"/>
      <c r="GQJ103" s="86"/>
      <c r="GQK103" s="86"/>
      <c r="GQL103" s="86"/>
      <c r="GQM103" s="86"/>
      <c r="GQN103" s="86"/>
      <c r="GQO103" s="86"/>
      <c r="GQP103" s="86"/>
      <c r="GQQ103" s="86"/>
      <c r="GQR103" s="86"/>
      <c r="GQS103" s="86"/>
      <c r="GQT103" s="86"/>
      <c r="GQU103" s="86"/>
      <c r="GQV103" s="86"/>
      <c r="GQW103" s="86"/>
      <c r="GQX103" s="86"/>
      <c r="GQY103" s="86"/>
      <c r="GQZ103" s="86"/>
      <c r="GRA103" s="86"/>
      <c r="GRB103" s="86"/>
      <c r="GRC103" s="86"/>
      <c r="GRD103" s="86"/>
      <c r="GRE103" s="86"/>
      <c r="GRF103" s="86"/>
      <c r="GRG103" s="86"/>
      <c r="GRH103" s="86"/>
      <c r="GRI103" s="86"/>
      <c r="GRJ103" s="86"/>
      <c r="GRK103" s="86"/>
      <c r="GRL103" s="86"/>
      <c r="GRM103" s="86"/>
      <c r="GRN103" s="86"/>
      <c r="GRO103" s="86"/>
      <c r="GRP103" s="86"/>
      <c r="GRQ103" s="86"/>
      <c r="GRR103" s="86"/>
      <c r="GRS103" s="86"/>
      <c r="GRT103" s="86"/>
      <c r="GRU103" s="86"/>
      <c r="GRV103" s="86"/>
      <c r="GRW103" s="86"/>
      <c r="GRX103" s="86"/>
      <c r="GRY103" s="86"/>
      <c r="GRZ103" s="86"/>
      <c r="GSA103" s="86"/>
      <c r="GSB103" s="86"/>
      <c r="GSC103" s="86"/>
      <c r="GSD103" s="86"/>
      <c r="GSE103" s="86"/>
      <c r="GSF103" s="86"/>
      <c r="GSG103" s="86"/>
      <c r="GSH103" s="86"/>
      <c r="GSI103" s="86"/>
      <c r="GSJ103" s="86"/>
      <c r="GSK103" s="86"/>
      <c r="GSL103" s="86"/>
      <c r="GSM103" s="86"/>
      <c r="GSN103" s="86"/>
      <c r="GSO103" s="86"/>
      <c r="GSP103" s="86"/>
      <c r="GSQ103" s="86"/>
      <c r="GSR103" s="86"/>
      <c r="GSS103" s="86"/>
      <c r="GST103" s="86"/>
      <c r="GSU103" s="86"/>
      <c r="GSV103" s="86"/>
      <c r="GSW103" s="86"/>
      <c r="GSX103" s="86"/>
      <c r="GSY103" s="86"/>
      <c r="GSZ103" s="86"/>
      <c r="GTA103" s="86"/>
      <c r="GTB103" s="86"/>
      <c r="GTC103" s="86"/>
      <c r="GTD103" s="86"/>
      <c r="GTE103" s="86"/>
      <c r="GTF103" s="86"/>
      <c r="GTG103" s="86"/>
      <c r="GTH103" s="86"/>
      <c r="GTI103" s="86"/>
      <c r="GTJ103" s="86"/>
      <c r="GTK103" s="86"/>
      <c r="GTL103" s="86"/>
      <c r="GTM103" s="86"/>
      <c r="GTN103" s="86"/>
      <c r="GTO103" s="86"/>
      <c r="GTP103" s="86"/>
      <c r="GTQ103" s="86"/>
      <c r="GTR103" s="86"/>
      <c r="GTS103" s="86"/>
      <c r="GTT103" s="86"/>
      <c r="GTU103" s="86"/>
      <c r="GTV103" s="86"/>
      <c r="GTW103" s="86"/>
      <c r="GTX103" s="86"/>
      <c r="GTY103" s="86"/>
      <c r="GTZ103" s="86"/>
      <c r="GUA103" s="86"/>
      <c r="GUB103" s="86"/>
      <c r="GUC103" s="86"/>
      <c r="GUD103" s="86"/>
      <c r="GUE103" s="86"/>
      <c r="GUF103" s="86"/>
      <c r="GUG103" s="86"/>
      <c r="GUH103" s="86"/>
      <c r="GUI103" s="86"/>
      <c r="GUJ103" s="86"/>
      <c r="GUK103" s="86"/>
      <c r="GUL103" s="86"/>
      <c r="GUM103" s="86"/>
      <c r="GUN103" s="86"/>
      <c r="GUO103" s="86"/>
      <c r="GUP103" s="86"/>
      <c r="GUQ103" s="86"/>
      <c r="GUR103" s="86"/>
      <c r="GUS103" s="86"/>
      <c r="GUT103" s="86"/>
      <c r="GUU103" s="86"/>
      <c r="GUV103" s="86"/>
      <c r="GUW103" s="86"/>
      <c r="GUX103" s="86"/>
      <c r="GUY103" s="86"/>
      <c r="GUZ103" s="86"/>
      <c r="GVA103" s="86"/>
      <c r="GVB103" s="86"/>
      <c r="GVC103" s="86"/>
      <c r="GVD103" s="86"/>
      <c r="GVE103" s="86"/>
      <c r="GVF103" s="86"/>
      <c r="GVG103" s="86"/>
      <c r="GVH103" s="86"/>
      <c r="GVI103" s="86"/>
      <c r="GVJ103" s="86"/>
      <c r="GVK103" s="86"/>
      <c r="GVL103" s="86"/>
      <c r="GVM103" s="86"/>
      <c r="GVN103" s="86"/>
      <c r="GVO103" s="86"/>
      <c r="GVP103" s="86"/>
      <c r="GVQ103" s="86"/>
      <c r="GVR103" s="86"/>
      <c r="GVS103" s="86"/>
      <c r="GVT103" s="86"/>
      <c r="GVU103" s="86"/>
      <c r="GVV103" s="86"/>
      <c r="GVW103" s="86"/>
      <c r="GVX103" s="86"/>
      <c r="GVY103" s="86"/>
      <c r="GVZ103" s="86"/>
      <c r="GWA103" s="86"/>
      <c r="GWB103" s="86"/>
      <c r="GWC103" s="86"/>
      <c r="GWD103" s="86"/>
      <c r="GWE103" s="86"/>
      <c r="GWF103" s="86"/>
      <c r="GWG103" s="86"/>
      <c r="GWH103" s="86"/>
      <c r="GWI103" s="86"/>
      <c r="GWJ103" s="86"/>
      <c r="GWK103" s="86"/>
      <c r="GWL103" s="86"/>
      <c r="GWM103" s="86"/>
      <c r="GWN103" s="86"/>
      <c r="GWO103" s="86"/>
      <c r="GWP103" s="86"/>
      <c r="GWQ103" s="86"/>
      <c r="GWR103" s="86"/>
      <c r="GWS103" s="86"/>
      <c r="GWT103" s="86"/>
      <c r="GWU103" s="86"/>
      <c r="GWV103" s="86"/>
      <c r="GWW103" s="86"/>
      <c r="GWX103" s="86"/>
      <c r="GWY103" s="86"/>
      <c r="GWZ103" s="86"/>
      <c r="GXA103" s="86"/>
      <c r="GXB103" s="86"/>
      <c r="GXC103" s="86"/>
      <c r="GXD103" s="86"/>
      <c r="GXE103" s="86"/>
      <c r="GXF103" s="86"/>
      <c r="GXG103" s="86"/>
      <c r="GXH103" s="86"/>
      <c r="GXI103" s="86"/>
      <c r="GXJ103" s="86"/>
      <c r="GXK103" s="86"/>
      <c r="GXL103" s="86"/>
      <c r="GXM103" s="86"/>
      <c r="GXN103" s="86"/>
      <c r="GXO103" s="86"/>
      <c r="GXP103" s="86"/>
      <c r="GXQ103" s="86"/>
      <c r="GXR103" s="86"/>
      <c r="GXS103" s="86"/>
      <c r="GXT103" s="86"/>
      <c r="GXU103" s="86"/>
      <c r="GXV103" s="86"/>
      <c r="GXW103" s="86"/>
      <c r="GXX103" s="86"/>
      <c r="GXY103" s="86"/>
      <c r="GXZ103" s="86"/>
      <c r="GYA103" s="86"/>
      <c r="GYB103" s="86"/>
      <c r="GYC103" s="86"/>
      <c r="GYD103" s="86"/>
      <c r="GYE103" s="86"/>
      <c r="GYF103" s="86"/>
      <c r="GYG103" s="86"/>
      <c r="GYH103" s="86"/>
      <c r="GYI103" s="86"/>
      <c r="GYJ103" s="86"/>
      <c r="GYK103" s="86"/>
      <c r="GYL103" s="86"/>
      <c r="GYM103" s="86"/>
      <c r="GYN103" s="86"/>
      <c r="GYO103" s="86"/>
      <c r="GYP103" s="86"/>
      <c r="GYQ103" s="86"/>
      <c r="GYR103" s="86"/>
      <c r="GYS103" s="86"/>
      <c r="GYT103" s="86"/>
      <c r="GYU103" s="86"/>
      <c r="GYV103" s="86"/>
      <c r="GYW103" s="86"/>
      <c r="GYX103" s="86"/>
      <c r="GYY103" s="86"/>
      <c r="GYZ103" s="86"/>
      <c r="GZA103" s="86"/>
      <c r="GZB103" s="86"/>
      <c r="GZC103" s="86"/>
      <c r="GZD103" s="86"/>
      <c r="GZE103" s="86"/>
      <c r="GZF103" s="86"/>
      <c r="GZG103" s="86"/>
      <c r="GZH103" s="86"/>
      <c r="GZI103" s="86"/>
      <c r="GZJ103" s="86"/>
      <c r="GZK103" s="86"/>
      <c r="GZL103" s="86"/>
      <c r="GZM103" s="86"/>
      <c r="GZN103" s="86"/>
      <c r="GZO103" s="86"/>
      <c r="GZP103" s="86"/>
      <c r="GZQ103" s="86"/>
      <c r="GZR103" s="86"/>
      <c r="GZS103" s="86"/>
      <c r="GZT103" s="86"/>
      <c r="GZU103" s="86"/>
      <c r="GZV103" s="86"/>
      <c r="GZW103" s="86"/>
      <c r="GZX103" s="86"/>
      <c r="GZY103" s="86"/>
      <c r="GZZ103" s="86"/>
      <c r="HAA103" s="86"/>
      <c r="HAB103" s="86"/>
      <c r="HAC103" s="86"/>
      <c r="HAD103" s="86"/>
      <c r="HAE103" s="86"/>
      <c r="HAF103" s="86"/>
      <c r="HAG103" s="86"/>
      <c r="HAH103" s="86"/>
      <c r="HAI103" s="86"/>
      <c r="HAJ103" s="86"/>
      <c r="HAK103" s="86"/>
      <c r="HAL103" s="86"/>
      <c r="HAM103" s="86"/>
      <c r="HAN103" s="86"/>
      <c r="HAO103" s="86"/>
      <c r="HAP103" s="86"/>
      <c r="HAQ103" s="86"/>
      <c r="HAR103" s="86"/>
      <c r="HAS103" s="86"/>
      <c r="HAT103" s="86"/>
      <c r="HAU103" s="86"/>
      <c r="HAV103" s="86"/>
      <c r="HAW103" s="86"/>
      <c r="HAX103" s="86"/>
      <c r="HAY103" s="86"/>
      <c r="HAZ103" s="86"/>
      <c r="HBA103" s="86"/>
      <c r="HBB103" s="86"/>
      <c r="HBC103" s="86"/>
      <c r="HBD103" s="86"/>
      <c r="HBE103" s="86"/>
      <c r="HBF103" s="86"/>
      <c r="HBG103" s="86"/>
      <c r="HBH103" s="86"/>
      <c r="HBI103" s="86"/>
      <c r="HBJ103" s="86"/>
      <c r="HBK103" s="86"/>
      <c r="HBL103" s="86"/>
      <c r="HBM103" s="86"/>
      <c r="HBN103" s="86"/>
      <c r="HBO103" s="86"/>
      <c r="HBP103" s="86"/>
      <c r="HBQ103" s="86"/>
      <c r="HBR103" s="86"/>
      <c r="HBS103" s="86"/>
      <c r="HBT103" s="86"/>
      <c r="HBU103" s="86"/>
      <c r="HBV103" s="86"/>
      <c r="HBW103" s="86"/>
      <c r="HBX103" s="86"/>
      <c r="HBY103" s="86"/>
      <c r="HBZ103" s="86"/>
      <c r="HCA103" s="86"/>
      <c r="HCB103" s="86"/>
      <c r="HCC103" s="86"/>
      <c r="HCD103" s="86"/>
      <c r="HCE103" s="86"/>
      <c r="HCF103" s="86"/>
      <c r="HCG103" s="86"/>
      <c r="HCH103" s="86"/>
      <c r="HCI103" s="86"/>
      <c r="HCJ103" s="86"/>
      <c r="HCK103" s="86"/>
      <c r="HCL103" s="86"/>
      <c r="HCM103" s="86"/>
      <c r="HCN103" s="86"/>
      <c r="HCO103" s="86"/>
      <c r="HCP103" s="86"/>
      <c r="HCQ103" s="86"/>
      <c r="HCR103" s="86"/>
      <c r="HCS103" s="86"/>
      <c r="HCT103" s="86"/>
      <c r="HCU103" s="86"/>
      <c r="HCV103" s="86"/>
      <c r="HCW103" s="86"/>
      <c r="HCX103" s="86"/>
      <c r="HCY103" s="86"/>
      <c r="HCZ103" s="86"/>
      <c r="HDA103" s="86"/>
      <c r="HDB103" s="86"/>
      <c r="HDC103" s="86"/>
      <c r="HDD103" s="86"/>
      <c r="HDE103" s="86"/>
      <c r="HDF103" s="86"/>
      <c r="HDG103" s="86"/>
      <c r="HDH103" s="86"/>
      <c r="HDI103" s="86"/>
      <c r="HDJ103" s="86"/>
      <c r="HDK103" s="86"/>
      <c r="HDL103" s="86"/>
      <c r="HDM103" s="86"/>
      <c r="HDN103" s="86"/>
      <c r="HDO103" s="86"/>
      <c r="HDP103" s="86"/>
      <c r="HDQ103" s="86"/>
      <c r="HDR103" s="86"/>
      <c r="HDS103" s="86"/>
      <c r="HDT103" s="86"/>
      <c r="HDU103" s="86"/>
      <c r="HDV103" s="86"/>
      <c r="HDW103" s="86"/>
      <c r="HDX103" s="86"/>
      <c r="HDY103" s="86"/>
      <c r="HDZ103" s="86"/>
      <c r="HEA103" s="86"/>
      <c r="HEB103" s="86"/>
      <c r="HEC103" s="86"/>
      <c r="HED103" s="86"/>
      <c r="HEE103" s="86"/>
      <c r="HEF103" s="86"/>
      <c r="HEG103" s="86"/>
      <c r="HEH103" s="86"/>
      <c r="HEI103" s="86"/>
      <c r="HEJ103" s="86"/>
      <c r="HEK103" s="86"/>
      <c r="HEL103" s="86"/>
      <c r="HEM103" s="86"/>
      <c r="HEN103" s="86"/>
      <c r="HEO103" s="86"/>
      <c r="HEP103" s="86"/>
      <c r="HEQ103" s="86"/>
      <c r="HER103" s="86"/>
      <c r="HES103" s="86"/>
      <c r="HET103" s="86"/>
      <c r="HEU103" s="86"/>
      <c r="HEV103" s="86"/>
      <c r="HEW103" s="86"/>
      <c r="HEX103" s="86"/>
      <c r="HEY103" s="86"/>
      <c r="HEZ103" s="86"/>
      <c r="HFA103" s="86"/>
      <c r="HFB103" s="86"/>
      <c r="HFC103" s="86"/>
      <c r="HFD103" s="86"/>
      <c r="HFE103" s="86"/>
      <c r="HFF103" s="86"/>
      <c r="HFG103" s="86"/>
      <c r="HFH103" s="86"/>
      <c r="HFI103" s="86"/>
      <c r="HFJ103" s="86"/>
      <c r="HFK103" s="86"/>
      <c r="HFL103" s="86"/>
      <c r="HFM103" s="86"/>
      <c r="HFN103" s="86"/>
      <c r="HFO103" s="86"/>
      <c r="HFP103" s="86"/>
      <c r="HFQ103" s="86"/>
      <c r="HFR103" s="86"/>
      <c r="HFS103" s="86"/>
      <c r="HFT103" s="86"/>
      <c r="HFU103" s="86"/>
      <c r="HFV103" s="86"/>
      <c r="HFW103" s="86"/>
      <c r="HFX103" s="86"/>
      <c r="HFY103" s="86"/>
      <c r="HFZ103" s="86"/>
      <c r="HGA103" s="86"/>
      <c r="HGB103" s="86"/>
      <c r="HGC103" s="86"/>
      <c r="HGD103" s="86"/>
      <c r="HGE103" s="86"/>
      <c r="HGF103" s="86"/>
      <c r="HGG103" s="86"/>
      <c r="HGH103" s="86"/>
      <c r="HGI103" s="86"/>
      <c r="HGJ103" s="86"/>
      <c r="HGK103" s="86"/>
      <c r="HGL103" s="86"/>
      <c r="HGM103" s="86"/>
      <c r="HGN103" s="86"/>
      <c r="HGO103" s="86"/>
      <c r="HGP103" s="86"/>
      <c r="HGQ103" s="86"/>
      <c r="HGR103" s="86"/>
      <c r="HGS103" s="86"/>
      <c r="HGT103" s="86"/>
      <c r="HGU103" s="86"/>
      <c r="HGV103" s="86"/>
      <c r="HGW103" s="86"/>
      <c r="HGX103" s="86"/>
      <c r="HGY103" s="86"/>
      <c r="HGZ103" s="86"/>
      <c r="HHA103" s="86"/>
      <c r="HHB103" s="86"/>
      <c r="HHC103" s="86"/>
      <c r="HHD103" s="86"/>
      <c r="HHE103" s="86"/>
      <c r="HHF103" s="86"/>
      <c r="HHG103" s="86"/>
      <c r="HHH103" s="86"/>
      <c r="HHI103" s="86"/>
      <c r="HHJ103" s="86"/>
      <c r="HHK103" s="86"/>
      <c r="HHL103" s="86"/>
      <c r="HHM103" s="86"/>
      <c r="HHN103" s="86"/>
      <c r="HHO103" s="86"/>
      <c r="HHP103" s="86"/>
      <c r="HHQ103" s="86"/>
      <c r="HHR103" s="86"/>
      <c r="HHS103" s="86"/>
      <c r="HHT103" s="86"/>
      <c r="HHU103" s="86"/>
      <c r="HHV103" s="86"/>
      <c r="HHW103" s="86"/>
      <c r="HHX103" s="86"/>
      <c r="HHY103" s="86"/>
      <c r="HHZ103" s="86"/>
      <c r="HIA103" s="86"/>
      <c r="HIB103" s="86"/>
      <c r="HIC103" s="86"/>
      <c r="HID103" s="86"/>
      <c r="HIE103" s="86"/>
      <c r="HIF103" s="86"/>
      <c r="HIG103" s="86"/>
      <c r="HIH103" s="86"/>
      <c r="HII103" s="86"/>
      <c r="HIJ103" s="86"/>
      <c r="HIK103" s="86"/>
      <c r="HIL103" s="86"/>
      <c r="HIM103" s="86"/>
      <c r="HIN103" s="86"/>
      <c r="HIO103" s="86"/>
      <c r="HIP103" s="86"/>
      <c r="HIQ103" s="86"/>
      <c r="HIR103" s="86"/>
      <c r="HIS103" s="86"/>
      <c r="HIT103" s="86"/>
      <c r="HIU103" s="86"/>
      <c r="HIV103" s="86"/>
      <c r="HIW103" s="86"/>
      <c r="HIX103" s="86"/>
      <c r="HIY103" s="86"/>
      <c r="HIZ103" s="86"/>
      <c r="HJA103" s="86"/>
      <c r="HJB103" s="86"/>
      <c r="HJC103" s="86"/>
      <c r="HJD103" s="86"/>
      <c r="HJE103" s="86"/>
      <c r="HJF103" s="86"/>
      <c r="HJG103" s="86"/>
      <c r="HJH103" s="86"/>
      <c r="HJI103" s="86"/>
      <c r="HJJ103" s="86"/>
      <c r="HJK103" s="86"/>
      <c r="HJL103" s="86"/>
      <c r="HJM103" s="86"/>
      <c r="HJN103" s="86"/>
      <c r="HJO103" s="86"/>
      <c r="HJP103" s="86"/>
      <c r="HJQ103" s="86"/>
      <c r="HJR103" s="86"/>
      <c r="HJS103" s="86"/>
      <c r="HJT103" s="86"/>
      <c r="HJU103" s="86"/>
      <c r="HJV103" s="86"/>
      <c r="HJW103" s="86"/>
      <c r="HJX103" s="86"/>
      <c r="HJY103" s="86"/>
      <c r="HJZ103" s="86"/>
      <c r="HKA103" s="86"/>
      <c r="HKB103" s="86"/>
      <c r="HKC103" s="86"/>
      <c r="HKD103" s="86"/>
      <c r="HKE103" s="86"/>
      <c r="HKF103" s="86"/>
      <c r="HKG103" s="86"/>
      <c r="HKH103" s="86"/>
      <c r="HKI103" s="86"/>
      <c r="HKJ103" s="86"/>
      <c r="HKK103" s="86"/>
      <c r="HKL103" s="86"/>
      <c r="HKM103" s="86"/>
      <c r="HKN103" s="86"/>
      <c r="HKO103" s="86"/>
      <c r="HKP103" s="86"/>
      <c r="HKQ103" s="86"/>
      <c r="HKR103" s="86"/>
      <c r="HKS103" s="86"/>
      <c r="HKT103" s="86"/>
      <c r="HKU103" s="86"/>
      <c r="HKV103" s="86"/>
      <c r="HKW103" s="86"/>
      <c r="HKX103" s="86"/>
      <c r="HKY103" s="86"/>
      <c r="HKZ103" s="86"/>
      <c r="HLA103" s="86"/>
      <c r="HLB103" s="86"/>
      <c r="HLC103" s="86"/>
      <c r="HLD103" s="86"/>
      <c r="HLE103" s="86"/>
      <c r="HLF103" s="86"/>
      <c r="HLG103" s="86"/>
      <c r="HLH103" s="86"/>
      <c r="HLI103" s="86"/>
      <c r="HLJ103" s="86"/>
      <c r="HLK103" s="86"/>
      <c r="HLL103" s="86"/>
      <c r="HLM103" s="86"/>
      <c r="HLN103" s="86"/>
      <c r="HLO103" s="86"/>
      <c r="HLP103" s="86"/>
      <c r="HLQ103" s="86"/>
      <c r="HLR103" s="86"/>
      <c r="HLS103" s="86"/>
      <c r="HLT103" s="86"/>
      <c r="HLU103" s="86"/>
      <c r="HLV103" s="86"/>
      <c r="HLW103" s="86"/>
      <c r="HLX103" s="86"/>
      <c r="HLY103" s="86"/>
      <c r="HLZ103" s="86"/>
      <c r="HMA103" s="86"/>
      <c r="HMB103" s="86"/>
      <c r="HMC103" s="86"/>
      <c r="HMD103" s="86"/>
      <c r="HME103" s="86"/>
      <c r="HMF103" s="86"/>
      <c r="HMG103" s="86"/>
      <c r="HMH103" s="86"/>
      <c r="HMI103" s="86"/>
      <c r="HMJ103" s="86"/>
      <c r="HMK103" s="86"/>
      <c r="HML103" s="86"/>
      <c r="HMM103" s="86"/>
      <c r="HMN103" s="86"/>
      <c r="HMO103" s="86"/>
      <c r="HMP103" s="86"/>
      <c r="HMQ103" s="86"/>
      <c r="HMR103" s="86"/>
      <c r="HMS103" s="86"/>
      <c r="HMT103" s="86"/>
      <c r="HMU103" s="86"/>
      <c r="HMV103" s="86"/>
      <c r="HMW103" s="86"/>
      <c r="HMX103" s="86"/>
      <c r="HMY103" s="86"/>
      <c r="HMZ103" s="86"/>
      <c r="HNA103" s="86"/>
      <c r="HNB103" s="86"/>
      <c r="HNC103" s="86"/>
      <c r="HND103" s="86"/>
      <c r="HNE103" s="86"/>
      <c r="HNF103" s="86"/>
      <c r="HNG103" s="86"/>
      <c r="HNH103" s="86"/>
      <c r="HNI103" s="86"/>
      <c r="HNJ103" s="86"/>
      <c r="HNK103" s="86"/>
      <c r="HNL103" s="86"/>
      <c r="HNM103" s="86"/>
      <c r="HNN103" s="86"/>
      <c r="HNO103" s="86"/>
      <c r="HNP103" s="86"/>
      <c r="HNQ103" s="86"/>
      <c r="HNR103" s="86"/>
      <c r="HNS103" s="86"/>
      <c r="HNT103" s="86"/>
      <c r="HNU103" s="86"/>
      <c r="HNV103" s="86"/>
      <c r="HNW103" s="86"/>
      <c r="HNX103" s="86"/>
      <c r="HNY103" s="86"/>
      <c r="HNZ103" s="86"/>
      <c r="HOA103" s="86"/>
      <c r="HOB103" s="86"/>
      <c r="HOC103" s="86"/>
      <c r="HOD103" s="86"/>
      <c r="HOE103" s="86"/>
      <c r="HOF103" s="86"/>
      <c r="HOG103" s="86"/>
      <c r="HOH103" s="86"/>
      <c r="HOI103" s="86"/>
      <c r="HOJ103" s="86"/>
      <c r="HOK103" s="86"/>
      <c r="HOL103" s="86"/>
      <c r="HOM103" s="86"/>
      <c r="HON103" s="86"/>
      <c r="HOO103" s="86"/>
      <c r="HOP103" s="86"/>
      <c r="HOQ103" s="86"/>
      <c r="HOR103" s="86"/>
      <c r="HOS103" s="86"/>
      <c r="HOT103" s="86"/>
      <c r="HOU103" s="86"/>
      <c r="HOV103" s="86"/>
      <c r="HOW103" s="86"/>
      <c r="HOX103" s="86"/>
      <c r="HOY103" s="86"/>
      <c r="HOZ103" s="86"/>
      <c r="HPA103" s="86"/>
      <c r="HPB103" s="86"/>
      <c r="HPC103" s="86"/>
      <c r="HPD103" s="86"/>
      <c r="HPE103" s="86"/>
      <c r="HPF103" s="86"/>
      <c r="HPG103" s="86"/>
      <c r="HPH103" s="86"/>
      <c r="HPI103" s="86"/>
      <c r="HPJ103" s="86"/>
      <c r="HPK103" s="86"/>
      <c r="HPL103" s="86"/>
      <c r="HPM103" s="86"/>
      <c r="HPN103" s="86"/>
      <c r="HPO103" s="86"/>
      <c r="HPP103" s="86"/>
      <c r="HPQ103" s="86"/>
      <c r="HPR103" s="86"/>
      <c r="HPS103" s="86"/>
      <c r="HPT103" s="86"/>
      <c r="HPU103" s="86"/>
      <c r="HPV103" s="86"/>
      <c r="HPW103" s="86"/>
      <c r="HPX103" s="86"/>
      <c r="HPY103" s="86"/>
      <c r="HPZ103" s="86"/>
      <c r="HQA103" s="86"/>
      <c r="HQB103" s="86"/>
      <c r="HQC103" s="86"/>
      <c r="HQD103" s="86"/>
      <c r="HQE103" s="86"/>
      <c r="HQF103" s="86"/>
      <c r="HQG103" s="86"/>
      <c r="HQH103" s="86"/>
      <c r="HQI103" s="86"/>
      <c r="HQJ103" s="86"/>
      <c r="HQK103" s="86"/>
      <c r="HQL103" s="86"/>
      <c r="HQM103" s="86"/>
      <c r="HQN103" s="86"/>
      <c r="HQO103" s="86"/>
      <c r="HQP103" s="86"/>
      <c r="HQQ103" s="86"/>
      <c r="HQR103" s="86"/>
      <c r="HQS103" s="86"/>
      <c r="HQT103" s="86"/>
      <c r="HQU103" s="86"/>
      <c r="HQV103" s="86"/>
      <c r="HQW103" s="86"/>
      <c r="HQX103" s="86"/>
      <c r="HQY103" s="86"/>
      <c r="HQZ103" s="86"/>
      <c r="HRA103" s="86"/>
      <c r="HRB103" s="86"/>
      <c r="HRC103" s="86"/>
      <c r="HRD103" s="86"/>
      <c r="HRE103" s="86"/>
      <c r="HRF103" s="86"/>
      <c r="HRG103" s="86"/>
      <c r="HRH103" s="86"/>
      <c r="HRI103" s="86"/>
      <c r="HRJ103" s="86"/>
      <c r="HRK103" s="86"/>
      <c r="HRL103" s="86"/>
      <c r="HRM103" s="86"/>
      <c r="HRN103" s="86"/>
      <c r="HRO103" s="86"/>
      <c r="HRP103" s="86"/>
      <c r="HRQ103" s="86"/>
      <c r="HRR103" s="86"/>
      <c r="HRS103" s="86"/>
      <c r="HRT103" s="86"/>
      <c r="HRU103" s="86"/>
      <c r="HRV103" s="86"/>
      <c r="HRW103" s="86"/>
      <c r="HRX103" s="86"/>
      <c r="HRY103" s="86"/>
      <c r="HRZ103" s="86"/>
      <c r="HSA103" s="86"/>
      <c r="HSB103" s="86"/>
      <c r="HSC103" s="86"/>
      <c r="HSD103" s="86"/>
      <c r="HSE103" s="86"/>
      <c r="HSF103" s="86"/>
      <c r="HSG103" s="86"/>
      <c r="HSH103" s="86"/>
      <c r="HSI103" s="86"/>
      <c r="HSJ103" s="86"/>
      <c r="HSK103" s="86"/>
      <c r="HSL103" s="86"/>
      <c r="HSM103" s="86"/>
      <c r="HSN103" s="86"/>
      <c r="HSO103" s="86"/>
      <c r="HSP103" s="86"/>
      <c r="HSQ103" s="86"/>
      <c r="HSR103" s="86"/>
      <c r="HSS103" s="86"/>
      <c r="HST103" s="86"/>
      <c r="HSU103" s="86"/>
      <c r="HSV103" s="86"/>
      <c r="HSW103" s="86"/>
      <c r="HSX103" s="86"/>
      <c r="HSY103" s="86"/>
      <c r="HSZ103" s="86"/>
      <c r="HTA103" s="86"/>
      <c r="HTB103" s="86"/>
      <c r="HTC103" s="86"/>
      <c r="HTD103" s="86"/>
      <c r="HTE103" s="86"/>
      <c r="HTF103" s="86"/>
      <c r="HTG103" s="86"/>
      <c r="HTH103" s="86"/>
      <c r="HTI103" s="86"/>
      <c r="HTJ103" s="86"/>
      <c r="HTK103" s="86"/>
      <c r="HTL103" s="86"/>
      <c r="HTM103" s="86"/>
      <c r="HTN103" s="86"/>
      <c r="HTO103" s="86"/>
      <c r="HTP103" s="86"/>
      <c r="HTQ103" s="86"/>
      <c r="HTR103" s="86"/>
      <c r="HTS103" s="86"/>
      <c r="HTT103" s="86"/>
      <c r="HTU103" s="86"/>
      <c r="HTV103" s="86"/>
      <c r="HTW103" s="86"/>
      <c r="HTX103" s="86"/>
      <c r="HTY103" s="86"/>
      <c r="HTZ103" s="86"/>
      <c r="HUA103" s="86"/>
      <c r="HUB103" s="86"/>
      <c r="HUC103" s="86"/>
      <c r="HUD103" s="86"/>
      <c r="HUE103" s="86"/>
      <c r="HUF103" s="86"/>
      <c r="HUG103" s="86"/>
      <c r="HUH103" s="86"/>
      <c r="HUI103" s="86"/>
      <c r="HUJ103" s="86"/>
      <c r="HUK103" s="86"/>
      <c r="HUL103" s="86"/>
      <c r="HUM103" s="86"/>
      <c r="HUN103" s="86"/>
      <c r="HUO103" s="86"/>
      <c r="HUP103" s="86"/>
      <c r="HUQ103" s="86"/>
      <c r="HUR103" s="86"/>
      <c r="HUS103" s="86"/>
      <c r="HUT103" s="86"/>
      <c r="HUU103" s="86"/>
      <c r="HUV103" s="86"/>
      <c r="HUW103" s="86"/>
      <c r="HUX103" s="86"/>
      <c r="HUY103" s="86"/>
      <c r="HUZ103" s="86"/>
      <c r="HVA103" s="86"/>
      <c r="HVB103" s="86"/>
      <c r="HVC103" s="86"/>
      <c r="HVD103" s="86"/>
      <c r="HVE103" s="86"/>
      <c r="HVF103" s="86"/>
      <c r="HVG103" s="86"/>
      <c r="HVH103" s="86"/>
      <c r="HVI103" s="86"/>
      <c r="HVJ103" s="86"/>
      <c r="HVK103" s="86"/>
      <c r="HVL103" s="86"/>
      <c r="HVM103" s="86"/>
      <c r="HVN103" s="86"/>
      <c r="HVO103" s="86"/>
      <c r="HVP103" s="86"/>
      <c r="HVQ103" s="86"/>
      <c r="HVR103" s="86"/>
      <c r="HVS103" s="86"/>
      <c r="HVT103" s="86"/>
      <c r="HVU103" s="86"/>
      <c r="HVV103" s="86"/>
      <c r="HVW103" s="86"/>
      <c r="HVX103" s="86"/>
      <c r="HVY103" s="86"/>
      <c r="HVZ103" s="86"/>
      <c r="HWA103" s="86"/>
      <c r="HWB103" s="86"/>
      <c r="HWC103" s="86"/>
      <c r="HWD103" s="86"/>
      <c r="HWE103" s="86"/>
      <c r="HWF103" s="86"/>
      <c r="HWG103" s="86"/>
      <c r="HWH103" s="86"/>
      <c r="HWI103" s="86"/>
      <c r="HWJ103" s="86"/>
      <c r="HWK103" s="86"/>
      <c r="HWL103" s="86"/>
      <c r="HWM103" s="86"/>
      <c r="HWN103" s="86"/>
      <c r="HWO103" s="86"/>
      <c r="HWP103" s="86"/>
      <c r="HWQ103" s="86"/>
      <c r="HWR103" s="86"/>
      <c r="HWS103" s="86"/>
      <c r="HWT103" s="86"/>
      <c r="HWU103" s="86"/>
      <c r="HWV103" s="86"/>
      <c r="HWW103" s="86"/>
      <c r="HWX103" s="86"/>
      <c r="HWY103" s="86"/>
      <c r="HWZ103" s="86"/>
      <c r="HXA103" s="86"/>
      <c r="HXB103" s="86"/>
      <c r="HXC103" s="86"/>
      <c r="HXD103" s="86"/>
      <c r="HXE103" s="86"/>
      <c r="HXF103" s="86"/>
      <c r="HXG103" s="86"/>
      <c r="HXH103" s="86"/>
      <c r="HXI103" s="86"/>
      <c r="HXJ103" s="86"/>
      <c r="HXK103" s="86"/>
      <c r="HXL103" s="86"/>
      <c r="HXM103" s="86"/>
      <c r="HXN103" s="86"/>
      <c r="HXO103" s="86"/>
      <c r="HXP103" s="86"/>
      <c r="HXQ103" s="86"/>
      <c r="HXR103" s="86"/>
      <c r="HXS103" s="86"/>
      <c r="HXT103" s="86"/>
      <c r="HXU103" s="86"/>
      <c r="HXV103" s="86"/>
      <c r="HXW103" s="86"/>
      <c r="HXX103" s="86"/>
      <c r="HXY103" s="86"/>
      <c r="HXZ103" s="86"/>
      <c r="HYA103" s="86"/>
      <c r="HYB103" s="86"/>
      <c r="HYC103" s="86"/>
      <c r="HYD103" s="86"/>
      <c r="HYE103" s="86"/>
      <c r="HYF103" s="86"/>
      <c r="HYG103" s="86"/>
      <c r="HYH103" s="86"/>
      <c r="HYI103" s="86"/>
      <c r="HYJ103" s="86"/>
      <c r="HYK103" s="86"/>
      <c r="HYL103" s="86"/>
      <c r="HYM103" s="86"/>
      <c r="HYN103" s="86"/>
      <c r="HYO103" s="86"/>
      <c r="HYP103" s="86"/>
      <c r="HYQ103" s="86"/>
      <c r="HYR103" s="86"/>
      <c r="HYS103" s="86"/>
      <c r="HYT103" s="86"/>
      <c r="HYU103" s="86"/>
      <c r="HYV103" s="86"/>
      <c r="HYW103" s="86"/>
      <c r="HYX103" s="86"/>
      <c r="HYY103" s="86"/>
      <c r="HYZ103" s="86"/>
      <c r="HZA103" s="86"/>
      <c r="HZB103" s="86"/>
      <c r="HZC103" s="86"/>
      <c r="HZD103" s="86"/>
      <c r="HZE103" s="86"/>
      <c r="HZF103" s="86"/>
      <c r="HZG103" s="86"/>
      <c r="HZH103" s="86"/>
      <c r="HZI103" s="86"/>
      <c r="HZJ103" s="86"/>
      <c r="HZK103" s="86"/>
      <c r="HZL103" s="86"/>
      <c r="HZM103" s="86"/>
      <c r="HZN103" s="86"/>
      <c r="HZO103" s="86"/>
      <c r="HZP103" s="86"/>
      <c r="HZQ103" s="86"/>
      <c r="HZR103" s="86"/>
      <c r="HZS103" s="86"/>
      <c r="HZT103" s="86"/>
      <c r="HZU103" s="86"/>
      <c r="HZV103" s="86"/>
      <c r="HZW103" s="86"/>
      <c r="HZX103" s="86"/>
      <c r="HZY103" s="86"/>
      <c r="HZZ103" s="86"/>
      <c r="IAA103" s="86"/>
      <c r="IAB103" s="86"/>
      <c r="IAC103" s="86"/>
      <c r="IAD103" s="86"/>
      <c r="IAE103" s="86"/>
      <c r="IAF103" s="86"/>
      <c r="IAG103" s="86"/>
      <c r="IAH103" s="86"/>
      <c r="IAI103" s="86"/>
      <c r="IAJ103" s="86"/>
      <c r="IAK103" s="86"/>
      <c r="IAL103" s="86"/>
      <c r="IAM103" s="86"/>
      <c r="IAN103" s="86"/>
      <c r="IAO103" s="86"/>
      <c r="IAP103" s="86"/>
      <c r="IAQ103" s="86"/>
      <c r="IAR103" s="86"/>
      <c r="IAS103" s="86"/>
      <c r="IAT103" s="86"/>
      <c r="IAU103" s="86"/>
      <c r="IAV103" s="86"/>
      <c r="IAW103" s="86"/>
      <c r="IAX103" s="86"/>
      <c r="IAY103" s="86"/>
      <c r="IAZ103" s="86"/>
      <c r="IBA103" s="86"/>
      <c r="IBB103" s="86"/>
      <c r="IBC103" s="86"/>
      <c r="IBD103" s="86"/>
      <c r="IBE103" s="86"/>
      <c r="IBF103" s="86"/>
      <c r="IBG103" s="86"/>
      <c r="IBH103" s="86"/>
      <c r="IBI103" s="86"/>
      <c r="IBJ103" s="86"/>
      <c r="IBK103" s="86"/>
      <c r="IBL103" s="86"/>
      <c r="IBM103" s="86"/>
      <c r="IBN103" s="86"/>
      <c r="IBO103" s="86"/>
      <c r="IBP103" s="86"/>
      <c r="IBQ103" s="86"/>
      <c r="IBR103" s="86"/>
      <c r="IBS103" s="86"/>
      <c r="IBT103" s="86"/>
      <c r="IBU103" s="86"/>
      <c r="IBV103" s="86"/>
      <c r="IBW103" s="86"/>
      <c r="IBX103" s="86"/>
      <c r="IBY103" s="86"/>
      <c r="IBZ103" s="86"/>
      <c r="ICA103" s="86"/>
      <c r="ICB103" s="86"/>
      <c r="ICC103" s="86"/>
      <c r="ICD103" s="86"/>
      <c r="ICE103" s="86"/>
      <c r="ICF103" s="86"/>
      <c r="ICG103" s="86"/>
      <c r="ICH103" s="86"/>
      <c r="ICI103" s="86"/>
      <c r="ICJ103" s="86"/>
      <c r="ICK103" s="86"/>
      <c r="ICL103" s="86"/>
      <c r="ICM103" s="86"/>
      <c r="ICN103" s="86"/>
      <c r="ICO103" s="86"/>
      <c r="ICP103" s="86"/>
      <c r="ICQ103" s="86"/>
      <c r="ICR103" s="86"/>
      <c r="ICS103" s="86"/>
      <c r="ICT103" s="86"/>
      <c r="ICU103" s="86"/>
      <c r="ICV103" s="86"/>
      <c r="ICW103" s="86"/>
      <c r="ICX103" s="86"/>
      <c r="ICY103" s="86"/>
      <c r="ICZ103" s="86"/>
      <c r="IDA103" s="86"/>
      <c r="IDB103" s="86"/>
      <c r="IDC103" s="86"/>
      <c r="IDD103" s="86"/>
      <c r="IDE103" s="86"/>
      <c r="IDF103" s="86"/>
      <c r="IDG103" s="86"/>
      <c r="IDH103" s="86"/>
      <c r="IDI103" s="86"/>
      <c r="IDJ103" s="86"/>
      <c r="IDK103" s="86"/>
      <c r="IDL103" s="86"/>
      <c r="IDM103" s="86"/>
      <c r="IDN103" s="86"/>
      <c r="IDO103" s="86"/>
      <c r="IDP103" s="86"/>
      <c r="IDQ103" s="86"/>
      <c r="IDR103" s="86"/>
      <c r="IDS103" s="86"/>
      <c r="IDT103" s="86"/>
      <c r="IDU103" s="86"/>
      <c r="IDV103" s="86"/>
      <c r="IDW103" s="86"/>
      <c r="IDX103" s="86"/>
      <c r="IDY103" s="86"/>
      <c r="IDZ103" s="86"/>
      <c r="IEA103" s="86"/>
      <c r="IEB103" s="86"/>
      <c r="IEC103" s="86"/>
      <c r="IED103" s="86"/>
      <c r="IEE103" s="86"/>
      <c r="IEF103" s="86"/>
      <c r="IEG103" s="86"/>
      <c r="IEH103" s="86"/>
      <c r="IEI103" s="86"/>
      <c r="IEJ103" s="86"/>
      <c r="IEK103" s="86"/>
      <c r="IEL103" s="86"/>
      <c r="IEM103" s="86"/>
      <c r="IEN103" s="86"/>
      <c r="IEO103" s="86"/>
      <c r="IEP103" s="86"/>
      <c r="IEQ103" s="86"/>
      <c r="IER103" s="86"/>
      <c r="IES103" s="86"/>
      <c r="IET103" s="86"/>
      <c r="IEU103" s="86"/>
      <c r="IEV103" s="86"/>
      <c r="IEW103" s="86"/>
      <c r="IEX103" s="86"/>
      <c r="IEY103" s="86"/>
      <c r="IEZ103" s="86"/>
      <c r="IFA103" s="86"/>
      <c r="IFB103" s="86"/>
      <c r="IFC103" s="86"/>
      <c r="IFD103" s="86"/>
      <c r="IFE103" s="86"/>
      <c r="IFF103" s="86"/>
      <c r="IFG103" s="86"/>
      <c r="IFH103" s="86"/>
      <c r="IFI103" s="86"/>
      <c r="IFJ103" s="86"/>
      <c r="IFK103" s="86"/>
      <c r="IFL103" s="86"/>
      <c r="IFM103" s="86"/>
      <c r="IFN103" s="86"/>
      <c r="IFO103" s="86"/>
      <c r="IFP103" s="86"/>
      <c r="IFQ103" s="86"/>
      <c r="IFR103" s="86"/>
      <c r="IFS103" s="86"/>
      <c r="IFT103" s="86"/>
      <c r="IFU103" s="86"/>
      <c r="IFV103" s="86"/>
      <c r="IFW103" s="86"/>
      <c r="IFX103" s="86"/>
      <c r="IFY103" s="86"/>
      <c r="IFZ103" s="86"/>
      <c r="IGA103" s="86"/>
      <c r="IGB103" s="86"/>
      <c r="IGC103" s="86"/>
      <c r="IGD103" s="86"/>
      <c r="IGE103" s="86"/>
      <c r="IGF103" s="86"/>
      <c r="IGG103" s="86"/>
      <c r="IGH103" s="86"/>
      <c r="IGI103" s="86"/>
      <c r="IGJ103" s="86"/>
      <c r="IGK103" s="86"/>
      <c r="IGL103" s="86"/>
      <c r="IGM103" s="86"/>
      <c r="IGN103" s="86"/>
      <c r="IGO103" s="86"/>
      <c r="IGP103" s="86"/>
      <c r="IGQ103" s="86"/>
      <c r="IGR103" s="86"/>
      <c r="IGS103" s="86"/>
      <c r="IGT103" s="86"/>
      <c r="IGU103" s="86"/>
      <c r="IGV103" s="86"/>
      <c r="IGW103" s="86"/>
      <c r="IGX103" s="86"/>
      <c r="IGY103" s="86"/>
      <c r="IGZ103" s="86"/>
      <c r="IHA103" s="86"/>
      <c r="IHB103" s="86"/>
      <c r="IHC103" s="86"/>
      <c r="IHD103" s="86"/>
      <c r="IHE103" s="86"/>
      <c r="IHF103" s="86"/>
      <c r="IHG103" s="86"/>
      <c r="IHH103" s="86"/>
      <c r="IHI103" s="86"/>
      <c r="IHJ103" s="86"/>
      <c r="IHK103" s="86"/>
      <c r="IHL103" s="86"/>
      <c r="IHM103" s="86"/>
      <c r="IHN103" s="86"/>
      <c r="IHO103" s="86"/>
      <c r="IHP103" s="86"/>
      <c r="IHQ103" s="86"/>
      <c r="IHR103" s="86"/>
      <c r="IHS103" s="86"/>
      <c r="IHT103" s="86"/>
      <c r="IHU103" s="86"/>
      <c r="IHV103" s="86"/>
      <c r="IHW103" s="86"/>
      <c r="IHX103" s="86"/>
      <c r="IHY103" s="86"/>
      <c r="IHZ103" s="86"/>
      <c r="IIA103" s="86"/>
      <c r="IIB103" s="86"/>
      <c r="IIC103" s="86"/>
      <c r="IID103" s="86"/>
      <c r="IIE103" s="86"/>
      <c r="IIF103" s="86"/>
      <c r="IIG103" s="86"/>
      <c r="IIH103" s="86"/>
      <c r="III103" s="86"/>
      <c r="IIJ103" s="86"/>
      <c r="IIK103" s="86"/>
      <c r="IIL103" s="86"/>
      <c r="IIM103" s="86"/>
      <c r="IIN103" s="86"/>
      <c r="IIO103" s="86"/>
      <c r="IIP103" s="86"/>
      <c r="IIQ103" s="86"/>
      <c r="IIR103" s="86"/>
      <c r="IIS103" s="86"/>
      <c r="IIT103" s="86"/>
      <c r="IIU103" s="86"/>
      <c r="IIV103" s="86"/>
      <c r="IIW103" s="86"/>
      <c r="IIX103" s="86"/>
      <c r="IIY103" s="86"/>
      <c r="IIZ103" s="86"/>
      <c r="IJA103" s="86"/>
      <c r="IJB103" s="86"/>
      <c r="IJC103" s="86"/>
      <c r="IJD103" s="86"/>
      <c r="IJE103" s="86"/>
      <c r="IJF103" s="86"/>
      <c r="IJG103" s="86"/>
      <c r="IJH103" s="86"/>
      <c r="IJI103" s="86"/>
      <c r="IJJ103" s="86"/>
      <c r="IJK103" s="86"/>
      <c r="IJL103" s="86"/>
      <c r="IJM103" s="86"/>
      <c r="IJN103" s="86"/>
      <c r="IJO103" s="86"/>
      <c r="IJP103" s="86"/>
      <c r="IJQ103" s="86"/>
      <c r="IJR103" s="86"/>
      <c r="IJS103" s="86"/>
      <c r="IJT103" s="86"/>
      <c r="IJU103" s="86"/>
      <c r="IJV103" s="86"/>
      <c r="IJW103" s="86"/>
      <c r="IJX103" s="86"/>
      <c r="IJY103" s="86"/>
      <c r="IJZ103" s="86"/>
      <c r="IKA103" s="86"/>
      <c r="IKB103" s="86"/>
      <c r="IKC103" s="86"/>
      <c r="IKD103" s="86"/>
      <c r="IKE103" s="86"/>
      <c r="IKF103" s="86"/>
      <c r="IKG103" s="86"/>
      <c r="IKH103" s="86"/>
      <c r="IKI103" s="86"/>
      <c r="IKJ103" s="86"/>
      <c r="IKK103" s="86"/>
      <c r="IKL103" s="86"/>
      <c r="IKM103" s="86"/>
      <c r="IKN103" s="86"/>
      <c r="IKO103" s="86"/>
      <c r="IKP103" s="86"/>
      <c r="IKQ103" s="86"/>
      <c r="IKR103" s="86"/>
      <c r="IKS103" s="86"/>
      <c r="IKT103" s="86"/>
      <c r="IKU103" s="86"/>
      <c r="IKV103" s="86"/>
      <c r="IKW103" s="86"/>
      <c r="IKX103" s="86"/>
      <c r="IKY103" s="86"/>
      <c r="IKZ103" s="86"/>
      <c r="ILA103" s="86"/>
      <c r="ILB103" s="86"/>
      <c r="ILC103" s="86"/>
      <c r="ILD103" s="86"/>
      <c r="ILE103" s="86"/>
      <c r="ILF103" s="86"/>
      <c r="ILG103" s="86"/>
      <c r="ILH103" s="86"/>
      <c r="ILI103" s="86"/>
      <c r="ILJ103" s="86"/>
      <c r="ILK103" s="86"/>
      <c r="ILL103" s="86"/>
      <c r="ILM103" s="86"/>
      <c r="ILN103" s="86"/>
      <c r="ILO103" s="86"/>
      <c r="ILP103" s="86"/>
      <c r="ILQ103" s="86"/>
      <c r="ILR103" s="86"/>
      <c r="ILS103" s="86"/>
      <c r="ILT103" s="86"/>
      <c r="ILU103" s="86"/>
      <c r="ILV103" s="86"/>
      <c r="ILW103" s="86"/>
      <c r="ILX103" s="86"/>
      <c r="ILY103" s="86"/>
      <c r="ILZ103" s="86"/>
      <c r="IMA103" s="86"/>
      <c r="IMB103" s="86"/>
      <c r="IMC103" s="86"/>
      <c r="IMD103" s="86"/>
      <c r="IME103" s="86"/>
      <c r="IMF103" s="86"/>
      <c r="IMG103" s="86"/>
      <c r="IMH103" s="86"/>
      <c r="IMI103" s="86"/>
      <c r="IMJ103" s="86"/>
      <c r="IMK103" s="86"/>
      <c r="IML103" s="86"/>
      <c r="IMM103" s="86"/>
      <c r="IMN103" s="86"/>
      <c r="IMO103" s="86"/>
      <c r="IMP103" s="86"/>
      <c r="IMQ103" s="86"/>
      <c r="IMR103" s="86"/>
      <c r="IMS103" s="86"/>
      <c r="IMT103" s="86"/>
      <c r="IMU103" s="86"/>
      <c r="IMV103" s="86"/>
      <c r="IMW103" s="86"/>
      <c r="IMX103" s="86"/>
      <c r="IMY103" s="86"/>
      <c r="IMZ103" s="86"/>
      <c r="INA103" s="86"/>
      <c r="INB103" s="86"/>
      <c r="INC103" s="86"/>
      <c r="IND103" s="86"/>
      <c r="INE103" s="86"/>
      <c r="INF103" s="86"/>
      <c r="ING103" s="86"/>
      <c r="INH103" s="86"/>
      <c r="INI103" s="86"/>
      <c r="INJ103" s="86"/>
      <c r="INK103" s="86"/>
      <c r="INL103" s="86"/>
      <c r="INM103" s="86"/>
      <c r="INN103" s="86"/>
      <c r="INO103" s="86"/>
      <c r="INP103" s="86"/>
      <c r="INQ103" s="86"/>
      <c r="INR103" s="86"/>
      <c r="INS103" s="86"/>
      <c r="INT103" s="86"/>
      <c r="INU103" s="86"/>
      <c r="INV103" s="86"/>
      <c r="INW103" s="86"/>
      <c r="INX103" s="86"/>
      <c r="INY103" s="86"/>
      <c r="INZ103" s="86"/>
      <c r="IOA103" s="86"/>
      <c r="IOB103" s="86"/>
      <c r="IOC103" s="86"/>
      <c r="IOD103" s="86"/>
      <c r="IOE103" s="86"/>
      <c r="IOF103" s="86"/>
      <c r="IOG103" s="86"/>
      <c r="IOH103" s="86"/>
      <c r="IOI103" s="86"/>
      <c r="IOJ103" s="86"/>
      <c r="IOK103" s="86"/>
      <c r="IOL103" s="86"/>
      <c r="IOM103" s="86"/>
      <c r="ION103" s="86"/>
      <c r="IOO103" s="86"/>
      <c r="IOP103" s="86"/>
      <c r="IOQ103" s="86"/>
      <c r="IOR103" s="86"/>
      <c r="IOS103" s="86"/>
      <c r="IOT103" s="86"/>
      <c r="IOU103" s="86"/>
      <c r="IOV103" s="86"/>
      <c r="IOW103" s="86"/>
      <c r="IOX103" s="86"/>
      <c r="IOY103" s="86"/>
      <c r="IOZ103" s="86"/>
      <c r="IPA103" s="86"/>
      <c r="IPB103" s="86"/>
      <c r="IPC103" s="86"/>
      <c r="IPD103" s="86"/>
      <c r="IPE103" s="86"/>
      <c r="IPF103" s="86"/>
      <c r="IPG103" s="86"/>
      <c r="IPH103" s="86"/>
      <c r="IPI103" s="86"/>
      <c r="IPJ103" s="86"/>
      <c r="IPK103" s="86"/>
      <c r="IPL103" s="86"/>
      <c r="IPM103" s="86"/>
      <c r="IPN103" s="86"/>
      <c r="IPO103" s="86"/>
      <c r="IPP103" s="86"/>
      <c r="IPQ103" s="86"/>
      <c r="IPR103" s="86"/>
      <c r="IPS103" s="86"/>
      <c r="IPT103" s="86"/>
      <c r="IPU103" s="86"/>
      <c r="IPV103" s="86"/>
      <c r="IPW103" s="86"/>
      <c r="IPX103" s="86"/>
      <c r="IPY103" s="86"/>
      <c r="IPZ103" s="86"/>
      <c r="IQA103" s="86"/>
      <c r="IQB103" s="86"/>
      <c r="IQC103" s="86"/>
      <c r="IQD103" s="86"/>
      <c r="IQE103" s="86"/>
      <c r="IQF103" s="86"/>
      <c r="IQG103" s="86"/>
      <c r="IQH103" s="86"/>
      <c r="IQI103" s="86"/>
      <c r="IQJ103" s="86"/>
      <c r="IQK103" s="86"/>
      <c r="IQL103" s="86"/>
      <c r="IQM103" s="86"/>
      <c r="IQN103" s="86"/>
      <c r="IQO103" s="86"/>
      <c r="IQP103" s="86"/>
      <c r="IQQ103" s="86"/>
      <c r="IQR103" s="86"/>
      <c r="IQS103" s="86"/>
      <c r="IQT103" s="86"/>
      <c r="IQU103" s="86"/>
      <c r="IQV103" s="86"/>
      <c r="IQW103" s="86"/>
      <c r="IQX103" s="86"/>
      <c r="IQY103" s="86"/>
      <c r="IQZ103" s="86"/>
      <c r="IRA103" s="86"/>
      <c r="IRB103" s="86"/>
      <c r="IRC103" s="86"/>
      <c r="IRD103" s="86"/>
      <c r="IRE103" s="86"/>
      <c r="IRF103" s="86"/>
      <c r="IRG103" s="86"/>
      <c r="IRH103" s="86"/>
      <c r="IRI103" s="86"/>
      <c r="IRJ103" s="86"/>
      <c r="IRK103" s="86"/>
      <c r="IRL103" s="86"/>
      <c r="IRM103" s="86"/>
      <c r="IRN103" s="86"/>
      <c r="IRO103" s="86"/>
      <c r="IRP103" s="86"/>
      <c r="IRQ103" s="86"/>
      <c r="IRR103" s="86"/>
      <c r="IRS103" s="86"/>
      <c r="IRT103" s="86"/>
      <c r="IRU103" s="86"/>
      <c r="IRV103" s="86"/>
      <c r="IRW103" s="86"/>
      <c r="IRX103" s="86"/>
      <c r="IRY103" s="86"/>
      <c r="IRZ103" s="86"/>
      <c r="ISA103" s="86"/>
      <c r="ISB103" s="86"/>
      <c r="ISC103" s="86"/>
      <c r="ISD103" s="86"/>
      <c r="ISE103" s="86"/>
      <c r="ISF103" s="86"/>
      <c r="ISG103" s="86"/>
      <c r="ISH103" s="86"/>
      <c r="ISI103" s="86"/>
      <c r="ISJ103" s="86"/>
      <c r="ISK103" s="86"/>
      <c r="ISL103" s="86"/>
      <c r="ISM103" s="86"/>
      <c r="ISN103" s="86"/>
      <c r="ISO103" s="86"/>
      <c r="ISP103" s="86"/>
      <c r="ISQ103" s="86"/>
      <c r="ISR103" s="86"/>
      <c r="ISS103" s="86"/>
      <c r="IST103" s="86"/>
      <c r="ISU103" s="86"/>
      <c r="ISV103" s="86"/>
      <c r="ISW103" s="86"/>
      <c r="ISX103" s="86"/>
      <c r="ISY103" s="86"/>
      <c r="ISZ103" s="86"/>
      <c r="ITA103" s="86"/>
      <c r="ITB103" s="86"/>
      <c r="ITC103" s="86"/>
      <c r="ITD103" s="86"/>
      <c r="ITE103" s="86"/>
      <c r="ITF103" s="86"/>
      <c r="ITG103" s="86"/>
      <c r="ITH103" s="86"/>
      <c r="ITI103" s="86"/>
      <c r="ITJ103" s="86"/>
      <c r="ITK103" s="86"/>
      <c r="ITL103" s="86"/>
      <c r="ITM103" s="86"/>
      <c r="ITN103" s="86"/>
      <c r="ITO103" s="86"/>
      <c r="ITP103" s="86"/>
      <c r="ITQ103" s="86"/>
      <c r="ITR103" s="86"/>
      <c r="ITS103" s="86"/>
      <c r="ITT103" s="86"/>
      <c r="ITU103" s="86"/>
      <c r="ITV103" s="86"/>
      <c r="ITW103" s="86"/>
      <c r="ITX103" s="86"/>
      <c r="ITY103" s="86"/>
      <c r="ITZ103" s="86"/>
      <c r="IUA103" s="86"/>
      <c r="IUB103" s="86"/>
      <c r="IUC103" s="86"/>
      <c r="IUD103" s="86"/>
      <c r="IUE103" s="86"/>
      <c r="IUF103" s="86"/>
      <c r="IUG103" s="86"/>
      <c r="IUH103" s="86"/>
      <c r="IUI103" s="86"/>
      <c r="IUJ103" s="86"/>
      <c r="IUK103" s="86"/>
      <c r="IUL103" s="86"/>
      <c r="IUM103" s="86"/>
      <c r="IUN103" s="86"/>
      <c r="IUO103" s="86"/>
      <c r="IUP103" s="86"/>
      <c r="IUQ103" s="86"/>
      <c r="IUR103" s="86"/>
      <c r="IUS103" s="86"/>
      <c r="IUT103" s="86"/>
      <c r="IUU103" s="86"/>
      <c r="IUV103" s="86"/>
      <c r="IUW103" s="86"/>
      <c r="IUX103" s="86"/>
      <c r="IUY103" s="86"/>
      <c r="IUZ103" s="86"/>
      <c r="IVA103" s="86"/>
      <c r="IVB103" s="86"/>
      <c r="IVC103" s="86"/>
      <c r="IVD103" s="86"/>
      <c r="IVE103" s="86"/>
      <c r="IVF103" s="86"/>
      <c r="IVG103" s="86"/>
      <c r="IVH103" s="86"/>
      <c r="IVI103" s="86"/>
      <c r="IVJ103" s="86"/>
      <c r="IVK103" s="86"/>
      <c r="IVL103" s="86"/>
      <c r="IVM103" s="86"/>
      <c r="IVN103" s="86"/>
      <c r="IVO103" s="86"/>
      <c r="IVP103" s="86"/>
      <c r="IVQ103" s="86"/>
      <c r="IVR103" s="86"/>
      <c r="IVS103" s="86"/>
      <c r="IVT103" s="86"/>
      <c r="IVU103" s="86"/>
      <c r="IVV103" s="86"/>
      <c r="IVW103" s="86"/>
      <c r="IVX103" s="86"/>
      <c r="IVY103" s="86"/>
      <c r="IVZ103" s="86"/>
      <c r="IWA103" s="86"/>
      <c r="IWB103" s="86"/>
      <c r="IWC103" s="86"/>
      <c r="IWD103" s="86"/>
      <c r="IWE103" s="86"/>
      <c r="IWF103" s="86"/>
      <c r="IWG103" s="86"/>
      <c r="IWH103" s="86"/>
      <c r="IWI103" s="86"/>
      <c r="IWJ103" s="86"/>
      <c r="IWK103" s="86"/>
      <c r="IWL103" s="86"/>
      <c r="IWM103" s="86"/>
      <c r="IWN103" s="86"/>
      <c r="IWO103" s="86"/>
      <c r="IWP103" s="86"/>
      <c r="IWQ103" s="86"/>
      <c r="IWR103" s="86"/>
      <c r="IWS103" s="86"/>
      <c r="IWT103" s="86"/>
      <c r="IWU103" s="86"/>
      <c r="IWV103" s="86"/>
      <c r="IWW103" s="86"/>
      <c r="IWX103" s="86"/>
      <c r="IWY103" s="86"/>
      <c r="IWZ103" s="86"/>
      <c r="IXA103" s="86"/>
      <c r="IXB103" s="86"/>
      <c r="IXC103" s="86"/>
      <c r="IXD103" s="86"/>
      <c r="IXE103" s="86"/>
      <c r="IXF103" s="86"/>
      <c r="IXG103" s="86"/>
      <c r="IXH103" s="86"/>
      <c r="IXI103" s="86"/>
      <c r="IXJ103" s="86"/>
      <c r="IXK103" s="86"/>
      <c r="IXL103" s="86"/>
      <c r="IXM103" s="86"/>
      <c r="IXN103" s="86"/>
      <c r="IXO103" s="86"/>
      <c r="IXP103" s="86"/>
      <c r="IXQ103" s="86"/>
      <c r="IXR103" s="86"/>
      <c r="IXS103" s="86"/>
      <c r="IXT103" s="86"/>
      <c r="IXU103" s="86"/>
      <c r="IXV103" s="86"/>
      <c r="IXW103" s="86"/>
      <c r="IXX103" s="86"/>
      <c r="IXY103" s="86"/>
      <c r="IXZ103" s="86"/>
      <c r="IYA103" s="86"/>
      <c r="IYB103" s="86"/>
      <c r="IYC103" s="86"/>
      <c r="IYD103" s="86"/>
      <c r="IYE103" s="86"/>
      <c r="IYF103" s="86"/>
      <c r="IYG103" s="86"/>
      <c r="IYH103" s="86"/>
      <c r="IYI103" s="86"/>
      <c r="IYJ103" s="86"/>
      <c r="IYK103" s="86"/>
      <c r="IYL103" s="86"/>
      <c r="IYM103" s="86"/>
      <c r="IYN103" s="86"/>
      <c r="IYO103" s="86"/>
      <c r="IYP103" s="86"/>
      <c r="IYQ103" s="86"/>
      <c r="IYR103" s="86"/>
      <c r="IYS103" s="86"/>
      <c r="IYT103" s="86"/>
      <c r="IYU103" s="86"/>
      <c r="IYV103" s="86"/>
      <c r="IYW103" s="86"/>
      <c r="IYX103" s="86"/>
      <c r="IYY103" s="86"/>
      <c r="IYZ103" s="86"/>
      <c r="IZA103" s="86"/>
      <c r="IZB103" s="86"/>
      <c r="IZC103" s="86"/>
      <c r="IZD103" s="86"/>
      <c r="IZE103" s="86"/>
      <c r="IZF103" s="86"/>
      <c r="IZG103" s="86"/>
      <c r="IZH103" s="86"/>
      <c r="IZI103" s="86"/>
      <c r="IZJ103" s="86"/>
      <c r="IZK103" s="86"/>
      <c r="IZL103" s="86"/>
      <c r="IZM103" s="86"/>
      <c r="IZN103" s="86"/>
      <c r="IZO103" s="86"/>
      <c r="IZP103" s="86"/>
      <c r="IZQ103" s="86"/>
      <c r="IZR103" s="86"/>
      <c r="IZS103" s="86"/>
      <c r="IZT103" s="86"/>
      <c r="IZU103" s="86"/>
      <c r="IZV103" s="86"/>
      <c r="IZW103" s="86"/>
      <c r="IZX103" s="86"/>
      <c r="IZY103" s="86"/>
      <c r="IZZ103" s="86"/>
      <c r="JAA103" s="86"/>
      <c r="JAB103" s="86"/>
      <c r="JAC103" s="86"/>
      <c r="JAD103" s="86"/>
      <c r="JAE103" s="86"/>
      <c r="JAF103" s="86"/>
      <c r="JAG103" s="86"/>
      <c r="JAH103" s="86"/>
      <c r="JAI103" s="86"/>
      <c r="JAJ103" s="86"/>
      <c r="JAK103" s="86"/>
      <c r="JAL103" s="86"/>
      <c r="JAM103" s="86"/>
      <c r="JAN103" s="86"/>
      <c r="JAO103" s="86"/>
      <c r="JAP103" s="86"/>
      <c r="JAQ103" s="86"/>
      <c r="JAR103" s="86"/>
      <c r="JAS103" s="86"/>
      <c r="JAT103" s="86"/>
      <c r="JAU103" s="86"/>
      <c r="JAV103" s="86"/>
      <c r="JAW103" s="86"/>
      <c r="JAX103" s="86"/>
      <c r="JAY103" s="86"/>
      <c r="JAZ103" s="86"/>
      <c r="JBA103" s="86"/>
      <c r="JBB103" s="86"/>
      <c r="JBC103" s="86"/>
      <c r="JBD103" s="86"/>
      <c r="JBE103" s="86"/>
      <c r="JBF103" s="86"/>
      <c r="JBG103" s="86"/>
      <c r="JBH103" s="86"/>
      <c r="JBI103" s="86"/>
      <c r="JBJ103" s="86"/>
      <c r="JBK103" s="86"/>
      <c r="JBL103" s="86"/>
      <c r="JBM103" s="86"/>
      <c r="JBN103" s="86"/>
      <c r="JBO103" s="86"/>
      <c r="JBP103" s="86"/>
      <c r="JBQ103" s="86"/>
      <c r="JBR103" s="86"/>
      <c r="JBS103" s="86"/>
      <c r="JBT103" s="86"/>
      <c r="JBU103" s="86"/>
      <c r="JBV103" s="86"/>
      <c r="JBW103" s="86"/>
      <c r="JBX103" s="86"/>
      <c r="JBY103" s="86"/>
      <c r="JBZ103" s="86"/>
      <c r="JCA103" s="86"/>
      <c r="JCB103" s="86"/>
      <c r="JCC103" s="86"/>
      <c r="JCD103" s="86"/>
      <c r="JCE103" s="86"/>
      <c r="JCF103" s="86"/>
      <c r="JCG103" s="86"/>
      <c r="JCH103" s="86"/>
      <c r="JCI103" s="86"/>
      <c r="JCJ103" s="86"/>
      <c r="JCK103" s="86"/>
      <c r="JCL103" s="86"/>
      <c r="JCM103" s="86"/>
      <c r="JCN103" s="86"/>
      <c r="JCO103" s="86"/>
      <c r="JCP103" s="86"/>
      <c r="JCQ103" s="86"/>
      <c r="JCR103" s="86"/>
      <c r="JCS103" s="86"/>
      <c r="JCT103" s="86"/>
      <c r="JCU103" s="86"/>
      <c r="JCV103" s="86"/>
      <c r="JCW103" s="86"/>
      <c r="JCX103" s="86"/>
      <c r="JCY103" s="86"/>
      <c r="JCZ103" s="86"/>
      <c r="JDA103" s="86"/>
      <c r="JDB103" s="86"/>
      <c r="JDC103" s="86"/>
      <c r="JDD103" s="86"/>
      <c r="JDE103" s="86"/>
      <c r="JDF103" s="86"/>
      <c r="JDG103" s="86"/>
      <c r="JDH103" s="86"/>
      <c r="JDI103" s="86"/>
      <c r="JDJ103" s="86"/>
      <c r="JDK103" s="86"/>
      <c r="JDL103" s="86"/>
      <c r="JDM103" s="86"/>
      <c r="JDN103" s="86"/>
      <c r="JDO103" s="86"/>
      <c r="JDP103" s="86"/>
      <c r="JDQ103" s="86"/>
      <c r="JDR103" s="86"/>
      <c r="JDS103" s="86"/>
      <c r="JDT103" s="86"/>
      <c r="JDU103" s="86"/>
      <c r="JDV103" s="86"/>
      <c r="JDW103" s="86"/>
      <c r="JDX103" s="86"/>
      <c r="JDY103" s="86"/>
      <c r="JDZ103" s="86"/>
      <c r="JEA103" s="86"/>
      <c r="JEB103" s="86"/>
      <c r="JEC103" s="86"/>
      <c r="JED103" s="86"/>
      <c r="JEE103" s="86"/>
      <c r="JEF103" s="86"/>
      <c r="JEG103" s="86"/>
      <c r="JEH103" s="86"/>
      <c r="JEI103" s="86"/>
      <c r="JEJ103" s="86"/>
      <c r="JEK103" s="86"/>
      <c r="JEL103" s="86"/>
      <c r="JEM103" s="86"/>
      <c r="JEN103" s="86"/>
      <c r="JEO103" s="86"/>
      <c r="JEP103" s="86"/>
      <c r="JEQ103" s="86"/>
      <c r="JER103" s="86"/>
      <c r="JES103" s="86"/>
      <c r="JET103" s="86"/>
      <c r="JEU103" s="86"/>
      <c r="JEV103" s="86"/>
      <c r="JEW103" s="86"/>
      <c r="JEX103" s="86"/>
      <c r="JEY103" s="86"/>
      <c r="JEZ103" s="86"/>
      <c r="JFA103" s="86"/>
      <c r="JFB103" s="86"/>
      <c r="JFC103" s="86"/>
      <c r="JFD103" s="86"/>
      <c r="JFE103" s="86"/>
      <c r="JFF103" s="86"/>
      <c r="JFG103" s="86"/>
      <c r="JFH103" s="86"/>
      <c r="JFI103" s="86"/>
      <c r="JFJ103" s="86"/>
      <c r="JFK103" s="86"/>
      <c r="JFL103" s="86"/>
      <c r="JFM103" s="86"/>
      <c r="JFN103" s="86"/>
      <c r="JFO103" s="86"/>
      <c r="JFP103" s="86"/>
      <c r="JFQ103" s="86"/>
      <c r="JFR103" s="86"/>
      <c r="JFS103" s="86"/>
      <c r="JFT103" s="86"/>
      <c r="JFU103" s="86"/>
      <c r="JFV103" s="86"/>
      <c r="JFW103" s="86"/>
      <c r="JFX103" s="86"/>
      <c r="JFY103" s="86"/>
      <c r="JFZ103" s="86"/>
      <c r="JGA103" s="86"/>
      <c r="JGB103" s="86"/>
      <c r="JGC103" s="86"/>
      <c r="JGD103" s="86"/>
      <c r="JGE103" s="86"/>
      <c r="JGF103" s="86"/>
      <c r="JGG103" s="86"/>
      <c r="JGH103" s="86"/>
      <c r="JGI103" s="86"/>
      <c r="JGJ103" s="86"/>
      <c r="JGK103" s="86"/>
      <c r="JGL103" s="86"/>
      <c r="JGM103" s="86"/>
      <c r="JGN103" s="86"/>
      <c r="JGO103" s="86"/>
      <c r="JGP103" s="86"/>
      <c r="JGQ103" s="86"/>
      <c r="JGR103" s="86"/>
      <c r="JGS103" s="86"/>
      <c r="JGT103" s="86"/>
      <c r="JGU103" s="86"/>
      <c r="JGV103" s="86"/>
      <c r="JGW103" s="86"/>
      <c r="JGX103" s="86"/>
      <c r="JGY103" s="86"/>
      <c r="JGZ103" s="86"/>
      <c r="JHA103" s="86"/>
      <c r="JHB103" s="86"/>
      <c r="JHC103" s="86"/>
      <c r="JHD103" s="86"/>
      <c r="JHE103" s="86"/>
      <c r="JHF103" s="86"/>
      <c r="JHG103" s="86"/>
      <c r="JHH103" s="86"/>
      <c r="JHI103" s="86"/>
      <c r="JHJ103" s="86"/>
      <c r="JHK103" s="86"/>
      <c r="JHL103" s="86"/>
      <c r="JHM103" s="86"/>
      <c r="JHN103" s="86"/>
      <c r="JHO103" s="86"/>
      <c r="JHP103" s="86"/>
      <c r="JHQ103" s="86"/>
      <c r="JHR103" s="86"/>
      <c r="JHS103" s="86"/>
      <c r="JHT103" s="86"/>
      <c r="JHU103" s="86"/>
      <c r="JHV103" s="86"/>
      <c r="JHW103" s="86"/>
      <c r="JHX103" s="86"/>
      <c r="JHY103" s="86"/>
      <c r="JHZ103" s="86"/>
      <c r="JIA103" s="86"/>
      <c r="JIB103" s="86"/>
      <c r="JIC103" s="86"/>
      <c r="JID103" s="86"/>
      <c r="JIE103" s="86"/>
      <c r="JIF103" s="86"/>
      <c r="JIG103" s="86"/>
      <c r="JIH103" s="86"/>
      <c r="JII103" s="86"/>
      <c r="JIJ103" s="86"/>
      <c r="JIK103" s="86"/>
      <c r="JIL103" s="86"/>
      <c r="JIM103" s="86"/>
      <c r="JIN103" s="86"/>
      <c r="JIO103" s="86"/>
      <c r="JIP103" s="86"/>
      <c r="JIQ103" s="86"/>
      <c r="JIR103" s="86"/>
      <c r="JIS103" s="86"/>
      <c r="JIT103" s="86"/>
      <c r="JIU103" s="86"/>
      <c r="JIV103" s="86"/>
      <c r="JIW103" s="86"/>
      <c r="JIX103" s="86"/>
      <c r="JIY103" s="86"/>
      <c r="JIZ103" s="86"/>
      <c r="JJA103" s="86"/>
      <c r="JJB103" s="86"/>
      <c r="JJC103" s="86"/>
      <c r="JJD103" s="86"/>
      <c r="JJE103" s="86"/>
      <c r="JJF103" s="86"/>
      <c r="JJG103" s="86"/>
      <c r="JJH103" s="86"/>
      <c r="JJI103" s="86"/>
      <c r="JJJ103" s="86"/>
      <c r="JJK103" s="86"/>
      <c r="JJL103" s="86"/>
      <c r="JJM103" s="86"/>
      <c r="JJN103" s="86"/>
      <c r="JJO103" s="86"/>
      <c r="JJP103" s="86"/>
      <c r="JJQ103" s="86"/>
      <c r="JJR103" s="86"/>
      <c r="JJS103" s="86"/>
      <c r="JJT103" s="86"/>
      <c r="JJU103" s="86"/>
      <c r="JJV103" s="86"/>
      <c r="JJW103" s="86"/>
      <c r="JJX103" s="86"/>
      <c r="JJY103" s="86"/>
      <c r="JJZ103" s="86"/>
      <c r="JKA103" s="86"/>
      <c r="JKB103" s="86"/>
      <c r="JKC103" s="86"/>
      <c r="JKD103" s="86"/>
      <c r="JKE103" s="86"/>
      <c r="JKF103" s="86"/>
      <c r="JKG103" s="86"/>
      <c r="JKH103" s="86"/>
      <c r="JKI103" s="86"/>
      <c r="JKJ103" s="86"/>
      <c r="JKK103" s="86"/>
      <c r="JKL103" s="86"/>
      <c r="JKM103" s="86"/>
      <c r="JKN103" s="86"/>
      <c r="JKO103" s="86"/>
      <c r="JKP103" s="86"/>
      <c r="JKQ103" s="86"/>
      <c r="JKR103" s="86"/>
      <c r="JKS103" s="86"/>
      <c r="JKT103" s="86"/>
      <c r="JKU103" s="86"/>
      <c r="JKV103" s="86"/>
      <c r="JKW103" s="86"/>
      <c r="JKX103" s="86"/>
      <c r="JKY103" s="86"/>
      <c r="JKZ103" s="86"/>
      <c r="JLA103" s="86"/>
      <c r="JLB103" s="86"/>
      <c r="JLC103" s="86"/>
      <c r="JLD103" s="86"/>
      <c r="JLE103" s="86"/>
      <c r="JLF103" s="86"/>
      <c r="JLG103" s="86"/>
      <c r="JLH103" s="86"/>
      <c r="JLI103" s="86"/>
      <c r="JLJ103" s="86"/>
      <c r="JLK103" s="86"/>
      <c r="JLL103" s="86"/>
      <c r="JLM103" s="86"/>
      <c r="JLN103" s="86"/>
      <c r="JLO103" s="86"/>
      <c r="JLP103" s="86"/>
      <c r="JLQ103" s="86"/>
      <c r="JLR103" s="86"/>
      <c r="JLS103" s="86"/>
      <c r="JLT103" s="86"/>
      <c r="JLU103" s="86"/>
      <c r="JLV103" s="86"/>
      <c r="JLW103" s="86"/>
      <c r="JLX103" s="86"/>
      <c r="JLY103" s="86"/>
      <c r="JLZ103" s="86"/>
      <c r="JMA103" s="86"/>
      <c r="JMB103" s="86"/>
      <c r="JMC103" s="86"/>
      <c r="JMD103" s="86"/>
      <c r="JME103" s="86"/>
      <c r="JMF103" s="86"/>
      <c r="JMG103" s="86"/>
      <c r="JMH103" s="86"/>
      <c r="JMI103" s="86"/>
      <c r="JMJ103" s="86"/>
      <c r="JMK103" s="86"/>
      <c r="JML103" s="86"/>
      <c r="JMM103" s="86"/>
      <c r="JMN103" s="86"/>
      <c r="JMO103" s="86"/>
      <c r="JMP103" s="86"/>
      <c r="JMQ103" s="86"/>
      <c r="JMR103" s="86"/>
      <c r="JMS103" s="86"/>
      <c r="JMT103" s="86"/>
      <c r="JMU103" s="86"/>
      <c r="JMV103" s="86"/>
      <c r="JMW103" s="86"/>
      <c r="JMX103" s="86"/>
      <c r="JMY103" s="86"/>
      <c r="JMZ103" s="86"/>
      <c r="JNA103" s="86"/>
      <c r="JNB103" s="86"/>
      <c r="JNC103" s="86"/>
      <c r="JND103" s="86"/>
      <c r="JNE103" s="86"/>
      <c r="JNF103" s="86"/>
      <c r="JNG103" s="86"/>
      <c r="JNH103" s="86"/>
      <c r="JNI103" s="86"/>
      <c r="JNJ103" s="86"/>
      <c r="JNK103" s="86"/>
      <c r="JNL103" s="86"/>
      <c r="JNM103" s="86"/>
      <c r="JNN103" s="86"/>
      <c r="JNO103" s="86"/>
      <c r="JNP103" s="86"/>
      <c r="JNQ103" s="86"/>
      <c r="JNR103" s="86"/>
      <c r="JNS103" s="86"/>
      <c r="JNT103" s="86"/>
      <c r="JNU103" s="86"/>
      <c r="JNV103" s="86"/>
      <c r="JNW103" s="86"/>
      <c r="JNX103" s="86"/>
      <c r="JNY103" s="86"/>
      <c r="JNZ103" s="86"/>
      <c r="JOA103" s="86"/>
      <c r="JOB103" s="86"/>
      <c r="JOC103" s="86"/>
      <c r="JOD103" s="86"/>
      <c r="JOE103" s="86"/>
      <c r="JOF103" s="86"/>
      <c r="JOG103" s="86"/>
      <c r="JOH103" s="86"/>
      <c r="JOI103" s="86"/>
      <c r="JOJ103" s="86"/>
      <c r="JOK103" s="86"/>
      <c r="JOL103" s="86"/>
      <c r="JOM103" s="86"/>
      <c r="JON103" s="86"/>
      <c r="JOO103" s="86"/>
      <c r="JOP103" s="86"/>
      <c r="JOQ103" s="86"/>
      <c r="JOR103" s="86"/>
      <c r="JOS103" s="86"/>
      <c r="JOT103" s="86"/>
      <c r="JOU103" s="86"/>
      <c r="JOV103" s="86"/>
      <c r="JOW103" s="86"/>
      <c r="JOX103" s="86"/>
      <c r="JOY103" s="86"/>
      <c r="JOZ103" s="86"/>
      <c r="JPA103" s="86"/>
      <c r="JPB103" s="86"/>
      <c r="JPC103" s="86"/>
      <c r="JPD103" s="86"/>
      <c r="JPE103" s="86"/>
      <c r="JPF103" s="86"/>
      <c r="JPG103" s="86"/>
      <c r="JPH103" s="86"/>
      <c r="JPI103" s="86"/>
      <c r="JPJ103" s="86"/>
      <c r="JPK103" s="86"/>
      <c r="JPL103" s="86"/>
      <c r="JPM103" s="86"/>
      <c r="JPN103" s="86"/>
      <c r="JPO103" s="86"/>
      <c r="JPP103" s="86"/>
      <c r="JPQ103" s="86"/>
      <c r="JPR103" s="86"/>
      <c r="JPS103" s="86"/>
      <c r="JPT103" s="86"/>
      <c r="JPU103" s="86"/>
      <c r="JPV103" s="86"/>
      <c r="JPW103" s="86"/>
      <c r="JPX103" s="86"/>
      <c r="JPY103" s="86"/>
      <c r="JPZ103" s="86"/>
      <c r="JQA103" s="86"/>
      <c r="JQB103" s="86"/>
      <c r="JQC103" s="86"/>
      <c r="JQD103" s="86"/>
      <c r="JQE103" s="86"/>
      <c r="JQF103" s="86"/>
      <c r="JQG103" s="86"/>
      <c r="JQH103" s="86"/>
      <c r="JQI103" s="86"/>
      <c r="JQJ103" s="86"/>
      <c r="JQK103" s="86"/>
      <c r="JQL103" s="86"/>
      <c r="JQM103" s="86"/>
      <c r="JQN103" s="86"/>
      <c r="JQO103" s="86"/>
      <c r="JQP103" s="86"/>
      <c r="JQQ103" s="86"/>
      <c r="JQR103" s="86"/>
      <c r="JQS103" s="86"/>
      <c r="JQT103" s="86"/>
      <c r="JQU103" s="86"/>
      <c r="JQV103" s="86"/>
      <c r="JQW103" s="86"/>
      <c r="JQX103" s="86"/>
      <c r="JQY103" s="86"/>
      <c r="JQZ103" s="86"/>
      <c r="JRA103" s="86"/>
      <c r="JRB103" s="86"/>
      <c r="JRC103" s="86"/>
      <c r="JRD103" s="86"/>
      <c r="JRE103" s="86"/>
      <c r="JRF103" s="86"/>
      <c r="JRG103" s="86"/>
      <c r="JRH103" s="86"/>
      <c r="JRI103" s="86"/>
      <c r="JRJ103" s="86"/>
      <c r="JRK103" s="86"/>
      <c r="JRL103" s="86"/>
      <c r="JRM103" s="86"/>
      <c r="JRN103" s="86"/>
      <c r="JRO103" s="86"/>
      <c r="JRP103" s="86"/>
      <c r="JRQ103" s="86"/>
      <c r="JRR103" s="86"/>
      <c r="JRS103" s="86"/>
      <c r="JRT103" s="86"/>
      <c r="JRU103" s="86"/>
      <c r="JRV103" s="86"/>
      <c r="JRW103" s="86"/>
      <c r="JRX103" s="86"/>
      <c r="JRY103" s="86"/>
      <c r="JRZ103" s="86"/>
      <c r="JSA103" s="86"/>
      <c r="JSB103" s="86"/>
      <c r="JSC103" s="86"/>
      <c r="JSD103" s="86"/>
      <c r="JSE103" s="86"/>
      <c r="JSF103" s="86"/>
      <c r="JSG103" s="86"/>
      <c r="JSH103" s="86"/>
      <c r="JSI103" s="86"/>
      <c r="JSJ103" s="86"/>
      <c r="JSK103" s="86"/>
      <c r="JSL103" s="86"/>
      <c r="JSM103" s="86"/>
      <c r="JSN103" s="86"/>
      <c r="JSO103" s="86"/>
      <c r="JSP103" s="86"/>
      <c r="JSQ103" s="86"/>
      <c r="JSR103" s="86"/>
      <c r="JSS103" s="86"/>
      <c r="JST103" s="86"/>
      <c r="JSU103" s="86"/>
      <c r="JSV103" s="86"/>
      <c r="JSW103" s="86"/>
      <c r="JSX103" s="86"/>
      <c r="JSY103" s="86"/>
      <c r="JSZ103" s="86"/>
      <c r="JTA103" s="86"/>
      <c r="JTB103" s="86"/>
      <c r="JTC103" s="86"/>
      <c r="JTD103" s="86"/>
      <c r="JTE103" s="86"/>
      <c r="JTF103" s="86"/>
      <c r="JTG103" s="86"/>
      <c r="JTH103" s="86"/>
      <c r="JTI103" s="86"/>
      <c r="JTJ103" s="86"/>
      <c r="JTK103" s="86"/>
      <c r="JTL103" s="86"/>
      <c r="JTM103" s="86"/>
      <c r="JTN103" s="86"/>
      <c r="JTO103" s="86"/>
      <c r="JTP103" s="86"/>
      <c r="JTQ103" s="86"/>
      <c r="JTR103" s="86"/>
      <c r="JTS103" s="86"/>
      <c r="JTT103" s="86"/>
      <c r="JTU103" s="86"/>
      <c r="JTV103" s="86"/>
      <c r="JTW103" s="86"/>
      <c r="JTX103" s="86"/>
      <c r="JTY103" s="86"/>
      <c r="JTZ103" s="86"/>
      <c r="JUA103" s="86"/>
      <c r="JUB103" s="86"/>
      <c r="JUC103" s="86"/>
      <c r="JUD103" s="86"/>
      <c r="JUE103" s="86"/>
      <c r="JUF103" s="86"/>
      <c r="JUG103" s="86"/>
      <c r="JUH103" s="86"/>
      <c r="JUI103" s="86"/>
      <c r="JUJ103" s="86"/>
      <c r="JUK103" s="86"/>
      <c r="JUL103" s="86"/>
      <c r="JUM103" s="86"/>
      <c r="JUN103" s="86"/>
      <c r="JUO103" s="86"/>
      <c r="JUP103" s="86"/>
      <c r="JUQ103" s="86"/>
      <c r="JUR103" s="86"/>
      <c r="JUS103" s="86"/>
      <c r="JUT103" s="86"/>
      <c r="JUU103" s="86"/>
      <c r="JUV103" s="86"/>
      <c r="JUW103" s="86"/>
      <c r="JUX103" s="86"/>
      <c r="JUY103" s="86"/>
      <c r="JUZ103" s="86"/>
      <c r="JVA103" s="86"/>
      <c r="JVB103" s="86"/>
      <c r="JVC103" s="86"/>
      <c r="JVD103" s="86"/>
      <c r="JVE103" s="86"/>
      <c r="JVF103" s="86"/>
      <c r="JVG103" s="86"/>
      <c r="JVH103" s="86"/>
      <c r="JVI103" s="86"/>
      <c r="JVJ103" s="86"/>
      <c r="JVK103" s="86"/>
      <c r="JVL103" s="86"/>
      <c r="JVM103" s="86"/>
      <c r="JVN103" s="86"/>
      <c r="JVO103" s="86"/>
      <c r="JVP103" s="86"/>
      <c r="JVQ103" s="86"/>
      <c r="JVR103" s="86"/>
      <c r="JVS103" s="86"/>
      <c r="JVT103" s="86"/>
      <c r="JVU103" s="86"/>
      <c r="JVV103" s="86"/>
      <c r="JVW103" s="86"/>
      <c r="JVX103" s="86"/>
      <c r="JVY103" s="86"/>
      <c r="JVZ103" s="86"/>
      <c r="JWA103" s="86"/>
      <c r="JWB103" s="86"/>
      <c r="JWC103" s="86"/>
      <c r="JWD103" s="86"/>
      <c r="JWE103" s="86"/>
      <c r="JWF103" s="86"/>
      <c r="JWG103" s="86"/>
      <c r="JWH103" s="86"/>
      <c r="JWI103" s="86"/>
      <c r="JWJ103" s="86"/>
      <c r="JWK103" s="86"/>
      <c r="JWL103" s="86"/>
      <c r="JWM103" s="86"/>
      <c r="JWN103" s="86"/>
      <c r="JWO103" s="86"/>
      <c r="JWP103" s="86"/>
      <c r="JWQ103" s="86"/>
      <c r="JWR103" s="86"/>
      <c r="JWS103" s="86"/>
      <c r="JWT103" s="86"/>
      <c r="JWU103" s="86"/>
      <c r="JWV103" s="86"/>
      <c r="JWW103" s="86"/>
      <c r="JWX103" s="86"/>
      <c r="JWY103" s="86"/>
      <c r="JWZ103" s="86"/>
      <c r="JXA103" s="86"/>
      <c r="JXB103" s="86"/>
      <c r="JXC103" s="86"/>
      <c r="JXD103" s="86"/>
      <c r="JXE103" s="86"/>
      <c r="JXF103" s="86"/>
      <c r="JXG103" s="86"/>
      <c r="JXH103" s="86"/>
      <c r="JXI103" s="86"/>
      <c r="JXJ103" s="86"/>
      <c r="JXK103" s="86"/>
      <c r="JXL103" s="86"/>
      <c r="JXM103" s="86"/>
      <c r="JXN103" s="86"/>
      <c r="JXO103" s="86"/>
      <c r="JXP103" s="86"/>
      <c r="JXQ103" s="86"/>
      <c r="JXR103" s="86"/>
      <c r="JXS103" s="86"/>
      <c r="JXT103" s="86"/>
      <c r="JXU103" s="86"/>
      <c r="JXV103" s="86"/>
      <c r="JXW103" s="86"/>
      <c r="JXX103" s="86"/>
      <c r="JXY103" s="86"/>
      <c r="JXZ103" s="86"/>
      <c r="JYA103" s="86"/>
      <c r="JYB103" s="86"/>
      <c r="JYC103" s="86"/>
      <c r="JYD103" s="86"/>
      <c r="JYE103" s="86"/>
      <c r="JYF103" s="86"/>
      <c r="JYG103" s="86"/>
      <c r="JYH103" s="86"/>
      <c r="JYI103" s="86"/>
      <c r="JYJ103" s="86"/>
      <c r="JYK103" s="86"/>
      <c r="JYL103" s="86"/>
      <c r="JYM103" s="86"/>
      <c r="JYN103" s="86"/>
      <c r="JYO103" s="86"/>
      <c r="JYP103" s="86"/>
      <c r="JYQ103" s="86"/>
      <c r="JYR103" s="86"/>
      <c r="JYS103" s="86"/>
      <c r="JYT103" s="86"/>
      <c r="JYU103" s="86"/>
      <c r="JYV103" s="86"/>
      <c r="JYW103" s="86"/>
      <c r="JYX103" s="86"/>
      <c r="JYY103" s="86"/>
      <c r="JYZ103" s="86"/>
      <c r="JZA103" s="86"/>
      <c r="JZB103" s="86"/>
      <c r="JZC103" s="86"/>
      <c r="JZD103" s="86"/>
      <c r="JZE103" s="86"/>
      <c r="JZF103" s="86"/>
      <c r="JZG103" s="86"/>
      <c r="JZH103" s="86"/>
      <c r="JZI103" s="86"/>
      <c r="JZJ103" s="86"/>
      <c r="JZK103" s="86"/>
      <c r="JZL103" s="86"/>
      <c r="JZM103" s="86"/>
      <c r="JZN103" s="86"/>
      <c r="JZO103" s="86"/>
      <c r="JZP103" s="86"/>
      <c r="JZQ103" s="86"/>
      <c r="JZR103" s="86"/>
      <c r="JZS103" s="86"/>
      <c r="JZT103" s="86"/>
      <c r="JZU103" s="86"/>
      <c r="JZV103" s="86"/>
      <c r="JZW103" s="86"/>
      <c r="JZX103" s="86"/>
      <c r="JZY103" s="86"/>
      <c r="JZZ103" s="86"/>
      <c r="KAA103" s="86"/>
      <c r="KAB103" s="86"/>
      <c r="KAC103" s="86"/>
      <c r="KAD103" s="86"/>
      <c r="KAE103" s="86"/>
      <c r="KAF103" s="86"/>
      <c r="KAG103" s="86"/>
      <c r="KAH103" s="86"/>
      <c r="KAI103" s="86"/>
      <c r="KAJ103" s="86"/>
      <c r="KAK103" s="86"/>
      <c r="KAL103" s="86"/>
      <c r="KAM103" s="86"/>
      <c r="KAN103" s="86"/>
      <c r="KAO103" s="86"/>
      <c r="KAP103" s="86"/>
      <c r="KAQ103" s="86"/>
      <c r="KAR103" s="86"/>
      <c r="KAS103" s="86"/>
      <c r="KAT103" s="86"/>
      <c r="KAU103" s="86"/>
      <c r="KAV103" s="86"/>
      <c r="KAW103" s="86"/>
      <c r="KAX103" s="86"/>
      <c r="KAY103" s="86"/>
      <c r="KAZ103" s="86"/>
      <c r="KBA103" s="86"/>
      <c r="KBB103" s="86"/>
      <c r="KBC103" s="86"/>
      <c r="KBD103" s="86"/>
      <c r="KBE103" s="86"/>
      <c r="KBF103" s="86"/>
      <c r="KBG103" s="86"/>
      <c r="KBH103" s="86"/>
      <c r="KBI103" s="86"/>
      <c r="KBJ103" s="86"/>
      <c r="KBK103" s="86"/>
      <c r="KBL103" s="86"/>
      <c r="KBM103" s="86"/>
      <c r="KBN103" s="86"/>
      <c r="KBO103" s="86"/>
      <c r="KBP103" s="86"/>
      <c r="KBQ103" s="86"/>
      <c r="KBR103" s="86"/>
      <c r="KBS103" s="86"/>
      <c r="KBT103" s="86"/>
      <c r="KBU103" s="86"/>
      <c r="KBV103" s="86"/>
      <c r="KBW103" s="86"/>
      <c r="KBX103" s="86"/>
      <c r="KBY103" s="86"/>
      <c r="KBZ103" s="86"/>
      <c r="KCA103" s="86"/>
      <c r="KCB103" s="86"/>
      <c r="KCC103" s="86"/>
      <c r="KCD103" s="86"/>
      <c r="KCE103" s="86"/>
      <c r="KCF103" s="86"/>
      <c r="KCG103" s="86"/>
      <c r="KCH103" s="86"/>
      <c r="KCI103" s="86"/>
      <c r="KCJ103" s="86"/>
      <c r="KCK103" s="86"/>
      <c r="KCL103" s="86"/>
      <c r="KCM103" s="86"/>
      <c r="KCN103" s="86"/>
      <c r="KCO103" s="86"/>
      <c r="KCP103" s="86"/>
      <c r="KCQ103" s="86"/>
      <c r="KCR103" s="86"/>
      <c r="KCS103" s="86"/>
      <c r="KCT103" s="86"/>
      <c r="KCU103" s="86"/>
      <c r="KCV103" s="86"/>
      <c r="KCW103" s="86"/>
      <c r="KCX103" s="86"/>
      <c r="KCY103" s="86"/>
      <c r="KCZ103" s="86"/>
      <c r="KDA103" s="86"/>
      <c r="KDB103" s="86"/>
      <c r="KDC103" s="86"/>
      <c r="KDD103" s="86"/>
      <c r="KDE103" s="86"/>
      <c r="KDF103" s="86"/>
      <c r="KDG103" s="86"/>
      <c r="KDH103" s="86"/>
      <c r="KDI103" s="86"/>
      <c r="KDJ103" s="86"/>
      <c r="KDK103" s="86"/>
      <c r="KDL103" s="86"/>
      <c r="KDM103" s="86"/>
      <c r="KDN103" s="86"/>
      <c r="KDO103" s="86"/>
      <c r="KDP103" s="86"/>
      <c r="KDQ103" s="86"/>
      <c r="KDR103" s="86"/>
      <c r="KDS103" s="86"/>
      <c r="KDT103" s="86"/>
      <c r="KDU103" s="86"/>
      <c r="KDV103" s="86"/>
      <c r="KDW103" s="86"/>
      <c r="KDX103" s="86"/>
      <c r="KDY103" s="86"/>
      <c r="KDZ103" s="86"/>
      <c r="KEA103" s="86"/>
      <c r="KEB103" s="86"/>
      <c r="KEC103" s="86"/>
      <c r="KED103" s="86"/>
      <c r="KEE103" s="86"/>
      <c r="KEF103" s="86"/>
      <c r="KEG103" s="86"/>
      <c r="KEH103" s="86"/>
      <c r="KEI103" s="86"/>
      <c r="KEJ103" s="86"/>
      <c r="KEK103" s="86"/>
      <c r="KEL103" s="86"/>
      <c r="KEM103" s="86"/>
      <c r="KEN103" s="86"/>
      <c r="KEO103" s="86"/>
      <c r="KEP103" s="86"/>
      <c r="KEQ103" s="86"/>
      <c r="KER103" s="86"/>
      <c r="KES103" s="86"/>
      <c r="KET103" s="86"/>
      <c r="KEU103" s="86"/>
      <c r="KEV103" s="86"/>
      <c r="KEW103" s="86"/>
      <c r="KEX103" s="86"/>
      <c r="KEY103" s="86"/>
      <c r="KEZ103" s="86"/>
      <c r="KFA103" s="86"/>
      <c r="KFB103" s="86"/>
      <c r="KFC103" s="86"/>
      <c r="KFD103" s="86"/>
      <c r="KFE103" s="86"/>
      <c r="KFF103" s="86"/>
      <c r="KFG103" s="86"/>
      <c r="KFH103" s="86"/>
      <c r="KFI103" s="86"/>
      <c r="KFJ103" s="86"/>
      <c r="KFK103" s="86"/>
      <c r="KFL103" s="86"/>
      <c r="KFM103" s="86"/>
      <c r="KFN103" s="86"/>
      <c r="KFO103" s="86"/>
      <c r="KFP103" s="86"/>
      <c r="KFQ103" s="86"/>
      <c r="KFR103" s="86"/>
      <c r="KFS103" s="86"/>
      <c r="KFT103" s="86"/>
      <c r="KFU103" s="86"/>
      <c r="KFV103" s="86"/>
      <c r="KFW103" s="86"/>
      <c r="KFX103" s="86"/>
      <c r="KFY103" s="86"/>
      <c r="KFZ103" s="86"/>
      <c r="KGA103" s="86"/>
      <c r="KGB103" s="86"/>
      <c r="KGC103" s="86"/>
      <c r="KGD103" s="86"/>
      <c r="KGE103" s="86"/>
      <c r="KGF103" s="86"/>
      <c r="KGG103" s="86"/>
      <c r="KGH103" s="86"/>
      <c r="KGI103" s="86"/>
      <c r="KGJ103" s="86"/>
      <c r="KGK103" s="86"/>
      <c r="KGL103" s="86"/>
      <c r="KGM103" s="86"/>
      <c r="KGN103" s="86"/>
      <c r="KGO103" s="86"/>
      <c r="KGP103" s="86"/>
      <c r="KGQ103" s="86"/>
      <c r="KGR103" s="86"/>
      <c r="KGS103" s="86"/>
      <c r="KGT103" s="86"/>
      <c r="KGU103" s="86"/>
      <c r="KGV103" s="86"/>
      <c r="KGW103" s="86"/>
      <c r="KGX103" s="86"/>
      <c r="KGY103" s="86"/>
      <c r="KGZ103" s="86"/>
      <c r="KHA103" s="86"/>
      <c r="KHB103" s="86"/>
      <c r="KHC103" s="86"/>
      <c r="KHD103" s="86"/>
      <c r="KHE103" s="86"/>
      <c r="KHF103" s="86"/>
      <c r="KHG103" s="86"/>
      <c r="KHH103" s="86"/>
      <c r="KHI103" s="86"/>
      <c r="KHJ103" s="86"/>
      <c r="KHK103" s="86"/>
      <c r="KHL103" s="86"/>
      <c r="KHM103" s="86"/>
      <c r="KHN103" s="86"/>
      <c r="KHO103" s="86"/>
      <c r="KHP103" s="86"/>
      <c r="KHQ103" s="86"/>
      <c r="KHR103" s="86"/>
      <c r="KHS103" s="86"/>
      <c r="KHT103" s="86"/>
      <c r="KHU103" s="86"/>
      <c r="KHV103" s="86"/>
      <c r="KHW103" s="86"/>
      <c r="KHX103" s="86"/>
      <c r="KHY103" s="86"/>
      <c r="KHZ103" s="86"/>
      <c r="KIA103" s="86"/>
      <c r="KIB103" s="86"/>
      <c r="KIC103" s="86"/>
      <c r="KID103" s="86"/>
      <c r="KIE103" s="86"/>
      <c r="KIF103" s="86"/>
      <c r="KIG103" s="86"/>
      <c r="KIH103" s="86"/>
      <c r="KII103" s="86"/>
      <c r="KIJ103" s="86"/>
      <c r="KIK103" s="86"/>
      <c r="KIL103" s="86"/>
      <c r="KIM103" s="86"/>
      <c r="KIN103" s="86"/>
      <c r="KIO103" s="86"/>
      <c r="KIP103" s="86"/>
      <c r="KIQ103" s="86"/>
      <c r="KIR103" s="86"/>
      <c r="KIS103" s="86"/>
      <c r="KIT103" s="86"/>
      <c r="KIU103" s="86"/>
      <c r="KIV103" s="86"/>
      <c r="KIW103" s="86"/>
      <c r="KIX103" s="86"/>
      <c r="KIY103" s="86"/>
      <c r="KIZ103" s="86"/>
      <c r="KJA103" s="86"/>
      <c r="KJB103" s="86"/>
      <c r="KJC103" s="86"/>
      <c r="KJD103" s="86"/>
      <c r="KJE103" s="86"/>
      <c r="KJF103" s="86"/>
      <c r="KJG103" s="86"/>
      <c r="KJH103" s="86"/>
      <c r="KJI103" s="86"/>
      <c r="KJJ103" s="86"/>
      <c r="KJK103" s="86"/>
      <c r="KJL103" s="86"/>
      <c r="KJM103" s="86"/>
      <c r="KJN103" s="86"/>
      <c r="KJO103" s="86"/>
      <c r="KJP103" s="86"/>
      <c r="KJQ103" s="86"/>
      <c r="KJR103" s="86"/>
      <c r="KJS103" s="86"/>
      <c r="KJT103" s="86"/>
      <c r="KJU103" s="86"/>
      <c r="KJV103" s="86"/>
      <c r="KJW103" s="86"/>
      <c r="KJX103" s="86"/>
      <c r="KJY103" s="86"/>
      <c r="KJZ103" s="86"/>
      <c r="KKA103" s="86"/>
      <c r="KKB103" s="86"/>
      <c r="KKC103" s="86"/>
      <c r="KKD103" s="86"/>
      <c r="KKE103" s="86"/>
      <c r="KKF103" s="86"/>
      <c r="KKG103" s="86"/>
      <c r="KKH103" s="86"/>
      <c r="KKI103" s="86"/>
      <c r="KKJ103" s="86"/>
      <c r="KKK103" s="86"/>
      <c r="KKL103" s="86"/>
      <c r="KKM103" s="86"/>
      <c r="KKN103" s="86"/>
      <c r="KKO103" s="86"/>
      <c r="KKP103" s="86"/>
      <c r="KKQ103" s="86"/>
      <c r="KKR103" s="86"/>
      <c r="KKS103" s="86"/>
      <c r="KKT103" s="86"/>
      <c r="KKU103" s="86"/>
      <c r="KKV103" s="86"/>
      <c r="KKW103" s="86"/>
      <c r="KKX103" s="86"/>
      <c r="KKY103" s="86"/>
      <c r="KKZ103" s="86"/>
      <c r="KLA103" s="86"/>
      <c r="KLB103" s="86"/>
      <c r="KLC103" s="86"/>
      <c r="KLD103" s="86"/>
      <c r="KLE103" s="86"/>
      <c r="KLF103" s="86"/>
      <c r="KLG103" s="86"/>
      <c r="KLH103" s="86"/>
      <c r="KLI103" s="86"/>
      <c r="KLJ103" s="86"/>
      <c r="KLK103" s="86"/>
      <c r="KLL103" s="86"/>
      <c r="KLM103" s="86"/>
      <c r="KLN103" s="86"/>
      <c r="KLO103" s="86"/>
      <c r="KLP103" s="86"/>
      <c r="KLQ103" s="86"/>
      <c r="KLR103" s="86"/>
      <c r="KLS103" s="86"/>
      <c r="KLT103" s="86"/>
      <c r="KLU103" s="86"/>
      <c r="KLV103" s="86"/>
      <c r="KLW103" s="86"/>
      <c r="KLX103" s="86"/>
      <c r="KLY103" s="86"/>
      <c r="KLZ103" s="86"/>
      <c r="KMA103" s="86"/>
      <c r="KMB103" s="86"/>
      <c r="KMC103" s="86"/>
      <c r="KMD103" s="86"/>
      <c r="KME103" s="86"/>
      <c r="KMF103" s="86"/>
      <c r="KMG103" s="86"/>
      <c r="KMH103" s="86"/>
      <c r="KMI103" s="86"/>
      <c r="KMJ103" s="86"/>
      <c r="KMK103" s="86"/>
      <c r="KML103" s="86"/>
      <c r="KMM103" s="86"/>
      <c r="KMN103" s="86"/>
      <c r="KMO103" s="86"/>
      <c r="KMP103" s="86"/>
      <c r="KMQ103" s="86"/>
      <c r="KMR103" s="86"/>
      <c r="KMS103" s="86"/>
      <c r="KMT103" s="86"/>
      <c r="KMU103" s="86"/>
      <c r="KMV103" s="86"/>
      <c r="KMW103" s="86"/>
      <c r="KMX103" s="86"/>
      <c r="KMY103" s="86"/>
      <c r="KMZ103" s="86"/>
      <c r="KNA103" s="86"/>
      <c r="KNB103" s="86"/>
      <c r="KNC103" s="86"/>
      <c r="KND103" s="86"/>
      <c r="KNE103" s="86"/>
      <c r="KNF103" s="86"/>
      <c r="KNG103" s="86"/>
      <c r="KNH103" s="86"/>
      <c r="KNI103" s="86"/>
      <c r="KNJ103" s="86"/>
      <c r="KNK103" s="86"/>
      <c r="KNL103" s="86"/>
      <c r="KNM103" s="86"/>
      <c r="KNN103" s="86"/>
      <c r="KNO103" s="86"/>
      <c r="KNP103" s="86"/>
      <c r="KNQ103" s="86"/>
      <c r="KNR103" s="86"/>
      <c r="KNS103" s="86"/>
      <c r="KNT103" s="86"/>
      <c r="KNU103" s="86"/>
      <c r="KNV103" s="86"/>
      <c r="KNW103" s="86"/>
      <c r="KNX103" s="86"/>
      <c r="KNY103" s="86"/>
      <c r="KNZ103" s="86"/>
      <c r="KOA103" s="86"/>
      <c r="KOB103" s="86"/>
      <c r="KOC103" s="86"/>
      <c r="KOD103" s="86"/>
      <c r="KOE103" s="86"/>
      <c r="KOF103" s="86"/>
      <c r="KOG103" s="86"/>
      <c r="KOH103" s="86"/>
      <c r="KOI103" s="86"/>
      <c r="KOJ103" s="86"/>
      <c r="KOK103" s="86"/>
      <c r="KOL103" s="86"/>
      <c r="KOM103" s="86"/>
      <c r="KON103" s="86"/>
      <c r="KOO103" s="86"/>
      <c r="KOP103" s="86"/>
      <c r="KOQ103" s="86"/>
      <c r="KOR103" s="86"/>
      <c r="KOS103" s="86"/>
      <c r="KOT103" s="86"/>
      <c r="KOU103" s="86"/>
      <c r="KOV103" s="86"/>
      <c r="KOW103" s="86"/>
      <c r="KOX103" s="86"/>
      <c r="KOY103" s="86"/>
      <c r="KOZ103" s="86"/>
      <c r="KPA103" s="86"/>
      <c r="KPB103" s="86"/>
      <c r="KPC103" s="86"/>
      <c r="KPD103" s="86"/>
      <c r="KPE103" s="86"/>
      <c r="KPF103" s="86"/>
      <c r="KPG103" s="86"/>
      <c r="KPH103" s="86"/>
      <c r="KPI103" s="86"/>
      <c r="KPJ103" s="86"/>
      <c r="KPK103" s="86"/>
      <c r="KPL103" s="86"/>
      <c r="KPM103" s="86"/>
      <c r="KPN103" s="86"/>
      <c r="KPO103" s="86"/>
      <c r="KPP103" s="86"/>
      <c r="KPQ103" s="86"/>
      <c r="KPR103" s="86"/>
      <c r="KPS103" s="86"/>
      <c r="KPT103" s="86"/>
      <c r="KPU103" s="86"/>
      <c r="KPV103" s="86"/>
      <c r="KPW103" s="86"/>
      <c r="KPX103" s="86"/>
      <c r="KPY103" s="86"/>
      <c r="KPZ103" s="86"/>
      <c r="KQA103" s="86"/>
      <c r="KQB103" s="86"/>
      <c r="KQC103" s="86"/>
      <c r="KQD103" s="86"/>
      <c r="KQE103" s="86"/>
      <c r="KQF103" s="86"/>
      <c r="KQG103" s="86"/>
      <c r="KQH103" s="86"/>
      <c r="KQI103" s="86"/>
      <c r="KQJ103" s="86"/>
      <c r="KQK103" s="86"/>
      <c r="KQL103" s="86"/>
      <c r="KQM103" s="86"/>
      <c r="KQN103" s="86"/>
      <c r="KQO103" s="86"/>
      <c r="KQP103" s="86"/>
      <c r="KQQ103" s="86"/>
      <c r="KQR103" s="86"/>
      <c r="KQS103" s="86"/>
      <c r="KQT103" s="86"/>
      <c r="KQU103" s="86"/>
      <c r="KQV103" s="86"/>
      <c r="KQW103" s="86"/>
      <c r="KQX103" s="86"/>
      <c r="KQY103" s="86"/>
      <c r="KQZ103" s="86"/>
      <c r="KRA103" s="86"/>
      <c r="KRB103" s="86"/>
      <c r="KRC103" s="86"/>
      <c r="KRD103" s="86"/>
      <c r="KRE103" s="86"/>
      <c r="KRF103" s="86"/>
      <c r="KRG103" s="86"/>
      <c r="KRH103" s="86"/>
      <c r="KRI103" s="86"/>
      <c r="KRJ103" s="86"/>
      <c r="KRK103" s="86"/>
      <c r="KRL103" s="86"/>
      <c r="KRM103" s="86"/>
      <c r="KRN103" s="86"/>
      <c r="KRO103" s="86"/>
      <c r="KRP103" s="86"/>
      <c r="KRQ103" s="86"/>
      <c r="KRR103" s="86"/>
      <c r="KRS103" s="86"/>
      <c r="KRT103" s="86"/>
      <c r="KRU103" s="86"/>
      <c r="KRV103" s="86"/>
      <c r="KRW103" s="86"/>
      <c r="KRX103" s="86"/>
      <c r="KRY103" s="86"/>
      <c r="KRZ103" s="86"/>
      <c r="KSA103" s="86"/>
      <c r="KSB103" s="86"/>
      <c r="KSC103" s="86"/>
      <c r="KSD103" s="86"/>
      <c r="KSE103" s="86"/>
      <c r="KSF103" s="86"/>
      <c r="KSG103" s="86"/>
      <c r="KSH103" s="86"/>
      <c r="KSI103" s="86"/>
      <c r="KSJ103" s="86"/>
      <c r="KSK103" s="86"/>
      <c r="KSL103" s="86"/>
      <c r="KSM103" s="86"/>
      <c r="KSN103" s="86"/>
      <c r="KSO103" s="86"/>
      <c r="KSP103" s="86"/>
      <c r="KSQ103" s="86"/>
      <c r="KSR103" s="86"/>
      <c r="KSS103" s="86"/>
      <c r="KST103" s="86"/>
      <c r="KSU103" s="86"/>
      <c r="KSV103" s="86"/>
      <c r="KSW103" s="86"/>
      <c r="KSX103" s="86"/>
      <c r="KSY103" s="86"/>
      <c r="KSZ103" s="86"/>
      <c r="KTA103" s="86"/>
      <c r="KTB103" s="86"/>
      <c r="KTC103" s="86"/>
      <c r="KTD103" s="86"/>
      <c r="KTE103" s="86"/>
      <c r="KTF103" s="86"/>
      <c r="KTG103" s="86"/>
      <c r="KTH103" s="86"/>
      <c r="KTI103" s="86"/>
      <c r="KTJ103" s="86"/>
      <c r="KTK103" s="86"/>
      <c r="KTL103" s="86"/>
      <c r="KTM103" s="86"/>
      <c r="KTN103" s="86"/>
      <c r="KTO103" s="86"/>
      <c r="KTP103" s="86"/>
      <c r="KTQ103" s="86"/>
      <c r="KTR103" s="86"/>
      <c r="KTS103" s="86"/>
      <c r="KTT103" s="86"/>
      <c r="KTU103" s="86"/>
      <c r="KTV103" s="86"/>
      <c r="KTW103" s="86"/>
      <c r="KTX103" s="86"/>
      <c r="KTY103" s="86"/>
      <c r="KTZ103" s="86"/>
      <c r="KUA103" s="86"/>
      <c r="KUB103" s="86"/>
      <c r="KUC103" s="86"/>
      <c r="KUD103" s="86"/>
      <c r="KUE103" s="86"/>
      <c r="KUF103" s="86"/>
      <c r="KUG103" s="86"/>
      <c r="KUH103" s="86"/>
      <c r="KUI103" s="86"/>
      <c r="KUJ103" s="86"/>
      <c r="KUK103" s="86"/>
      <c r="KUL103" s="86"/>
      <c r="KUM103" s="86"/>
      <c r="KUN103" s="86"/>
      <c r="KUO103" s="86"/>
      <c r="KUP103" s="86"/>
      <c r="KUQ103" s="86"/>
      <c r="KUR103" s="86"/>
      <c r="KUS103" s="86"/>
      <c r="KUT103" s="86"/>
      <c r="KUU103" s="86"/>
      <c r="KUV103" s="86"/>
      <c r="KUW103" s="86"/>
      <c r="KUX103" s="86"/>
      <c r="KUY103" s="86"/>
      <c r="KUZ103" s="86"/>
      <c r="KVA103" s="86"/>
      <c r="KVB103" s="86"/>
      <c r="KVC103" s="86"/>
      <c r="KVD103" s="86"/>
      <c r="KVE103" s="86"/>
      <c r="KVF103" s="86"/>
      <c r="KVG103" s="86"/>
      <c r="KVH103" s="86"/>
      <c r="KVI103" s="86"/>
      <c r="KVJ103" s="86"/>
      <c r="KVK103" s="86"/>
      <c r="KVL103" s="86"/>
      <c r="KVM103" s="86"/>
      <c r="KVN103" s="86"/>
      <c r="KVO103" s="86"/>
      <c r="KVP103" s="86"/>
      <c r="KVQ103" s="86"/>
      <c r="KVR103" s="86"/>
      <c r="KVS103" s="86"/>
      <c r="KVT103" s="86"/>
      <c r="KVU103" s="86"/>
      <c r="KVV103" s="86"/>
      <c r="KVW103" s="86"/>
      <c r="KVX103" s="86"/>
      <c r="KVY103" s="86"/>
      <c r="KVZ103" s="86"/>
      <c r="KWA103" s="86"/>
      <c r="KWB103" s="86"/>
      <c r="KWC103" s="86"/>
      <c r="KWD103" s="86"/>
      <c r="KWE103" s="86"/>
      <c r="KWF103" s="86"/>
      <c r="KWG103" s="86"/>
      <c r="KWH103" s="86"/>
      <c r="KWI103" s="86"/>
      <c r="KWJ103" s="86"/>
      <c r="KWK103" s="86"/>
      <c r="KWL103" s="86"/>
      <c r="KWM103" s="86"/>
      <c r="KWN103" s="86"/>
      <c r="KWO103" s="86"/>
      <c r="KWP103" s="86"/>
      <c r="KWQ103" s="86"/>
      <c r="KWR103" s="86"/>
      <c r="KWS103" s="86"/>
      <c r="KWT103" s="86"/>
      <c r="KWU103" s="86"/>
      <c r="KWV103" s="86"/>
      <c r="KWW103" s="86"/>
      <c r="KWX103" s="86"/>
      <c r="KWY103" s="86"/>
      <c r="KWZ103" s="86"/>
      <c r="KXA103" s="86"/>
      <c r="KXB103" s="86"/>
      <c r="KXC103" s="86"/>
      <c r="KXD103" s="86"/>
      <c r="KXE103" s="86"/>
      <c r="KXF103" s="86"/>
      <c r="KXG103" s="86"/>
      <c r="KXH103" s="86"/>
      <c r="KXI103" s="86"/>
      <c r="KXJ103" s="86"/>
      <c r="KXK103" s="86"/>
      <c r="KXL103" s="86"/>
      <c r="KXM103" s="86"/>
      <c r="KXN103" s="86"/>
      <c r="KXO103" s="86"/>
      <c r="KXP103" s="86"/>
      <c r="KXQ103" s="86"/>
      <c r="KXR103" s="86"/>
      <c r="KXS103" s="86"/>
      <c r="KXT103" s="86"/>
      <c r="KXU103" s="86"/>
      <c r="KXV103" s="86"/>
      <c r="KXW103" s="86"/>
      <c r="KXX103" s="86"/>
      <c r="KXY103" s="86"/>
      <c r="KXZ103" s="86"/>
      <c r="KYA103" s="86"/>
      <c r="KYB103" s="86"/>
      <c r="KYC103" s="86"/>
      <c r="KYD103" s="86"/>
      <c r="KYE103" s="86"/>
      <c r="KYF103" s="86"/>
      <c r="KYG103" s="86"/>
      <c r="KYH103" s="86"/>
      <c r="KYI103" s="86"/>
      <c r="KYJ103" s="86"/>
      <c r="KYK103" s="86"/>
      <c r="KYL103" s="86"/>
      <c r="KYM103" s="86"/>
      <c r="KYN103" s="86"/>
      <c r="KYO103" s="86"/>
      <c r="KYP103" s="86"/>
      <c r="KYQ103" s="86"/>
      <c r="KYR103" s="86"/>
      <c r="KYS103" s="86"/>
      <c r="KYT103" s="86"/>
      <c r="KYU103" s="86"/>
      <c r="KYV103" s="86"/>
      <c r="KYW103" s="86"/>
      <c r="KYX103" s="86"/>
      <c r="KYY103" s="86"/>
      <c r="KYZ103" s="86"/>
      <c r="KZA103" s="86"/>
      <c r="KZB103" s="86"/>
      <c r="KZC103" s="86"/>
      <c r="KZD103" s="86"/>
      <c r="KZE103" s="86"/>
      <c r="KZF103" s="86"/>
      <c r="KZG103" s="86"/>
      <c r="KZH103" s="86"/>
      <c r="KZI103" s="86"/>
      <c r="KZJ103" s="86"/>
      <c r="KZK103" s="86"/>
      <c r="KZL103" s="86"/>
      <c r="KZM103" s="86"/>
      <c r="KZN103" s="86"/>
      <c r="KZO103" s="86"/>
      <c r="KZP103" s="86"/>
      <c r="KZQ103" s="86"/>
      <c r="KZR103" s="86"/>
      <c r="KZS103" s="86"/>
      <c r="KZT103" s="86"/>
      <c r="KZU103" s="86"/>
      <c r="KZV103" s="86"/>
      <c r="KZW103" s="86"/>
      <c r="KZX103" s="86"/>
      <c r="KZY103" s="86"/>
      <c r="KZZ103" s="86"/>
      <c r="LAA103" s="86"/>
      <c r="LAB103" s="86"/>
      <c r="LAC103" s="86"/>
      <c r="LAD103" s="86"/>
      <c r="LAE103" s="86"/>
      <c r="LAF103" s="86"/>
      <c r="LAG103" s="86"/>
      <c r="LAH103" s="86"/>
      <c r="LAI103" s="86"/>
      <c r="LAJ103" s="86"/>
      <c r="LAK103" s="86"/>
      <c r="LAL103" s="86"/>
      <c r="LAM103" s="86"/>
      <c r="LAN103" s="86"/>
      <c r="LAO103" s="86"/>
      <c r="LAP103" s="86"/>
      <c r="LAQ103" s="86"/>
      <c r="LAR103" s="86"/>
      <c r="LAS103" s="86"/>
      <c r="LAT103" s="86"/>
      <c r="LAU103" s="86"/>
      <c r="LAV103" s="86"/>
      <c r="LAW103" s="86"/>
      <c r="LAX103" s="86"/>
      <c r="LAY103" s="86"/>
      <c r="LAZ103" s="86"/>
      <c r="LBA103" s="86"/>
      <c r="LBB103" s="86"/>
      <c r="LBC103" s="86"/>
      <c r="LBD103" s="86"/>
      <c r="LBE103" s="86"/>
      <c r="LBF103" s="86"/>
      <c r="LBG103" s="86"/>
      <c r="LBH103" s="86"/>
      <c r="LBI103" s="86"/>
      <c r="LBJ103" s="86"/>
      <c r="LBK103" s="86"/>
      <c r="LBL103" s="86"/>
      <c r="LBM103" s="86"/>
      <c r="LBN103" s="86"/>
      <c r="LBO103" s="86"/>
      <c r="LBP103" s="86"/>
      <c r="LBQ103" s="86"/>
      <c r="LBR103" s="86"/>
      <c r="LBS103" s="86"/>
      <c r="LBT103" s="86"/>
      <c r="LBU103" s="86"/>
      <c r="LBV103" s="86"/>
      <c r="LBW103" s="86"/>
      <c r="LBX103" s="86"/>
      <c r="LBY103" s="86"/>
      <c r="LBZ103" s="86"/>
      <c r="LCA103" s="86"/>
      <c r="LCB103" s="86"/>
      <c r="LCC103" s="86"/>
      <c r="LCD103" s="86"/>
      <c r="LCE103" s="86"/>
      <c r="LCF103" s="86"/>
      <c r="LCG103" s="86"/>
      <c r="LCH103" s="86"/>
      <c r="LCI103" s="86"/>
      <c r="LCJ103" s="86"/>
      <c r="LCK103" s="86"/>
      <c r="LCL103" s="86"/>
      <c r="LCM103" s="86"/>
      <c r="LCN103" s="86"/>
      <c r="LCO103" s="86"/>
      <c r="LCP103" s="86"/>
      <c r="LCQ103" s="86"/>
      <c r="LCR103" s="86"/>
      <c r="LCS103" s="86"/>
      <c r="LCT103" s="86"/>
      <c r="LCU103" s="86"/>
      <c r="LCV103" s="86"/>
      <c r="LCW103" s="86"/>
      <c r="LCX103" s="86"/>
      <c r="LCY103" s="86"/>
      <c r="LCZ103" s="86"/>
      <c r="LDA103" s="86"/>
      <c r="LDB103" s="86"/>
      <c r="LDC103" s="86"/>
      <c r="LDD103" s="86"/>
      <c r="LDE103" s="86"/>
      <c r="LDF103" s="86"/>
      <c r="LDG103" s="86"/>
      <c r="LDH103" s="86"/>
      <c r="LDI103" s="86"/>
      <c r="LDJ103" s="86"/>
      <c r="LDK103" s="86"/>
      <c r="LDL103" s="86"/>
      <c r="LDM103" s="86"/>
      <c r="LDN103" s="86"/>
      <c r="LDO103" s="86"/>
      <c r="LDP103" s="86"/>
      <c r="LDQ103" s="86"/>
      <c r="LDR103" s="86"/>
      <c r="LDS103" s="86"/>
      <c r="LDT103" s="86"/>
      <c r="LDU103" s="86"/>
      <c r="LDV103" s="86"/>
      <c r="LDW103" s="86"/>
      <c r="LDX103" s="86"/>
      <c r="LDY103" s="86"/>
      <c r="LDZ103" s="86"/>
      <c r="LEA103" s="86"/>
      <c r="LEB103" s="86"/>
      <c r="LEC103" s="86"/>
      <c r="LED103" s="86"/>
      <c r="LEE103" s="86"/>
      <c r="LEF103" s="86"/>
      <c r="LEG103" s="86"/>
      <c r="LEH103" s="86"/>
      <c r="LEI103" s="86"/>
      <c r="LEJ103" s="86"/>
      <c r="LEK103" s="86"/>
      <c r="LEL103" s="86"/>
      <c r="LEM103" s="86"/>
      <c r="LEN103" s="86"/>
      <c r="LEO103" s="86"/>
      <c r="LEP103" s="86"/>
      <c r="LEQ103" s="86"/>
      <c r="LER103" s="86"/>
      <c r="LES103" s="86"/>
      <c r="LET103" s="86"/>
      <c r="LEU103" s="86"/>
      <c r="LEV103" s="86"/>
      <c r="LEW103" s="86"/>
      <c r="LEX103" s="86"/>
      <c r="LEY103" s="86"/>
      <c r="LEZ103" s="86"/>
      <c r="LFA103" s="86"/>
      <c r="LFB103" s="86"/>
      <c r="LFC103" s="86"/>
      <c r="LFD103" s="86"/>
      <c r="LFE103" s="86"/>
      <c r="LFF103" s="86"/>
      <c r="LFG103" s="86"/>
      <c r="LFH103" s="86"/>
      <c r="LFI103" s="86"/>
      <c r="LFJ103" s="86"/>
      <c r="LFK103" s="86"/>
      <c r="LFL103" s="86"/>
      <c r="LFM103" s="86"/>
      <c r="LFN103" s="86"/>
      <c r="LFO103" s="86"/>
      <c r="LFP103" s="86"/>
      <c r="LFQ103" s="86"/>
      <c r="LFR103" s="86"/>
      <c r="LFS103" s="86"/>
      <c r="LFT103" s="86"/>
      <c r="LFU103" s="86"/>
      <c r="LFV103" s="86"/>
      <c r="LFW103" s="86"/>
      <c r="LFX103" s="86"/>
      <c r="LFY103" s="86"/>
      <c r="LFZ103" s="86"/>
      <c r="LGA103" s="86"/>
      <c r="LGB103" s="86"/>
      <c r="LGC103" s="86"/>
      <c r="LGD103" s="86"/>
      <c r="LGE103" s="86"/>
      <c r="LGF103" s="86"/>
      <c r="LGG103" s="86"/>
      <c r="LGH103" s="86"/>
      <c r="LGI103" s="86"/>
      <c r="LGJ103" s="86"/>
      <c r="LGK103" s="86"/>
      <c r="LGL103" s="86"/>
      <c r="LGM103" s="86"/>
      <c r="LGN103" s="86"/>
      <c r="LGO103" s="86"/>
      <c r="LGP103" s="86"/>
      <c r="LGQ103" s="86"/>
      <c r="LGR103" s="86"/>
      <c r="LGS103" s="86"/>
      <c r="LGT103" s="86"/>
      <c r="LGU103" s="86"/>
      <c r="LGV103" s="86"/>
      <c r="LGW103" s="86"/>
      <c r="LGX103" s="86"/>
      <c r="LGY103" s="86"/>
      <c r="LGZ103" s="86"/>
      <c r="LHA103" s="86"/>
      <c r="LHB103" s="86"/>
      <c r="LHC103" s="86"/>
      <c r="LHD103" s="86"/>
      <c r="LHE103" s="86"/>
      <c r="LHF103" s="86"/>
      <c r="LHG103" s="86"/>
      <c r="LHH103" s="86"/>
      <c r="LHI103" s="86"/>
      <c r="LHJ103" s="86"/>
      <c r="LHK103" s="86"/>
      <c r="LHL103" s="86"/>
      <c r="LHM103" s="86"/>
      <c r="LHN103" s="86"/>
      <c r="LHO103" s="86"/>
      <c r="LHP103" s="86"/>
      <c r="LHQ103" s="86"/>
      <c r="LHR103" s="86"/>
      <c r="LHS103" s="86"/>
      <c r="LHT103" s="86"/>
      <c r="LHU103" s="86"/>
      <c r="LHV103" s="86"/>
      <c r="LHW103" s="86"/>
      <c r="LHX103" s="86"/>
      <c r="LHY103" s="86"/>
      <c r="LHZ103" s="86"/>
      <c r="LIA103" s="86"/>
      <c r="LIB103" s="86"/>
      <c r="LIC103" s="86"/>
      <c r="LID103" s="86"/>
      <c r="LIE103" s="86"/>
      <c r="LIF103" s="86"/>
      <c r="LIG103" s="86"/>
      <c r="LIH103" s="86"/>
      <c r="LII103" s="86"/>
      <c r="LIJ103" s="86"/>
      <c r="LIK103" s="86"/>
      <c r="LIL103" s="86"/>
      <c r="LIM103" s="86"/>
      <c r="LIN103" s="86"/>
      <c r="LIO103" s="86"/>
      <c r="LIP103" s="86"/>
      <c r="LIQ103" s="86"/>
      <c r="LIR103" s="86"/>
      <c r="LIS103" s="86"/>
      <c r="LIT103" s="86"/>
      <c r="LIU103" s="86"/>
      <c r="LIV103" s="86"/>
      <c r="LIW103" s="86"/>
      <c r="LIX103" s="86"/>
      <c r="LIY103" s="86"/>
      <c r="LIZ103" s="86"/>
      <c r="LJA103" s="86"/>
      <c r="LJB103" s="86"/>
      <c r="LJC103" s="86"/>
      <c r="LJD103" s="86"/>
      <c r="LJE103" s="86"/>
      <c r="LJF103" s="86"/>
      <c r="LJG103" s="86"/>
      <c r="LJH103" s="86"/>
      <c r="LJI103" s="86"/>
      <c r="LJJ103" s="86"/>
      <c r="LJK103" s="86"/>
      <c r="LJL103" s="86"/>
      <c r="LJM103" s="86"/>
      <c r="LJN103" s="86"/>
      <c r="LJO103" s="86"/>
      <c r="LJP103" s="86"/>
      <c r="LJQ103" s="86"/>
      <c r="LJR103" s="86"/>
      <c r="LJS103" s="86"/>
      <c r="LJT103" s="86"/>
      <c r="LJU103" s="86"/>
      <c r="LJV103" s="86"/>
      <c r="LJW103" s="86"/>
      <c r="LJX103" s="86"/>
      <c r="LJY103" s="86"/>
      <c r="LJZ103" s="86"/>
      <c r="LKA103" s="86"/>
      <c r="LKB103" s="86"/>
      <c r="LKC103" s="86"/>
      <c r="LKD103" s="86"/>
      <c r="LKE103" s="86"/>
      <c r="LKF103" s="86"/>
      <c r="LKG103" s="86"/>
      <c r="LKH103" s="86"/>
      <c r="LKI103" s="86"/>
      <c r="LKJ103" s="86"/>
      <c r="LKK103" s="86"/>
      <c r="LKL103" s="86"/>
      <c r="LKM103" s="86"/>
      <c r="LKN103" s="86"/>
      <c r="LKO103" s="86"/>
      <c r="LKP103" s="86"/>
      <c r="LKQ103" s="86"/>
      <c r="LKR103" s="86"/>
      <c r="LKS103" s="86"/>
      <c r="LKT103" s="86"/>
      <c r="LKU103" s="86"/>
      <c r="LKV103" s="86"/>
      <c r="LKW103" s="86"/>
      <c r="LKX103" s="86"/>
      <c r="LKY103" s="86"/>
      <c r="LKZ103" s="86"/>
      <c r="LLA103" s="86"/>
      <c r="LLB103" s="86"/>
      <c r="LLC103" s="86"/>
      <c r="LLD103" s="86"/>
      <c r="LLE103" s="86"/>
      <c r="LLF103" s="86"/>
      <c r="LLG103" s="86"/>
      <c r="LLH103" s="86"/>
      <c r="LLI103" s="86"/>
      <c r="LLJ103" s="86"/>
      <c r="LLK103" s="86"/>
      <c r="LLL103" s="86"/>
      <c r="LLM103" s="86"/>
      <c r="LLN103" s="86"/>
      <c r="LLO103" s="86"/>
      <c r="LLP103" s="86"/>
      <c r="LLQ103" s="86"/>
      <c r="LLR103" s="86"/>
      <c r="LLS103" s="86"/>
      <c r="LLT103" s="86"/>
      <c r="LLU103" s="86"/>
      <c r="LLV103" s="86"/>
      <c r="LLW103" s="86"/>
      <c r="LLX103" s="86"/>
      <c r="LLY103" s="86"/>
      <c r="LLZ103" s="86"/>
      <c r="LMA103" s="86"/>
      <c r="LMB103" s="86"/>
      <c r="LMC103" s="86"/>
      <c r="LMD103" s="86"/>
      <c r="LME103" s="86"/>
      <c r="LMF103" s="86"/>
      <c r="LMG103" s="86"/>
      <c r="LMH103" s="86"/>
      <c r="LMI103" s="86"/>
      <c r="LMJ103" s="86"/>
      <c r="LMK103" s="86"/>
      <c r="LML103" s="86"/>
      <c r="LMM103" s="86"/>
      <c r="LMN103" s="86"/>
      <c r="LMO103" s="86"/>
      <c r="LMP103" s="86"/>
      <c r="LMQ103" s="86"/>
      <c r="LMR103" s="86"/>
      <c r="LMS103" s="86"/>
      <c r="LMT103" s="86"/>
      <c r="LMU103" s="86"/>
      <c r="LMV103" s="86"/>
      <c r="LMW103" s="86"/>
      <c r="LMX103" s="86"/>
      <c r="LMY103" s="86"/>
      <c r="LMZ103" s="86"/>
      <c r="LNA103" s="86"/>
      <c r="LNB103" s="86"/>
      <c r="LNC103" s="86"/>
      <c r="LND103" s="86"/>
      <c r="LNE103" s="86"/>
      <c r="LNF103" s="86"/>
      <c r="LNG103" s="86"/>
      <c r="LNH103" s="86"/>
      <c r="LNI103" s="86"/>
      <c r="LNJ103" s="86"/>
      <c r="LNK103" s="86"/>
      <c r="LNL103" s="86"/>
      <c r="LNM103" s="86"/>
      <c r="LNN103" s="86"/>
      <c r="LNO103" s="86"/>
      <c r="LNP103" s="86"/>
      <c r="LNQ103" s="86"/>
      <c r="LNR103" s="86"/>
      <c r="LNS103" s="86"/>
      <c r="LNT103" s="86"/>
      <c r="LNU103" s="86"/>
      <c r="LNV103" s="86"/>
      <c r="LNW103" s="86"/>
      <c r="LNX103" s="86"/>
      <c r="LNY103" s="86"/>
      <c r="LNZ103" s="86"/>
      <c r="LOA103" s="86"/>
      <c r="LOB103" s="86"/>
      <c r="LOC103" s="86"/>
      <c r="LOD103" s="86"/>
      <c r="LOE103" s="86"/>
      <c r="LOF103" s="86"/>
      <c r="LOG103" s="86"/>
      <c r="LOH103" s="86"/>
      <c r="LOI103" s="86"/>
      <c r="LOJ103" s="86"/>
      <c r="LOK103" s="86"/>
      <c r="LOL103" s="86"/>
      <c r="LOM103" s="86"/>
      <c r="LON103" s="86"/>
      <c r="LOO103" s="86"/>
      <c r="LOP103" s="86"/>
      <c r="LOQ103" s="86"/>
      <c r="LOR103" s="86"/>
      <c r="LOS103" s="86"/>
      <c r="LOT103" s="86"/>
      <c r="LOU103" s="86"/>
      <c r="LOV103" s="86"/>
      <c r="LOW103" s="86"/>
      <c r="LOX103" s="86"/>
      <c r="LOY103" s="86"/>
      <c r="LOZ103" s="86"/>
      <c r="LPA103" s="86"/>
      <c r="LPB103" s="86"/>
      <c r="LPC103" s="86"/>
      <c r="LPD103" s="86"/>
      <c r="LPE103" s="86"/>
      <c r="LPF103" s="86"/>
      <c r="LPG103" s="86"/>
      <c r="LPH103" s="86"/>
      <c r="LPI103" s="86"/>
      <c r="LPJ103" s="86"/>
      <c r="LPK103" s="86"/>
      <c r="LPL103" s="86"/>
      <c r="LPM103" s="86"/>
      <c r="LPN103" s="86"/>
      <c r="LPO103" s="86"/>
      <c r="LPP103" s="86"/>
      <c r="LPQ103" s="86"/>
      <c r="LPR103" s="86"/>
      <c r="LPS103" s="86"/>
      <c r="LPT103" s="86"/>
      <c r="LPU103" s="86"/>
      <c r="LPV103" s="86"/>
      <c r="LPW103" s="86"/>
      <c r="LPX103" s="86"/>
      <c r="LPY103" s="86"/>
      <c r="LPZ103" s="86"/>
      <c r="LQA103" s="86"/>
      <c r="LQB103" s="86"/>
      <c r="LQC103" s="86"/>
      <c r="LQD103" s="86"/>
      <c r="LQE103" s="86"/>
      <c r="LQF103" s="86"/>
      <c r="LQG103" s="86"/>
      <c r="LQH103" s="86"/>
      <c r="LQI103" s="86"/>
      <c r="LQJ103" s="86"/>
      <c r="LQK103" s="86"/>
      <c r="LQL103" s="86"/>
      <c r="LQM103" s="86"/>
      <c r="LQN103" s="86"/>
      <c r="LQO103" s="86"/>
      <c r="LQP103" s="86"/>
      <c r="LQQ103" s="86"/>
      <c r="LQR103" s="86"/>
      <c r="LQS103" s="86"/>
      <c r="LQT103" s="86"/>
      <c r="LQU103" s="86"/>
      <c r="LQV103" s="86"/>
      <c r="LQW103" s="86"/>
      <c r="LQX103" s="86"/>
      <c r="LQY103" s="86"/>
      <c r="LQZ103" s="86"/>
      <c r="LRA103" s="86"/>
      <c r="LRB103" s="86"/>
      <c r="LRC103" s="86"/>
      <c r="LRD103" s="86"/>
      <c r="LRE103" s="86"/>
      <c r="LRF103" s="86"/>
      <c r="LRG103" s="86"/>
      <c r="LRH103" s="86"/>
      <c r="LRI103" s="86"/>
      <c r="LRJ103" s="86"/>
      <c r="LRK103" s="86"/>
      <c r="LRL103" s="86"/>
      <c r="LRM103" s="86"/>
      <c r="LRN103" s="86"/>
      <c r="LRO103" s="86"/>
      <c r="LRP103" s="86"/>
      <c r="LRQ103" s="86"/>
      <c r="LRR103" s="86"/>
      <c r="LRS103" s="86"/>
      <c r="LRT103" s="86"/>
      <c r="LRU103" s="86"/>
      <c r="LRV103" s="86"/>
      <c r="LRW103" s="86"/>
      <c r="LRX103" s="86"/>
      <c r="LRY103" s="86"/>
      <c r="LRZ103" s="86"/>
      <c r="LSA103" s="86"/>
      <c r="LSB103" s="86"/>
      <c r="LSC103" s="86"/>
      <c r="LSD103" s="86"/>
      <c r="LSE103" s="86"/>
      <c r="LSF103" s="86"/>
      <c r="LSG103" s="86"/>
      <c r="LSH103" s="86"/>
      <c r="LSI103" s="86"/>
      <c r="LSJ103" s="86"/>
      <c r="LSK103" s="86"/>
      <c r="LSL103" s="86"/>
      <c r="LSM103" s="86"/>
      <c r="LSN103" s="86"/>
      <c r="LSO103" s="86"/>
      <c r="LSP103" s="86"/>
      <c r="LSQ103" s="86"/>
      <c r="LSR103" s="86"/>
      <c r="LSS103" s="86"/>
      <c r="LST103" s="86"/>
      <c r="LSU103" s="86"/>
      <c r="LSV103" s="86"/>
      <c r="LSW103" s="86"/>
      <c r="LSX103" s="86"/>
      <c r="LSY103" s="86"/>
      <c r="LSZ103" s="86"/>
      <c r="LTA103" s="86"/>
      <c r="LTB103" s="86"/>
      <c r="LTC103" s="86"/>
      <c r="LTD103" s="86"/>
      <c r="LTE103" s="86"/>
      <c r="LTF103" s="86"/>
      <c r="LTG103" s="86"/>
      <c r="LTH103" s="86"/>
      <c r="LTI103" s="86"/>
      <c r="LTJ103" s="86"/>
      <c r="LTK103" s="86"/>
      <c r="LTL103" s="86"/>
      <c r="LTM103" s="86"/>
      <c r="LTN103" s="86"/>
      <c r="LTO103" s="86"/>
      <c r="LTP103" s="86"/>
      <c r="LTQ103" s="86"/>
      <c r="LTR103" s="86"/>
      <c r="LTS103" s="86"/>
      <c r="LTT103" s="86"/>
      <c r="LTU103" s="86"/>
      <c r="LTV103" s="86"/>
      <c r="LTW103" s="86"/>
      <c r="LTX103" s="86"/>
      <c r="LTY103" s="86"/>
      <c r="LTZ103" s="86"/>
      <c r="LUA103" s="86"/>
      <c r="LUB103" s="86"/>
      <c r="LUC103" s="86"/>
      <c r="LUD103" s="86"/>
      <c r="LUE103" s="86"/>
      <c r="LUF103" s="86"/>
      <c r="LUG103" s="86"/>
      <c r="LUH103" s="86"/>
      <c r="LUI103" s="86"/>
      <c r="LUJ103" s="86"/>
      <c r="LUK103" s="86"/>
      <c r="LUL103" s="86"/>
      <c r="LUM103" s="86"/>
      <c r="LUN103" s="86"/>
      <c r="LUO103" s="86"/>
      <c r="LUP103" s="86"/>
      <c r="LUQ103" s="86"/>
      <c r="LUR103" s="86"/>
      <c r="LUS103" s="86"/>
      <c r="LUT103" s="86"/>
      <c r="LUU103" s="86"/>
      <c r="LUV103" s="86"/>
      <c r="LUW103" s="86"/>
      <c r="LUX103" s="86"/>
      <c r="LUY103" s="86"/>
      <c r="LUZ103" s="86"/>
      <c r="LVA103" s="86"/>
      <c r="LVB103" s="86"/>
      <c r="LVC103" s="86"/>
      <c r="LVD103" s="86"/>
      <c r="LVE103" s="86"/>
      <c r="LVF103" s="86"/>
      <c r="LVG103" s="86"/>
      <c r="LVH103" s="86"/>
      <c r="LVI103" s="86"/>
      <c r="LVJ103" s="86"/>
      <c r="LVK103" s="86"/>
      <c r="LVL103" s="86"/>
      <c r="LVM103" s="86"/>
      <c r="LVN103" s="86"/>
      <c r="LVO103" s="86"/>
      <c r="LVP103" s="86"/>
      <c r="LVQ103" s="86"/>
      <c r="LVR103" s="86"/>
      <c r="LVS103" s="86"/>
      <c r="LVT103" s="86"/>
      <c r="LVU103" s="86"/>
      <c r="LVV103" s="86"/>
      <c r="LVW103" s="86"/>
      <c r="LVX103" s="86"/>
      <c r="LVY103" s="86"/>
      <c r="LVZ103" s="86"/>
      <c r="LWA103" s="86"/>
      <c r="LWB103" s="86"/>
      <c r="LWC103" s="86"/>
      <c r="LWD103" s="86"/>
      <c r="LWE103" s="86"/>
      <c r="LWF103" s="86"/>
      <c r="LWG103" s="86"/>
      <c r="LWH103" s="86"/>
      <c r="LWI103" s="86"/>
      <c r="LWJ103" s="86"/>
      <c r="LWK103" s="86"/>
      <c r="LWL103" s="86"/>
      <c r="LWM103" s="86"/>
      <c r="LWN103" s="86"/>
      <c r="LWO103" s="86"/>
      <c r="LWP103" s="86"/>
      <c r="LWQ103" s="86"/>
      <c r="LWR103" s="86"/>
      <c r="LWS103" s="86"/>
      <c r="LWT103" s="86"/>
      <c r="LWU103" s="86"/>
      <c r="LWV103" s="86"/>
      <c r="LWW103" s="86"/>
      <c r="LWX103" s="86"/>
      <c r="LWY103" s="86"/>
      <c r="LWZ103" s="86"/>
      <c r="LXA103" s="86"/>
      <c r="LXB103" s="86"/>
      <c r="LXC103" s="86"/>
      <c r="LXD103" s="86"/>
      <c r="LXE103" s="86"/>
      <c r="LXF103" s="86"/>
      <c r="LXG103" s="86"/>
      <c r="LXH103" s="86"/>
      <c r="LXI103" s="86"/>
      <c r="LXJ103" s="86"/>
      <c r="LXK103" s="86"/>
      <c r="LXL103" s="86"/>
      <c r="LXM103" s="86"/>
      <c r="LXN103" s="86"/>
      <c r="LXO103" s="86"/>
      <c r="LXP103" s="86"/>
      <c r="LXQ103" s="86"/>
      <c r="LXR103" s="86"/>
      <c r="LXS103" s="86"/>
      <c r="LXT103" s="86"/>
      <c r="LXU103" s="86"/>
      <c r="LXV103" s="86"/>
      <c r="LXW103" s="86"/>
      <c r="LXX103" s="86"/>
      <c r="LXY103" s="86"/>
      <c r="LXZ103" s="86"/>
      <c r="LYA103" s="86"/>
      <c r="LYB103" s="86"/>
      <c r="LYC103" s="86"/>
      <c r="LYD103" s="86"/>
      <c r="LYE103" s="86"/>
      <c r="LYF103" s="86"/>
      <c r="LYG103" s="86"/>
      <c r="LYH103" s="86"/>
      <c r="LYI103" s="86"/>
      <c r="LYJ103" s="86"/>
      <c r="LYK103" s="86"/>
      <c r="LYL103" s="86"/>
      <c r="LYM103" s="86"/>
      <c r="LYN103" s="86"/>
      <c r="LYO103" s="86"/>
      <c r="LYP103" s="86"/>
      <c r="LYQ103" s="86"/>
      <c r="LYR103" s="86"/>
      <c r="LYS103" s="86"/>
      <c r="LYT103" s="86"/>
      <c r="LYU103" s="86"/>
      <c r="LYV103" s="86"/>
      <c r="LYW103" s="86"/>
      <c r="LYX103" s="86"/>
      <c r="LYY103" s="86"/>
      <c r="LYZ103" s="86"/>
      <c r="LZA103" s="86"/>
      <c r="LZB103" s="86"/>
      <c r="LZC103" s="86"/>
      <c r="LZD103" s="86"/>
      <c r="LZE103" s="86"/>
      <c r="LZF103" s="86"/>
      <c r="LZG103" s="86"/>
      <c r="LZH103" s="86"/>
      <c r="LZI103" s="86"/>
      <c r="LZJ103" s="86"/>
      <c r="LZK103" s="86"/>
      <c r="LZL103" s="86"/>
      <c r="LZM103" s="86"/>
      <c r="LZN103" s="86"/>
      <c r="LZO103" s="86"/>
      <c r="LZP103" s="86"/>
      <c r="LZQ103" s="86"/>
      <c r="LZR103" s="86"/>
      <c r="LZS103" s="86"/>
      <c r="LZT103" s="86"/>
      <c r="LZU103" s="86"/>
      <c r="LZV103" s="86"/>
      <c r="LZW103" s="86"/>
      <c r="LZX103" s="86"/>
      <c r="LZY103" s="86"/>
      <c r="LZZ103" s="86"/>
      <c r="MAA103" s="86"/>
      <c r="MAB103" s="86"/>
      <c r="MAC103" s="86"/>
      <c r="MAD103" s="86"/>
      <c r="MAE103" s="86"/>
      <c r="MAF103" s="86"/>
      <c r="MAG103" s="86"/>
      <c r="MAH103" s="86"/>
      <c r="MAI103" s="86"/>
      <c r="MAJ103" s="86"/>
      <c r="MAK103" s="86"/>
      <c r="MAL103" s="86"/>
      <c r="MAM103" s="86"/>
      <c r="MAN103" s="86"/>
      <c r="MAO103" s="86"/>
      <c r="MAP103" s="86"/>
      <c r="MAQ103" s="86"/>
      <c r="MAR103" s="86"/>
      <c r="MAS103" s="86"/>
      <c r="MAT103" s="86"/>
      <c r="MAU103" s="86"/>
      <c r="MAV103" s="86"/>
      <c r="MAW103" s="86"/>
      <c r="MAX103" s="86"/>
      <c r="MAY103" s="86"/>
      <c r="MAZ103" s="86"/>
      <c r="MBA103" s="86"/>
      <c r="MBB103" s="86"/>
      <c r="MBC103" s="86"/>
      <c r="MBD103" s="86"/>
      <c r="MBE103" s="86"/>
      <c r="MBF103" s="86"/>
      <c r="MBG103" s="86"/>
      <c r="MBH103" s="86"/>
      <c r="MBI103" s="86"/>
      <c r="MBJ103" s="86"/>
      <c r="MBK103" s="86"/>
      <c r="MBL103" s="86"/>
      <c r="MBM103" s="86"/>
      <c r="MBN103" s="86"/>
      <c r="MBO103" s="86"/>
      <c r="MBP103" s="86"/>
      <c r="MBQ103" s="86"/>
      <c r="MBR103" s="86"/>
      <c r="MBS103" s="86"/>
      <c r="MBT103" s="86"/>
      <c r="MBU103" s="86"/>
      <c r="MBV103" s="86"/>
      <c r="MBW103" s="86"/>
      <c r="MBX103" s="86"/>
      <c r="MBY103" s="86"/>
      <c r="MBZ103" s="86"/>
      <c r="MCA103" s="86"/>
      <c r="MCB103" s="86"/>
      <c r="MCC103" s="86"/>
      <c r="MCD103" s="86"/>
      <c r="MCE103" s="86"/>
      <c r="MCF103" s="86"/>
      <c r="MCG103" s="86"/>
      <c r="MCH103" s="86"/>
      <c r="MCI103" s="86"/>
      <c r="MCJ103" s="86"/>
      <c r="MCK103" s="86"/>
      <c r="MCL103" s="86"/>
      <c r="MCM103" s="86"/>
      <c r="MCN103" s="86"/>
      <c r="MCO103" s="86"/>
      <c r="MCP103" s="86"/>
      <c r="MCQ103" s="86"/>
      <c r="MCR103" s="86"/>
      <c r="MCS103" s="86"/>
      <c r="MCT103" s="86"/>
      <c r="MCU103" s="86"/>
      <c r="MCV103" s="86"/>
      <c r="MCW103" s="86"/>
      <c r="MCX103" s="86"/>
      <c r="MCY103" s="86"/>
      <c r="MCZ103" s="86"/>
      <c r="MDA103" s="86"/>
      <c r="MDB103" s="86"/>
      <c r="MDC103" s="86"/>
      <c r="MDD103" s="86"/>
      <c r="MDE103" s="86"/>
      <c r="MDF103" s="86"/>
      <c r="MDG103" s="86"/>
      <c r="MDH103" s="86"/>
      <c r="MDI103" s="86"/>
      <c r="MDJ103" s="86"/>
      <c r="MDK103" s="86"/>
      <c r="MDL103" s="86"/>
      <c r="MDM103" s="86"/>
      <c r="MDN103" s="86"/>
      <c r="MDO103" s="86"/>
      <c r="MDP103" s="86"/>
      <c r="MDQ103" s="86"/>
      <c r="MDR103" s="86"/>
      <c r="MDS103" s="86"/>
      <c r="MDT103" s="86"/>
      <c r="MDU103" s="86"/>
      <c r="MDV103" s="86"/>
      <c r="MDW103" s="86"/>
      <c r="MDX103" s="86"/>
      <c r="MDY103" s="86"/>
      <c r="MDZ103" s="86"/>
      <c r="MEA103" s="86"/>
      <c r="MEB103" s="86"/>
      <c r="MEC103" s="86"/>
      <c r="MED103" s="86"/>
      <c r="MEE103" s="86"/>
      <c r="MEF103" s="86"/>
      <c r="MEG103" s="86"/>
      <c r="MEH103" s="86"/>
      <c r="MEI103" s="86"/>
      <c r="MEJ103" s="86"/>
      <c r="MEK103" s="86"/>
      <c r="MEL103" s="86"/>
      <c r="MEM103" s="86"/>
      <c r="MEN103" s="86"/>
      <c r="MEO103" s="86"/>
      <c r="MEP103" s="86"/>
      <c r="MEQ103" s="86"/>
      <c r="MER103" s="86"/>
      <c r="MES103" s="86"/>
      <c r="MET103" s="86"/>
      <c r="MEU103" s="86"/>
      <c r="MEV103" s="86"/>
      <c r="MEW103" s="86"/>
      <c r="MEX103" s="86"/>
      <c r="MEY103" s="86"/>
      <c r="MEZ103" s="86"/>
      <c r="MFA103" s="86"/>
      <c r="MFB103" s="86"/>
      <c r="MFC103" s="86"/>
      <c r="MFD103" s="86"/>
      <c r="MFE103" s="86"/>
      <c r="MFF103" s="86"/>
      <c r="MFG103" s="86"/>
      <c r="MFH103" s="86"/>
      <c r="MFI103" s="86"/>
      <c r="MFJ103" s="86"/>
      <c r="MFK103" s="86"/>
      <c r="MFL103" s="86"/>
      <c r="MFM103" s="86"/>
      <c r="MFN103" s="86"/>
      <c r="MFO103" s="86"/>
      <c r="MFP103" s="86"/>
      <c r="MFQ103" s="86"/>
      <c r="MFR103" s="86"/>
      <c r="MFS103" s="86"/>
      <c r="MFT103" s="86"/>
      <c r="MFU103" s="86"/>
      <c r="MFV103" s="86"/>
      <c r="MFW103" s="86"/>
      <c r="MFX103" s="86"/>
      <c r="MFY103" s="86"/>
      <c r="MFZ103" s="86"/>
      <c r="MGA103" s="86"/>
      <c r="MGB103" s="86"/>
      <c r="MGC103" s="86"/>
      <c r="MGD103" s="86"/>
      <c r="MGE103" s="86"/>
      <c r="MGF103" s="86"/>
      <c r="MGG103" s="86"/>
      <c r="MGH103" s="86"/>
      <c r="MGI103" s="86"/>
      <c r="MGJ103" s="86"/>
      <c r="MGK103" s="86"/>
      <c r="MGL103" s="86"/>
      <c r="MGM103" s="86"/>
      <c r="MGN103" s="86"/>
      <c r="MGO103" s="86"/>
      <c r="MGP103" s="86"/>
      <c r="MGQ103" s="86"/>
      <c r="MGR103" s="86"/>
      <c r="MGS103" s="86"/>
      <c r="MGT103" s="86"/>
      <c r="MGU103" s="86"/>
      <c r="MGV103" s="86"/>
      <c r="MGW103" s="86"/>
      <c r="MGX103" s="86"/>
      <c r="MGY103" s="86"/>
      <c r="MGZ103" s="86"/>
      <c r="MHA103" s="86"/>
      <c r="MHB103" s="86"/>
      <c r="MHC103" s="86"/>
      <c r="MHD103" s="86"/>
      <c r="MHE103" s="86"/>
      <c r="MHF103" s="86"/>
      <c r="MHG103" s="86"/>
      <c r="MHH103" s="86"/>
      <c r="MHI103" s="86"/>
      <c r="MHJ103" s="86"/>
      <c r="MHK103" s="86"/>
      <c r="MHL103" s="86"/>
      <c r="MHM103" s="86"/>
      <c r="MHN103" s="86"/>
      <c r="MHO103" s="86"/>
      <c r="MHP103" s="86"/>
      <c r="MHQ103" s="86"/>
      <c r="MHR103" s="86"/>
      <c r="MHS103" s="86"/>
      <c r="MHT103" s="86"/>
      <c r="MHU103" s="86"/>
      <c r="MHV103" s="86"/>
      <c r="MHW103" s="86"/>
      <c r="MHX103" s="86"/>
      <c r="MHY103" s="86"/>
      <c r="MHZ103" s="86"/>
      <c r="MIA103" s="86"/>
      <c r="MIB103" s="86"/>
      <c r="MIC103" s="86"/>
      <c r="MID103" s="86"/>
      <c r="MIE103" s="86"/>
      <c r="MIF103" s="86"/>
      <c r="MIG103" s="86"/>
      <c r="MIH103" s="86"/>
      <c r="MII103" s="86"/>
      <c r="MIJ103" s="86"/>
      <c r="MIK103" s="86"/>
      <c r="MIL103" s="86"/>
      <c r="MIM103" s="86"/>
      <c r="MIN103" s="86"/>
      <c r="MIO103" s="86"/>
      <c r="MIP103" s="86"/>
      <c r="MIQ103" s="86"/>
      <c r="MIR103" s="86"/>
      <c r="MIS103" s="86"/>
      <c r="MIT103" s="86"/>
      <c r="MIU103" s="86"/>
      <c r="MIV103" s="86"/>
      <c r="MIW103" s="86"/>
      <c r="MIX103" s="86"/>
      <c r="MIY103" s="86"/>
      <c r="MIZ103" s="86"/>
      <c r="MJA103" s="86"/>
      <c r="MJB103" s="86"/>
      <c r="MJC103" s="86"/>
      <c r="MJD103" s="86"/>
      <c r="MJE103" s="86"/>
      <c r="MJF103" s="86"/>
      <c r="MJG103" s="86"/>
      <c r="MJH103" s="86"/>
      <c r="MJI103" s="86"/>
      <c r="MJJ103" s="86"/>
      <c r="MJK103" s="86"/>
      <c r="MJL103" s="86"/>
      <c r="MJM103" s="86"/>
      <c r="MJN103" s="86"/>
      <c r="MJO103" s="86"/>
      <c r="MJP103" s="86"/>
      <c r="MJQ103" s="86"/>
      <c r="MJR103" s="86"/>
      <c r="MJS103" s="86"/>
      <c r="MJT103" s="86"/>
      <c r="MJU103" s="86"/>
      <c r="MJV103" s="86"/>
      <c r="MJW103" s="86"/>
      <c r="MJX103" s="86"/>
      <c r="MJY103" s="86"/>
      <c r="MJZ103" s="86"/>
      <c r="MKA103" s="86"/>
      <c r="MKB103" s="86"/>
      <c r="MKC103" s="86"/>
      <c r="MKD103" s="86"/>
      <c r="MKE103" s="86"/>
      <c r="MKF103" s="86"/>
      <c r="MKG103" s="86"/>
      <c r="MKH103" s="86"/>
      <c r="MKI103" s="86"/>
      <c r="MKJ103" s="86"/>
      <c r="MKK103" s="86"/>
      <c r="MKL103" s="86"/>
      <c r="MKM103" s="86"/>
      <c r="MKN103" s="86"/>
      <c r="MKO103" s="86"/>
      <c r="MKP103" s="86"/>
      <c r="MKQ103" s="86"/>
      <c r="MKR103" s="86"/>
      <c r="MKS103" s="86"/>
      <c r="MKT103" s="86"/>
      <c r="MKU103" s="86"/>
      <c r="MKV103" s="86"/>
      <c r="MKW103" s="86"/>
      <c r="MKX103" s="86"/>
      <c r="MKY103" s="86"/>
      <c r="MKZ103" s="86"/>
      <c r="MLA103" s="86"/>
      <c r="MLB103" s="86"/>
      <c r="MLC103" s="86"/>
      <c r="MLD103" s="86"/>
      <c r="MLE103" s="86"/>
      <c r="MLF103" s="86"/>
      <c r="MLG103" s="86"/>
      <c r="MLH103" s="86"/>
      <c r="MLI103" s="86"/>
      <c r="MLJ103" s="86"/>
      <c r="MLK103" s="86"/>
      <c r="MLL103" s="86"/>
      <c r="MLM103" s="86"/>
      <c r="MLN103" s="86"/>
      <c r="MLO103" s="86"/>
      <c r="MLP103" s="86"/>
      <c r="MLQ103" s="86"/>
      <c r="MLR103" s="86"/>
      <c r="MLS103" s="86"/>
      <c r="MLT103" s="86"/>
      <c r="MLU103" s="86"/>
      <c r="MLV103" s="86"/>
      <c r="MLW103" s="86"/>
      <c r="MLX103" s="86"/>
      <c r="MLY103" s="86"/>
      <c r="MLZ103" s="86"/>
      <c r="MMA103" s="86"/>
      <c r="MMB103" s="86"/>
      <c r="MMC103" s="86"/>
      <c r="MMD103" s="86"/>
      <c r="MME103" s="86"/>
      <c r="MMF103" s="86"/>
      <c r="MMG103" s="86"/>
      <c r="MMH103" s="86"/>
      <c r="MMI103" s="86"/>
      <c r="MMJ103" s="86"/>
      <c r="MMK103" s="86"/>
      <c r="MML103" s="86"/>
      <c r="MMM103" s="86"/>
      <c r="MMN103" s="86"/>
      <c r="MMO103" s="86"/>
      <c r="MMP103" s="86"/>
      <c r="MMQ103" s="86"/>
      <c r="MMR103" s="86"/>
      <c r="MMS103" s="86"/>
      <c r="MMT103" s="86"/>
      <c r="MMU103" s="86"/>
      <c r="MMV103" s="86"/>
      <c r="MMW103" s="86"/>
      <c r="MMX103" s="86"/>
      <c r="MMY103" s="86"/>
      <c r="MMZ103" s="86"/>
      <c r="MNA103" s="86"/>
      <c r="MNB103" s="86"/>
      <c r="MNC103" s="86"/>
      <c r="MND103" s="86"/>
      <c r="MNE103" s="86"/>
      <c r="MNF103" s="86"/>
      <c r="MNG103" s="86"/>
      <c r="MNH103" s="86"/>
      <c r="MNI103" s="86"/>
      <c r="MNJ103" s="86"/>
      <c r="MNK103" s="86"/>
      <c r="MNL103" s="86"/>
      <c r="MNM103" s="86"/>
      <c r="MNN103" s="86"/>
      <c r="MNO103" s="86"/>
      <c r="MNP103" s="86"/>
      <c r="MNQ103" s="86"/>
      <c r="MNR103" s="86"/>
      <c r="MNS103" s="86"/>
      <c r="MNT103" s="86"/>
      <c r="MNU103" s="86"/>
      <c r="MNV103" s="86"/>
      <c r="MNW103" s="86"/>
      <c r="MNX103" s="86"/>
      <c r="MNY103" s="86"/>
      <c r="MNZ103" s="86"/>
      <c r="MOA103" s="86"/>
      <c r="MOB103" s="86"/>
      <c r="MOC103" s="86"/>
      <c r="MOD103" s="86"/>
      <c r="MOE103" s="86"/>
      <c r="MOF103" s="86"/>
      <c r="MOG103" s="86"/>
      <c r="MOH103" s="86"/>
      <c r="MOI103" s="86"/>
      <c r="MOJ103" s="86"/>
      <c r="MOK103" s="86"/>
      <c r="MOL103" s="86"/>
      <c r="MOM103" s="86"/>
      <c r="MON103" s="86"/>
      <c r="MOO103" s="86"/>
      <c r="MOP103" s="86"/>
      <c r="MOQ103" s="86"/>
      <c r="MOR103" s="86"/>
      <c r="MOS103" s="86"/>
      <c r="MOT103" s="86"/>
      <c r="MOU103" s="86"/>
      <c r="MOV103" s="86"/>
      <c r="MOW103" s="86"/>
      <c r="MOX103" s="86"/>
      <c r="MOY103" s="86"/>
      <c r="MOZ103" s="86"/>
      <c r="MPA103" s="86"/>
      <c r="MPB103" s="86"/>
      <c r="MPC103" s="86"/>
      <c r="MPD103" s="86"/>
      <c r="MPE103" s="86"/>
      <c r="MPF103" s="86"/>
      <c r="MPG103" s="86"/>
      <c r="MPH103" s="86"/>
      <c r="MPI103" s="86"/>
      <c r="MPJ103" s="86"/>
      <c r="MPK103" s="86"/>
      <c r="MPL103" s="86"/>
      <c r="MPM103" s="86"/>
      <c r="MPN103" s="86"/>
      <c r="MPO103" s="86"/>
      <c r="MPP103" s="86"/>
      <c r="MPQ103" s="86"/>
      <c r="MPR103" s="86"/>
      <c r="MPS103" s="86"/>
      <c r="MPT103" s="86"/>
      <c r="MPU103" s="86"/>
      <c r="MPV103" s="86"/>
      <c r="MPW103" s="86"/>
      <c r="MPX103" s="86"/>
      <c r="MPY103" s="86"/>
      <c r="MPZ103" s="86"/>
      <c r="MQA103" s="86"/>
      <c r="MQB103" s="86"/>
      <c r="MQC103" s="86"/>
      <c r="MQD103" s="86"/>
      <c r="MQE103" s="86"/>
      <c r="MQF103" s="86"/>
      <c r="MQG103" s="86"/>
      <c r="MQH103" s="86"/>
      <c r="MQI103" s="86"/>
      <c r="MQJ103" s="86"/>
      <c r="MQK103" s="86"/>
      <c r="MQL103" s="86"/>
      <c r="MQM103" s="86"/>
      <c r="MQN103" s="86"/>
      <c r="MQO103" s="86"/>
      <c r="MQP103" s="86"/>
      <c r="MQQ103" s="86"/>
      <c r="MQR103" s="86"/>
      <c r="MQS103" s="86"/>
      <c r="MQT103" s="86"/>
      <c r="MQU103" s="86"/>
      <c r="MQV103" s="86"/>
      <c r="MQW103" s="86"/>
      <c r="MQX103" s="86"/>
      <c r="MQY103" s="86"/>
      <c r="MQZ103" s="86"/>
      <c r="MRA103" s="86"/>
      <c r="MRB103" s="86"/>
      <c r="MRC103" s="86"/>
      <c r="MRD103" s="86"/>
      <c r="MRE103" s="86"/>
      <c r="MRF103" s="86"/>
      <c r="MRG103" s="86"/>
      <c r="MRH103" s="86"/>
      <c r="MRI103" s="86"/>
      <c r="MRJ103" s="86"/>
      <c r="MRK103" s="86"/>
      <c r="MRL103" s="86"/>
      <c r="MRM103" s="86"/>
      <c r="MRN103" s="86"/>
      <c r="MRO103" s="86"/>
      <c r="MRP103" s="86"/>
      <c r="MRQ103" s="86"/>
      <c r="MRR103" s="86"/>
      <c r="MRS103" s="86"/>
      <c r="MRT103" s="86"/>
      <c r="MRU103" s="86"/>
      <c r="MRV103" s="86"/>
      <c r="MRW103" s="86"/>
      <c r="MRX103" s="86"/>
      <c r="MRY103" s="86"/>
      <c r="MRZ103" s="86"/>
      <c r="MSA103" s="86"/>
      <c r="MSB103" s="86"/>
      <c r="MSC103" s="86"/>
      <c r="MSD103" s="86"/>
      <c r="MSE103" s="86"/>
      <c r="MSF103" s="86"/>
      <c r="MSG103" s="86"/>
      <c r="MSH103" s="86"/>
      <c r="MSI103" s="86"/>
      <c r="MSJ103" s="86"/>
      <c r="MSK103" s="86"/>
      <c r="MSL103" s="86"/>
      <c r="MSM103" s="86"/>
      <c r="MSN103" s="86"/>
      <c r="MSO103" s="86"/>
      <c r="MSP103" s="86"/>
      <c r="MSQ103" s="86"/>
      <c r="MSR103" s="86"/>
      <c r="MSS103" s="86"/>
      <c r="MST103" s="86"/>
      <c r="MSU103" s="86"/>
      <c r="MSV103" s="86"/>
      <c r="MSW103" s="86"/>
      <c r="MSX103" s="86"/>
      <c r="MSY103" s="86"/>
      <c r="MSZ103" s="86"/>
      <c r="MTA103" s="86"/>
      <c r="MTB103" s="86"/>
      <c r="MTC103" s="86"/>
      <c r="MTD103" s="86"/>
      <c r="MTE103" s="86"/>
      <c r="MTF103" s="86"/>
      <c r="MTG103" s="86"/>
      <c r="MTH103" s="86"/>
      <c r="MTI103" s="86"/>
      <c r="MTJ103" s="86"/>
      <c r="MTK103" s="86"/>
      <c r="MTL103" s="86"/>
      <c r="MTM103" s="86"/>
      <c r="MTN103" s="86"/>
      <c r="MTO103" s="86"/>
      <c r="MTP103" s="86"/>
      <c r="MTQ103" s="86"/>
      <c r="MTR103" s="86"/>
      <c r="MTS103" s="86"/>
      <c r="MTT103" s="86"/>
      <c r="MTU103" s="86"/>
      <c r="MTV103" s="86"/>
      <c r="MTW103" s="86"/>
      <c r="MTX103" s="86"/>
      <c r="MTY103" s="86"/>
      <c r="MTZ103" s="86"/>
      <c r="MUA103" s="86"/>
      <c r="MUB103" s="86"/>
      <c r="MUC103" s="86"/>
      <c r="MUD103" s="86"/>
      <c r="MUE103" s="86"/>
      <c r="MUF103" s="86"/>
      <c r="MUG103" s="86"/>
      <c r="MUH103" s="86"/>
      <c r="MUI103" s="86"/>
      <c r="MUJ103" s="86"/>
      <c r="MUK103" s="86"/>
      <c r="MUL103" s="86"/>
      <c r="MUM103" s="86"/>
      <c r="MUN103" s="86"/>
      <c r="MUO103" s="86"/>
      <c r="MUP103" s="86"/>
      <c r="MUQ103" s="86"/>
      <c r="MUR103" s="86"/>
      <c r="MUS103" s="86"/>
      <c r="MUT103" s="86"/>
      <c r="MUU103" s="86"/>
      <c r="MUV103" s="86"/>
      <c r="MUW103" s="86"/>
      <c r="MUX103" s="86"/>
      <c r="MUY103" s="86"/>
      <c r="MUZ103" s="86"/>
      <c r="MVA103" s="86"/>
      <c r="MVB103" s="86"/>
      <c r="MVC103" s="86"/>
      <c r="MVD103" s="86"/>
      <c r="MVE103" s="86"/>
      <c r="MVF103" s="86"/>
      <c r="MVG103" s="86"/>
      <c r="MVH103" s="86"/>
      <c r="MVI103" s="86"/>
      <c r="MVJ103" s="86"/>
      <c r="MVK103" s="86"/>
      <c r="MVL103" s="86"/>
      <c r="MVM103" s="86"/>
      <c r="MVN103" s="86"/>
      <c r="MVO103" s="86"/>
      <c r="MVP103" s="86"/>
      <c r="MVQ103" s="86"/>
      <c r="MVR103" s="86"/>
      <c r="MVS103" s="86"/>
      <c r="MVT103" s="86"/>
      <c r="MVU103" s="86"/>
      <c r="MVV103" s="86"/>
      <c r="MVW103" s="86"/>
      <c r="MVX103" s="86"/>
      <c r="MVY103" s="86"/>
      <c r="MVZ103" s="86"/>
      <c r="MWA103" s="86"/>
      <c r="MWB103" s="86"/>
      <c r="MWC103" s="86"/>
      <c r="MWD103" s="86"/>
      <c r="MWE103" s="86"/>
      <c r="MWF103" s="86"/>
      <c r="MWG103" s="86"/>
      <c r="MWH103" s="86"/>
      <c r="MWI103" s="86"/>
      <c r="MWJ103" s="86"/>
      <c r="MWK103" s="86"/>
      <c r="MWL103" s="86"/>
      <c r="MWM103" s="86"/>
      <c r="MWN103" s="86"/>
      <c r="MWO103" s="86"/>
      <c r="MWP103" s="86"/>
      <c r="MWQ103" s="86"/>
      <c r="MWR103" s="86"/>
      <c r="MWS103" s="86"/>
      <c r="MWT103" s="86"/>
      <c r="MWU103" s="86"/>
      <c r="MWV103" s="86"/>
      <c r="MWW103" s="86"/>
      <c r="MWX103" s="86"/>
      <c r="MWY103" s="86"/>
      <c r="MWZ103" s="86"/>
      <c r="MXA103" s="86"/>
      <c r="MXB103" s="86"/>
      <c r="MXC103" s="86"/>
      <c r="MXD103" s="86"/>
      <c r="MXE103" s="86"/>
      <c r="MXF103" s="86"/>
      <c r="MXG103" s="86"/>
      <c r="MXH103" s="86"/>
      <c r="MXI103" s="86"/>
      <c r="MXJ103" s="86"/>
      <c r="MXK103" s="86"/>
      <c r="MXL103" s="86"/>
      <c r="MXM103" s="86"/>
      <c r="MXN103" s="86"/>
      <c r="MXO103" s="86"/>
      <c r="MXP103" s="86"/>
      <c r="MXQ103" s="86"/>
      <c r="MXR103" s="86"/>
      <c r="MXS103" s="86"/>
      <c r="MXT103" s="86"/>
      <c r="MXU103" s="86"/>
      <c r="MXV103" s="86"/>
      <c r="MXW103" s="86"/>
      <c r="MXX103" s="86"/>
      <c r="MXY103" s="86"/>
      <c r="MXZ103" s="86"/>
      <c r="MYA103" s="86"/>
      <c r="MYB103" s="86"/>
      <c r="MYC103" s="86"/>
      <c r="MYD103" s="86"/>
      <c r="MYE103" s="86"/>
      <c r="MYF103" s="86"/>
      <c r="MYG103" s="86"/>
      <c r="MYH103" s="86"/>
      <c r="MYI103" s="86"/>
      <c r="MYJ103" s="86"/>
      <c r="MYK103" s="86"/>
      <c r="MYL103" s="86"/>
      <c r="MYM103" s="86"/>
      <c r="MYN103" s="86"/>
      <c r="MYO103" s="86"/>
      <c r="MYP103" s="86"/>
      <c r="MYQ103" s="86"/>
      <c r="MYR103" s="86"/>
      <c r="MYS103" s="86"/>
      <c r="MYT103" s="86"/>
      <c r="MYU103" s="86"/>
      <c r="MYV103" s="86"/>
      <c r="MYW103" s="86"/>
      <c r="MYX103" s="86"/>
      <c r="MYY103" s="86"/>
      <c r="MYZ103" s="86"/>
      <c r="MZA103" s="86"/>
      <c r="MZB103" s="86"/>
      <c r="MZC103" s="86"/>
      <c r="MZD103" s="86"/>
      <c r="MZE103" s="86"/>
      <c r="MZF103" s="86"/>
      <c r="MZG103" s="86"/>
      <c r="MZH103" s="86"/>
      <c r="MZI103" s="86"/>
      <c r="MZJ103" s="86"/>
      <c r="MZK103" s="86"/>
      <c r="MZL103" s="86"/>
      <c r="MZM103" s="86"/>
      <c r="MZN103" s="86"/>
      <c r="MZO103" s="86"/>
      <c r="MZP103" s="86"/>
      <c r="MZQ103" s="86"/>
      <c r="MZR103" s="86"/>
      <c r="MZS103" s="86"/>
      <c r="MZT103" s="86"/>
      <c r="MZU103" s="86"/>
      <c r="MZV103" s="86"/>
      <c r="MZW103" s="86"/>
      <c r="MZX103" s="86"/>
      <c r="MZY103" s="86"/>
      <c r="MZZ103" s="86"/>
      <c r="NAA103" s="86"/>
      <c r="NAB103" s="86"/>
      <c r="NAC103" s="86"/>
      <c r="NAD103" s="86"/>
      <c r="NAE103" s="86"/>
      <c r="NAF103" s="86"/>
      <c r="NAG103" s="86"/>
      <c r="NAH103" s="86"/>
      <c r="NAI103" s="86"/>
      <c r="NAJ103" s="86"/>
      <c r="NAK103" s="86"/>
      <c r="NAL103" s="86"/>
      <c r="NAM103" s="86"/>
      <c r="NAN103" s="86"/>
      <c r="NAO103" s="86"/>
      <c r="NAP103" s="86"/>
      <c r="NAQ103" s="86"/>
      <c r="NAR103" s="86"/>
      <c r="NAS103" s="86"/>
      <c r="NAT103" s="86"/>
      <c r="NAU103" s="86"/>
      <c r="NAV103" s="86"/>
      <c r="NAW103" s="86"/>
      <c r="NAX103" s="86"/>
      <c r="NAY103" s="86"/>
      <c r="NAZ103" s="86"/>
      <c r="NBA103" s="86"/>
      <c r="NBB103" s="86"/>
      <c r="NBC103" s="86"/>
      <c r="NBD103" s="86"/>
      <c r="NBE103" s="86"/>
      <c r="NBF103" s="86"/>
      <c r="NBG103" s="86"/>
      <c r="NBH103" s="86"/>
      <c r="NBI103" s="86"/>
      <c r="NBJ103" s="86"/>
      <c r="NBK103" s="86"/>
      <c r="NBL103" s="86"/>
      <c r="NBM103" s="86"/>
      <c r="NBN103" s="86"/>
      <c r="NBO103" s="86"/>
      <c r="NBP103" s="86"/>
      <c r="NBQ103" s="86"/>
      <c r="NBR103" s="86"/>
      <c r="NBS103" s="86"/>
      <c r="NBT103" s="86"/>
      <c r="NBU103" s="86"/>
      <c r="NBV103" s="86"/>
      <c r="NBW103" s="86"/>
      <c r="NBX103" s="86"/>
      <c r="NBY103" s="86"/>
      <c r="NBZ103" s="86"/>
      <c r="NCA103" s="86"/>
      <c r="NCB103" s="86"/>
      <c r="NCC103" s="86"/>
      <c r="NCD103" s="86"/>
      <c r="NCE103" s="86"/>
      <c r="NCF103" s="86"/>
      <c r="NCG103" s="86"/>
      <c r="NCH103" s="86"/>
      <c r="NCI103" s="86"/>
      <c r="NCJ103" s="86"/>
      <c r="NCK103" s="86"/>
      <c r="NCL103" s="86"/>
      <c r="NCM103" s="86"/>
      <c r="NCN103" s="86"/>
      <c r="NCO103" s="86"/>
      <c r="NCP103" s="86"/>
      <c r="NCQ103" s="86"/>
      <c r="NCR103" s="86"/>
      <c r="NCS103" s="86"/>
      <c r="NCT103" s="86"/>
      <c r="NCU103" s="86"/>
      <c r="NCV103" s="86"/>
      <c r="NCW103" s="86"/>
      <c r="NCX103" s="86"/>
      <c r="NCY103" s="86"/>
      <c r="NCZ103" s="86"/>
      <c r="NDA103" s="86"/>
      <c r="NDB103" s="86"/>
      <c r="NDC103" s="86"/>
      <c r="NDD103" s="86"/>
      <c r="NDE103" s="86"/>
      <c r="NDF103" s="86"/>
      <c r="NDG103" s="86"/>
      <c r="NDH103" s="86"/>
      <c r="NDI103" s="86"/>
      <c r="NDJ103" s="86"/>
      <c r="NDK103" s="86"/>
      <c r="NDL103" s="86"/>
      <c r="NDM103" s="86"/>
      <c r="NDN103" s="86"/>
      <c r="NDO103" s="86"/>
      <c r="NDP103" s="86"/>
      <c r="NDQ103" s="86"/>
      <c r="NDR103" s="86"/>
      <c r="NDS103" s="86"/>
      <c r="NDT103" s="86"/>
      <c r="NDU103" s="86"/>
      <c r="NDV103" s="86"/>
      <c r="NDW103" s="86"/>
      <c r="NDX103" s="86"/>
      <c r="NDY103" s="86"/>
      <c r="NDZ103" s="86"/>
      <c r="NEA103" s="86"/>
      <c r="NEB103" s="86"/>
      <c r="NEC103" s="86"/>
      <c r="NED103" s="86"/>
      <c r="NEE103" s="86"/>
      <c r="NEF103" s="86"/>
      <c r="NEG103" s="86"/>
      <c r="NEH103" s="86"/>
      <c r="NEI103" s="86"/>
      <c r="NEJ103" s="86"/>
      <c r="NEK103" s="86"/>
      <c r="NEL103" s="86"/>
      <c r="NEM103" s="86"/>
      <c r="NEN103" s="86"/>
      <c r="NEO103" s="86"/>
      <c r="NEP103" s="86"/>
      <c r="NEQ103" s="86"/>
      <c r="NER103" s="86"/>
      <c r="NES103" s="86"/>
      <c r="NET103" s="86"/>
      <c r="NEU103" s="86"/>
      <c r="NEV103" s="86"/>
      <c r="NEW103" s="86"/>
      <c r="NEX103" s="86"/>
      <c r="NEY103" s="86"/>
      <c r="NEZ103" s="86"/>
      <c r="NFA103" s="86"/>
      <c r="NFB103" s="86"/>
      <c r="NFC103" s="86"/>
      <c r="NFD103" s="86"/>
      <c r="NFE103" s="86"/>
      <c r="NFF103" s="86"/>
      <c r="NFG103" s="86"/>
      <c r="NFH103" s="86"/>
      <c r="NFI103" s="86"/>
      <c r="NFJ103" s="86"/>
      <c r="NFK103" s="86"/>
      <c r="NFL103" s="86"/>
      <c r="NFM103" s="86"/>
      <c r="NFN103" s="86"/>
      <c r="NFO103" s="86"/>
      <c r="NFP103" s="86"/>
      <c r="NFQ103" s="86"/>
      <c r="NFR103" s="86"/>
      <c r="NFS103" s="86"/>
      <c r="NFT103" s="86"/>
      <c r="NFU103" s="86"/>
      <c r="NFV103" s="86"/>
      <c r="NFW103" s="86"/>
      <c r="NFX103" s="86"/>
      <c r="NFY103" s="86"/>
      <c r="NFZ103" s="86"/>
      <c r="NGA103" s="86"/>
      <c r="NGB103" s="86"/>
      <c r="NGC103" s="86"/>
      <c r="NGD103" s="86"/>
      <c r="NGE103" s="86"/>
      <c r="NGF103" s="86"/>
      <c r="NGG103" s="86"/>
      <c r="NGH103" s="86"/>
      <c r="NGI103" s="86"/>
      <c r="NGJ103" s="86"/>
      <c r="NGK103" s="86"/>
      <c r="NGL103" s="86"/>
      <c r="NGM103" s="86"/>
      <c r="NGN103" s="86"/>
      <c r="NGO103" s="86"/>
      <c r="NGP103" s="86"/>
      <c r="NGQ103" s="86"/>
      <c r="NGR103" s="86"/>
      <c r="NGS103" s="86"/>
      <c r="NGT103" s="86"/>
      <c r="NGU103" s="86"/>
      <c r="NGV103" s="86"/>
      <c r="NGW103" s="86"/>
      <c r="NGX103" s="86"/>
      <c r="NGY103" s="86"/>
      <c r="NGZ103" s="86"/>
      <c r="NHA103" s="86"/>
      <c r="NHB103" s="86"/>
      <c r="NHC103" s="86"/>
      <c r="NHD103" s="86"/>
      <c r="NHE103" s="86"/>
      <c r="NHF103" s="86"/>
      <c r="NHG103" s="86"/>
      <c r="NHH103" s="86"/>
      <c r="NHI103" s="86"/>
      <c r="NHJ103" s="86"/>
      <c r="NHK103" s="86"/>
      <c r="NHL103" s="86"/>
      <c r="NHM103" s="86"/>
      <c r="NHN103" s="86"/>
      <c r="NHO103" s="86"/>
      <c r="NHP103" s="86"/>
      <c r="NHQ103" s="86"/>
      <c r="NHR103" s="86"/>
      <c r="NHS103" s="86"/>
      <c r="NHT103" s="86"/>
      <c r="NHU103" s="86"/>
      <c r="NHV103" s="86"/>
      <c r="NHW103" s="86"/>
      <c r="NHX103" s="86"/>
      <c r="NHY103" s="86"/>
      <c r="NHZ103" s="86"/>
      <c r="NIA103" s="86"/>
      <c r="NIB103" s="86"/>
      <c r="NIC103" s="86"/>
      <c r="NID103" s="86"/>
      <c r="NIE103" s="86"/>
      <c r="NIF103" s="86"/>
      <c r="NIG103" s="86"/>
      <c r="NIH103" s="86"/>
      <c r="NII103" s="86"/>
      <c r="NIJ103" s="86"/>
      <c r="NIK103" s="86"/>
      <c r="NIL103" s="86"/>
      <c r="NIM103" s="86"/>
      <c r="NIN103" s="86"/>
      <c r="NIO103" s="86"/>
      <c r="NIP103" s="86"/>
      <c r="NIQ103" s="86"/>
      <c r="NIR103" s="86"/>
      <c r="NIS103" s="86"/>
      <c r="NIT103" s="86"/>
      <c r="NIU103" s="86"/>
      <c r="NIV103" s="86"/>
      <c r="NIW103" s="86"/>
      <c r="NIX103" s="86"/>
      <c r="NIY103" s="86"/>
      <c r="NIZ103" s="86"/>
      <c r="NJA103" s="86"/>
      <c r="NJB103" s="86"/>
      <c r="NJC103" s="86"/>
      <c r="NJD103" s="86"/>
      <c r="NJE103" s="86"/>
      <c r="NJF103" s="86"/>
      <c r="NJG103" s="86"/>
      <c r="NJH103" s="86"/>
      <c r="NJI103" s="86"/>
      <c r="NJJ103" s="86"/>
      <c r="NJK103" s="86"/>
      <c r="NJL103" s="86"/>
      <c r="NJM103" s="86"/>
      <c r="NJN103" s="86"/>
      <c r="NJO103" s="86"/>
      <c r="NJP103" s="86"/>
      <c r="NJQ103" s="86"/>
      <c r="NJR103" s="86"/>
      <c r="NJS103" s="86"/>
      <c r="NJT103" s="86"/>
      <c r="NJU103" s="86"/>
      <c r="NJV103" s="86"/>
      <c r="NJW103" s="86"/>
      <c r="NJX103" s="86"/>
      <c r="NJY103" s="86"/>
      <c r="NJZ103" s="86"/>
      <c r="NKA103" s="86"/>
      <c r="NKB103" s="86"/>
      <c r="NKC103" s="86"/>
      <c r="NKD103" s="86"/>
      <c r="NKE103" s="86"/>
      <c r="NKF103" s="86"/>
      <c r="NKG103" s="86"/>
      <c r="NKH103" s="86"/>
      <c r="NKI103" s="86"/>
      <c r="NKJ103" s="86"/>
      <c r="NKK103" s="86"/>
      <c r="NKL103" s="86"/>
      <c r="NKM103" s="86"/>
      <c r="NKN103" s="86"/>
      <c r="NKO103" s="86"/>
      <c r="NKP103" s="86"/>
      <c r="NKQ103" s="86"/>
      <c r="NKR103" s="86"/>
      <c r="NKS103" s="86"/>
      <c r="NKT103" s="86"/>
      <c r="NKU103" s="86"/>
      <c r="NKV103" s="86"/>
      <c r="NKW103" s="86"/>
      <c r="NKX103" s="86"/>
      <c r="NKY103" s="86"/>
      <c r="NKZ103" s="86"/>
      <c r="NLA103" s="86"/>
      <c r="NLB103" s="86"/>
      <c r="NLC103" s="86"/>
      <c r="NLD103" s="86"/>
      <c r="NLE103" s="86"/>
      <c r="NLF103" s="86"/>
      <c r="NLG103" s="86"/>
      <c r="NLH103" s="86"/>
      <c r="NLI103" s="86"/>
      <c r="NLJ103" s="86"/>
      <c r="NLK103" s="86"/>
      <c r="NLL103" s="86"/>
      <c r="NLM103" s="86"/>
      <c r="NLN103" s="86"/>
      <c r="NLO103" s="86"/>
      <c r="NLP103" s="86"/>
      <c r="NLQ103" s="86"/>
      <c r="NLR103" s="86"/>
      <c r="NLS103" s="86"/>
      <c r="NLT103" s="86"/>
      <c r="NLU103" s="86"/>
      <c r="NLV103" s="86"/>
      <c r="NLW103" s="86"/>
      <c r="NLX103" s="86"/>
      <c r="NLY103" s="86"/>
      <c r="NLZ103" s="86"/>
      <c r="NMA103" s="86"/>
      <c r="NMB103" s="86"/>
      <c r="NMC103" s="86"/>
      <c r="NMD103" s="86"/>
      <c r="NME103" s="86"/>
      <c r="NMF103" s="86"/>
      <c r="NMG103" s="86"/>
      <c r="NMH103" s="86"/>
      <c r="NMI103" s="86"/>
      <c r="NMJ103" s="86"/>
      <c r="NMK103" s="86"/>
      <c r="NML103" s="86"/>
      <c r="NMM103" s="86"/>
      <c r="NMN103" s="86"/>
      <c r="NMO103" s="86"/>
      <c r="NMP103" s="86"/>
      <c r="NMQ103" s="86"/>
      <c r="NMR103" s="86"/>
      <c r="NMS103" s="86"/>
      <c r="NMT103" s="86"/>
      <c r="NMU103" s="86"/>
      <c r="NMV103" s="86"/>
      <c r="NMW103" s="86"/>
      <c r="NMX103" s="86"/>
      <c r="NMY103" s="86"/>
      <c r="NMZ103" s="86"/>
      <c r="NNA103" s="86"/>
      <c r="NNB103" s="86"/>
      <c r="NNC103" s="86"/>
      <c r="NND103" s="86"/>
      <c r="NNE103" s="86"/>
      <c r="NNF103" s="86"/>
      <c r="NNG103" s="86"/>
      <c r="NNH103" s="86"/>
      <c r="NNI103" s="86"/>
      <c r="NNJ103" s="86"/>
      <c r="NNK103" s="86"/>
      <c r="NNL103" s="86"/>
      <c r="NNM103" s="86"/>
      <c r="NNN103" s="86"/>
      <c r="NNO103" s="86"/>
      <c r="NNP103" s="86"/>
      <c r="NNQ103" s="86"/>
      <c r="NNR103" s="86"/>
      <c r="NNS103" s="86"/>
      <c r="NNT103" s="86"/>
      <c r="NNU103" s="86"/>
      <c r="NNV103" s="86"/>
      <c r="NNW103" s="86"/>
      <c r="NNX103" s="86"/>
      <c r="NNY103" s="86"/>
      <c r="NNZ103" s="86"/>
      <c r="NOA103" s="86"/>
      <c r="NOB103" s="86"/>
      <c r="NOC103" s="86"/>
      <c r="NOD103" s="86"/>
      <c r="NOE103" s="86"/>
      <c r="NOF103" s="86"/>
      <c r="NOG103" s="86"/>
      <c r="NOH103" s="86"/>
      <c r="NOI103" s="86"/>
      <c r="NOJ103" s="86"/>
      <c r="NOK103" s="86"/>
      <c r="NOL103" s="86"/>
      <c r="NOM103" s="86"/>
      <c r="NON103" s="86"/>
      <c r="NOO103" s="86"/>
      <c r="NOP103" s="86"/>
      <c r="NOQ103" s="86"/>
      <c r="NOR103" s="86"/>
      <c r="NOS103" s="86"/>
      <c r="NOT103" s="86"/>
      <c r="NOU103" s="86"/>
      <c r="NOV103" s="86"/>
      <c r="NOW103" s="86"/>
      <c r="NOX103" s="86"/>
      <c r="NOY103" s="86"/>
      <c r="NOZ103" s="86"/>
      <c r="NPA103" s="86"/>
      <c r="NPB103" s="86"/>
      <c r="NPC103" s="86"/>
      <c r="NPD103" s="86"/>
      <c r="NPE103" s="86"/>
      <c r="NPF103" s="86"/>
      <c r="NPG103" s="86"/>
      <c r="NPH103" s="86"/>
      <c r="NPI103" s="86"/>
      <c r="NPJ103" s="86"/>
      <c r="NPK103" s="86"/>
      <c r="NPL103" s="86"/>
      <c r="NPM103" s="86"/>
      <c r="NPN103" s="86"/>
      <c r="NPO103" s="86"/>
      <c r="NPP103" s="86"/>
      <c r="NPQ103" s="86"/>
      <c r="NPR103" s="86"/>
      <c r="NPS103" s="86"/>
      <c r="NPT103" s="86"/>
      <c r="NPU103" s="86"/>
      <c r="NPV103" s="86"/>
      <c r="NPW103" s="86"/>
      <c r="NPX103" s="86"/>
      <c r="NPY103" s="86"/>
      <c r="NPZ103" s="86"/>
      <c r="NQA103" s="86"/>
      <c r="NQB103" s="86"/>
      <c r="NQC103" s="86"/>
      <c r="NQD103" s="86"/>
      <c r="NQE103" s="86"/>
      <c r="NQF103" s="86"/>
      <c r="NQG103" s="86"/>
      <c r="NQH103" s="86"/>
      <c r="NQI103" s="86"/>
      <c r="NQJ103" s="86"/>
      <c r="NQK103" s="86"/>
      <c r="NQL103" s="86"/>
      <c r="NQM103" s="86"/>
      <c r="NQN103" s="86"/>
      <c r="NQO103" s="86"/>
      <c r="NQP103" s="86"/>
      <c r="NQQ103" s="86"/>
      <c r="NQR103" s="86"/>
      <c r="NQS103" s="86"/>
      <c r="NQT103" s="86"/>
      <c r="NQU103" s="86"/>
      <c r="NQV103" s="86"/>
      <c r="NQW103" s="86"/>
      <c r="NQX103" s="86"/>
      <c r="NQY103" s="86"/>
      <c r="NQZ103" s="86"/>
      <c r="NRA103" s="86"/>
      <c r="NRB103" s="86"/>
      <c r="NRC103" s="86"/>
      <c r="NRD103" s="86"/>
      <c r="NRE103" s="86"/>
      <c r="NRF103" s="86"/>
      <c r="NRG103" s="86"/>
      <c r="NRH103" s="86"/>
      <c r="NRI103" s="86"/>
      <c r="NRJ103" s="86"/>
      <c r="NRK103" s="86"/>
      <c r="NRL103" s="86"/>
      <c r="NRM103" s="86"/>
      <c r="NRN103" s="86"/>
      <c r="NRO103" s="86"/>
      <c r="NRP103" s="86"/>
      <c r="NRQ103" s="86"/>
      <c r="NRR103" s="86"/>
      <c r="NRS103" s="86"/>
      <c r="NRT103" s="86"/>
      <c r="NRU103" s="86"/>
      <c r="NRV103" s="86"/>
      <c r="NRW103" s="86"/>
      <c r="NRX103" s="86"/>
      <c r="NRY103" s="86"/>
      <c r="NRZ103" s="86"/>
      <c r="NSA103" s="86"/>
      <c r="NSB103" s="86"/>
      <c r="NSC103" s="86"/>
      <c r="NSD103" s="86"/>
      <c r="NSE103" s="86"/>
      <c r="NSF103" s="86"/>
      <c r="NSG103" s="86"/>
      <c r="NSH103" s="86"/>
      <c r="NSI103" s="86"/>
      <c r="NSJ103" s="86"/>
      <c r="NSK103" s="86"/>
      <c r="NSL103" s="86"/>
      <c r="NSM103" s="86"/>
      <c r="NSN103" s="86"/>
      <c r="NSO103" s="86"/>
      <c r="NSP103" s="86"/>
      <c r="NSQ103" s="86"/>
      <c r="NSR103" s="86"/>
      <c r="NSS103" s="86"/>
      <c r="NST103" s="86"/>
      <c r="NSU103" s="86"/>
      <c r="NSV103" s="86"/>
      <c r="NSW103" s="86"/>
      <c r="NSX103" s="86"/>
      <c r="NSY103" s="86"/>
      <c r="NSZ103" s="86"/>
      <c r="NTA103" s="86"/>
      <c r="NTB103" s="86"/>
      <c r="NTC103" s="86"/>
      <c r="NTD103" s="86"/>
      <c r="NTE103" s="86"/>
      <c r="NTF103" s="86"/>
      <c r="NTG103" s="86"/>
      <c r="NTH103" s="86"/>
      <c r="NTI103" s="86"/>
      <c r="NTJ103" s="86"/>
      <c r="NTK103" s="86"/>
      <c r="NTL103" s="86"/>
      <c r="NTM103" s="86"/>
      <c r="NTN103" s="86"/>
      <c r="NTO103" s="86"/>
      <c r="NTP103" s="86"/>
      <c r="NTQ103" s="86"/>
      <c r="NTR103" s="86"/>
      <c r="NTS103" s="86"/>
      <c r="NTT103" s="86"/>
      <c r="NTU103" s="86"/>
      <c r="NTV103" s="86"/>
      <c r="NTW103" s="86"/>
      <c r="NTX103" s="86"/>
      <c r="NTY103" s="86"/>
      <c r="NTZ103" s="86"/>
      <c r="NUA103" s="86"/>
      <c r="NUB103" s="86"/>
      <c r="NUC103" s="86"/>
      <c r="NUD103" s="86"/>
      <c r="NUE103" s="86"/>
      <c r="NUF103" s="86"/>
      <c r="NUG103" s="86"/>
      <c r="NUH103" s="86"/>
      <c r="NUI103" s="86"/>
      <c r="NUJ103" s="86"/>
      <c r="NUK103" s="86"/>
      <c r="NUL103" s="86"/>
      <c r="NUM103" s="86"/>
      <c r="NUN103" s="86"/>
      <c r="NUO103" s="86"/>
      <c r="NUP103" s="86"/>
      <c r="NUQ103" s="86"/>
      <c r="NUR103" s="86"/>
      <c r="NUS103" s="86"/>
      <c r="NUT103" s="86"/>
      <c r="NUU103" s="86"/>
      <c r="NUV103" s="86"/>
      <c r="NUW103" s="86"/>
      <c r="NUX103" s="86"/>
      <c r="NUY103" s="86"/>
      <c r="NUZ103" s="86"/>
      <c r="NVA103" s="86"/>
      <c r="NVB103" s="86"/>
      <c r="NVC103" s="86"/>
      <c r="NVD103" s="86"/>
      <c r="NVE103" s="86"/>
      <c r="NVF103" s="86"/>
      <c r="NVG103" s="86"/>
      <c r="NVH103" s="86"/>
      <c r="NVI103" s="86"/>
      <c r="NVJ103" s="86"/>
      <c r="NVK103" s="86"/>
      <c r="NVL103" s="86"/>
      <c r="NVM103" s="86"/>
      <c r="NVN103" s="86"/>
      <c r="NVO103" s="86"/>
      <c r="NVP103" s="86"/>
      <c r="NVQ103" s="86"/>
      <c r="NVR103" s="86"/>
      <c r="NVS103" s="86"/>
      <c r="NVT103" s="86"/>
      <c r="NVU103" s="86"/>
      <c r="NVV103" s="86"/>
      <c r="NVW103" s="86"/>
      <c r="NVX103" s="86"/>
      <c r="NVY103" s="86"/>
      <c r="NVZ103" s="86"/>
      <c r="NWA103" s="86"/>
      <c r="NWB103" s="86"/>
      <c r="NWC103" s="86"/>
      <c r="NWD103" s="86"/>
      <c r="NWE103" s="86"/>
      <c r="NWF103" s="86"/>
      <c r="NWG103" s="86"/>
      <c r="NWH103" s="86"/>
      <c r="NWI103" s="86"/>
      <c r="NWJ103" s="86"/>
      <c r="NWK103" s="86"/>
      <c r="NWL103" s="86"/>
      <c r="NWM103" s="86"/>
      <c r="NWN103" s="86"/>
      <c r="NWO103" s="86"/>
      <c r="NWP103" s="86"/>
      <c r="NWQ103" s="86"/>
      <c r="NWR103" s="86"/>
      <c r="NWS103" s="86"/>
      <c r="NWT103" s="86"/>
      <c r="NWU103" s="86"/>
      <c r="NWV103" s="86"/>
      <c r="NWW103" s="86"/>
      <c r="NWX103" s="86"/>
      <c r="NWY103" s="86"/>
      <c r="NWZ103" s="86"/>
      <c r="NXA103" s="86"/>
      <c r="NXB103" s="86"/>
      <c r="NXC103" s="86"/>
      <c r="NXD103" s="86"/>
      <c r="NXE103" s="86"/>
      <c r="NXF103" s="86"/>
      <c r="NXG103" s="86"/>
      <c r="NXH103" s="86"/>
      <c r="NXI103" s="86"/>
      <c r="NXJ103" s="86"/>
      <c r="NXK103" s="86"/>
      <c r="NXL103" s="86"/>
      <c r="NXM103" s="86"/>
      <c r="NXN103" s="86"/>
      <c r="NXO103" s="86"/>
      <c r="NXP103" s="86"/>
      <c r="NXQ103" s="86"/>
      <c r="NXR103" s="86"/>
      <c r="NXS103" s="86"/>
      <c r="NXT103" s="86"/>
      <c r="NXU103" s="86"/>
      <c r="NXV103" s="86"/>
      <c r="NXW103" s="86"/>
      <c r="NXX103" s="86"/>
      <c r="NXY103" s="86"/>
      <c r="NXZ103" s="86"/>
      <c r="NYA103" s="86"/>
      <c r="NYB103" s="86"/>
      <c r="NYC103" s="86"/>
      <c r="NYD103" s="86"/>
      <c r="NYE103" s="86"/>
      <c r="NYF103" s="86"/>
      <c r="NYG103" s="86"/>
      <c r="NYH103" s="86"/>
      <c r="NYI103" s="86"/>
      <c r="NYJ103" s="86"/>
      <c r="NYK103" s="86"/>
      <c r="NYL103" s="86"/>
      <c r="NYM103" s="86"/>
      <c r="NYN103" s="86"/>
      <c r="NYO103" s="86"/>
      <c r="NYP103" s="86"/>
      <c r="NYQ103" s="86"/>
      <c r="NYR103" s="86"/>
      <c r="NYS103" s="86"/>
      <c r="NYT103" s="86"/>
      <c r="NYU103" s="86"/>
      <c r="NYV103" s="86"/>
      <c r="NYW103" s="86"/>
      <c r="NYX103" s="86"/>
      <c r="NYY103" s="86"/>
      <c r="NYZ103" s="86"/>
      <c r="NZA103" s="86"/>
      <c r="NZB103" s="86"/>
      <c r="NZC103" s="86"/>
      <c r="NZD103" s="86"/>
      <c r="NZE103" s="86"/>
      <c r="NZF103" s="86"/>
      <c r="NZG103" s="86"/>
      <c r="NZH103" s="86"/>
      <c r="NZI103" s="86"/>
      <c r="NZJ103" s="86"/>
      <c r="NZK103" s="86"/>
      <c r="NZL103" s="86"/>
      <c r="NZM103" s="86"/>
      <c r="NZN103" s="86"/>
      <c r="NZO103" s="86"/>
      <c r="NZP103" s="86"/>
      <c r="NZQ103" s="86"/>
      <c r="NZR103" s="86"/>
      <c r="NZS103" s="86"/>
      <c r="NZT103" s="86"/>
      <c r="NZU103" s="86"/>
      <c r="NZV103" s="86"/>
      <c r="NZW103" s="86"/>
      <c r="NZX103" s="86"/>
      <c r="NZY103" s="86"/>
      <c r="NZZ103" s="86"/>
      <c r="OAA103" s="86"/>
      <c r="OAB103" s="86"/>
      <c r="OAC103" s="86"/>
      <c r="OAD103" s="86"/>
      <c r="OAE103" s="86"/>
      <c r="OAF103" s="86"/>
      <c r="OAG103" s="86"/>
      <c r="OAH103" s="86"/>
      <c r="OAI103" s="86"/>
      <c r="OAJ103" s="86"/>
      <c r="OAK103" s="86"/>
      <c r="OAL103" s="86"/>
      <c r="OAM103" s="86"/>
      <c r="OAN103" s="86"/>
      <c r="OAO103" s="86"/>
      <c r="OAP103" s="86"/>
      <c r="OAQ103" s="86"/>
      <c r="OAR103" s="86"/>
      <c r="OAS103" s="86"/>
      <c r="OAT103" s="86"/>
      <c r="OAU103" s="86"/>
      <c r="OAV103" s="86"/>
      <c r="OAW103" s="86"/>
      <c r="OAX103" s="86"/>
      <c r="OAY103" s="86"/>
      <c r="OAZ103" s="86"/>
      <c r="OBA103" s="86"/>
      <c r="OBB103" s="86"/>
      <c r="OBC103" s="86"/>
      <c r="OBD103" s="86"/>
      <c r="OBE103" s="86"/>
      <c r="OBF103" s="86"/>
      <c r="OBG103" s="86"/>
      <c r="OBH103" s="86"/>
      <c r="OBI103" s="86"/>
      <c r="OBJ103" s="86"/>
      <c r="OBK103" s="86"/>
      <c r="OBL103" s="86"/>
      <c r="OBM103" s="86"/>
      <c r="OBN103" s="86"/>
      <c r="OBO103" s="86"/>
      <c r="OBP103" s="86"/>
      <c r="OBQ103" s="86"/>
      <c r="OBR103" s="86"/>
      <c r="OBS103" s="86"/>
      <c r="OBT103" s="86"/>
      <c r="OBU103" s="86"/>
      <c r="OBV103" s="86"/>
      <c r="OBW103" s="86"/>
      <c r="OBX103" s="86"/>
      <c r="OBY103" s="86"/>
      <c r="OBZ103" s="86"/>
      <c r="OCA103" s="86"/>
      <c r="OCB103" s="86"/>
      <c r="OCC103" s="86"/>
      <c r="OCD103" s="86"/>
      <c r="OCE103" s="86"/>
      <c r="OCF103" s="86"/>
      <c r="OCG103" s="86"/>
      <c r="OCH103" s="86"/>
      <c r="OCI103" s="86"/>
      <c r="OCJ103" s="86"/>
      <c r="OCK103" s="86"/>
      <c r="OCL103" s="86"/>
      <c r="OCM103" s="86"/>
      <c r="OCN103" s="86"/>
      <c r="OCO103" s="86"/>
      <c r="OCP103" s="86"/>
      <c r="OCQ103" s="86"/>
      <c r="OCR103" s="86"/>
      <c r="OCS103" s="86"/>
      <c r="OCT103" s="86"/>
      <c r="OCU103" s="86"/>
      <c r="OCV103" s="86"/>
      <c r="OCW103" s="86"/>
      <c r="OCX103" s="86"/>
      <c r="OCY103" s="86"/>
      <c r="OCZ103" s="86"/>
      <c r="ODA103" s="86"/>
      <c r="ODB103" s="86"/>
      <c r="ODC103" s="86"/>
      <c r="ODD103" s="86"/>
      <c r="ODE103" s="86"/>
      <c r="ODF103" s="86"/>
      <c r="ODG103" s="86"/>
      <c r="ODH103" s="86"/>
      <c r="ODI103" s="86"/>
      <c r="ODJ103" s="86"/>
      <c r="ODK103" s="86"/>
      <c r="ODL103" s="86"/>
      <c r="ODM103" s="86"/>
      <c r="ODN103" s="86"/>
      <c r="ODO103" s="86"/>
      <c r="ODP103" s="86"/>
      <c r="ODQ103" s="86"/>
      <c r="ODR103" s="86"/>
      <c r="ODS103" s="86"/>
      <c r="ODT103" s="86"/>
      <c r="ODU103" s="86"/>
      <c r="ODV103" s="86"/>
      <c r="ODW103" s="86"/>
      <c r="ODX103" s="86"/>
      <c r="ODY103" s="86"/>
      <c r="ODZ103" s="86"/>
      <c r="OEA103" s="86"/>
      <c r="OEB103" s="86"/>
      <c r="OEC103" s="86"/>
      <c r="OED103" s="86"/>
      <c r="OEE103" s="86"/>
      <c r="OEF103" s="86"/>
      <c r="OEG103" s="86"/>
      <c r="OEH103" s="86"/>
      <c r="OEI103" s="86"/>
      <c r="OEJ103" s="86"/>
      <c r="OEK103" s="86"/>
      <c r="OEL103" s="86"/>
      <c r="OEM103" s="86"/>
      <c r="OEN103" s="86"/>
      <c r="OEO103" s="86"/>
      <c r="OEP103" s="86"/>
      <c r="OEQ103" s="86"/>
      <c r="OER103" s="86"/>
      <c r="OES103" s="86"/>
      <c r="OET103" s="86"/>
      <c r="OEU103" s="86"/>
      <c r="OEV103" s="86"/>
      <c r="OEW103" s="86"/>
      <c r="OEX103" s="86"/>
      <c r="OEY103" s="86"/>
      <c r="OEZ103" s="86"/>
      <c r="OFA103" s="86"/>
      <c r="OFB103" s="86"/>
      <c r="OFC103" s="86"/>
      <c r="OFD103" s="86"/>
      <c r="OFE103" s="86"/>
      <c r="OFF103" s="86"/>
      <c r="OFG103" s="86"/>
      <c r="OFH103" s="86"/>
      <c r="OFI103" s="86"/>
      <c r="OFJ103" s="86"/>
      <c r="OFK103" s="86"/>
      <c r="OFL103" s="86"/>
      <c r="OFM103" s="86"/>
      <c r="OFN103" s="86"/>
      <c r="OFO103" s="86"/>
      <c r="OFP103" s="86"/>
      <c r="OFQ103" s="86"/>
      <c r="OFR103" s="86"/>
      <c r="OFS103" s="86"/>
      <c r="OFT103" s="86"/>
      <c r="OFU103" s="86"/>
      <c r="OFV103" s="86"/>
      <c r="OFW103" s="86"/>
      <c r="OFX103" s="86"/>
      <c r="OFY103" s="86"/>
      <c r="OFZ103" s="86"/>
      <c r="OGA103" s="86"/>
      <c r="OGB103" s="86"/>
      <c r="OGC103" s="86"/>
      <c r="OGD103" s="86"/>
      <c r="OGE103" s="86"/>
      <c r="OGF103" s="86"/>
      <c r="OGG103" s="86"/>
      <c r="OGH103" s="86"/>
      <c r="OGI103" s="86"/>
      <c r="OGJ103" s="86"/>
      <c r="OGK103" s="86"/>
      <c r="OGL103" s="86"/>
      <c r="OGM103" s="86"/>
      <c r="OGN103" s="86"/>
      <c r="OGO103" s="86"/>
      <c r="OGP103" s="86"/>
      <c r="OGQ103" s="86"/>
      <c r="OGR103" s="86"/>
      <c r="OGS103" s="86"/>
      <c r="OGT103" s="86"/>
      <c r="OGU103" s="86"/>
      <c r="OGV103" s="86"/>
      <c r="OGW103" s="86"/>
      <c r="OGX103" s="86"/>
      <c r="OGY103" s="86"/>
      <c r="OGZ103" s="86"/>
      <c r="OHA103" s="86"/>
      <c r="OHB103" s="86"/>
      <c r="OHC103" s="86"/>
      <c r="OHD103" s="86"/>
      <c r="OHE103" s="86"/>
      <c r="OHF103" s="86"/>
      <c r="OHG103" s="86"/>
      <c r="OHH103" s="86"/>
      <c r="OHI103" s="86"/>
      <c r="OHJ103" s="86"/>
      <c r="OHK103" s="86"/>
      <c r="OHL103" s="86"/>
      <c r="OHM103" s="86"/>
      <c r="OHN103" s="86"/>
      <c r="OHO103" s="86"/>
      <c r="OHP103" s="86"/>
      <c r="OHQ103" s="86"/>
      <c r="OHR103" s="86"/>
      <c r="OHS103" s="86"/>
      <c r="OHT103" s="86"/>
      <c r="OHU103" s="86"/>
      <c r="OHV103" s="86"/>
      <c r="OHW103" s="86"/>
      <c r="OHX103" s="86"/>
      <c r="OHY103" s="86"/>
      <c r="OHZ103" s="86"/>
      <c r="OIA103" s="86"/>
      <c r="OIB103" s="86"/>
      <c r="OIC103" s="86"/>
      <c r="OID103" s="86"/>
      <c r="OIE103" s="86"/>
      <c r="OIF103" s="86"/>
      <c r="OIG103" s="86"/>
      <c r="OIH103" s="86"/>
      <c r="OII103" s="86"/>
      <c r="OIJ103" s="86"/>
      <c r="OIK103" s="86"/>
      <c r="OIL103" s="86"/>
      <c r="OIM103" s="86"/>
      <c r="OIN103" s="86"/>
      <c r="OIO103" s="86"/>
      <c r="OIP103" s="86"/>
      <c r="OIQ103" s="86"/>
      <c r="OIR103" s="86"/>
      <c r="OIS103" s="86"/>
      <c r="OIT103" s="86"/>
      <c r="OIU103" s="86"/>
      <c r="OIV103" s="86"/>
      <c r="OIW103" s="86"/>
      <c r="OIX103" s="86"/>
      <c r="OIY103" s="86"/>
      <c r="OIZ103" s="86"/>
      <c r="OJA103" s="86"/>
      <c r="OJB103" s="86"/>
      <c r="OJC103" s="86"/>
      <c r="OJD103" s="86"/>
      <c r="OJE103" s="86"/>
      <c r="OJF103" s="86"/>
      <c r="OJG103" s="86"/>
      <c r="OJH103" s="86"/>
      <c r="OJI103" s="86"/>
      <c r="OJJ103" s="86"/>
      <c r="OJK103" s="86"/>
      <c r="OJL103" s="86"/>
      <c r="OJM103" s="86"/>
      <c r="OJN103" s="86"/>
      <c r="OJO103" s="86"/>
      <c r="OJP103" s="86"/>
      <c r="OJQ103" s="86"/>
      <c r="OJR103" s="86"/>
      <c r="OJS103" s="86"/>
      <c r="OJT103" s="86"/>
      <c r="OJU103" s="86"/>
      <c r="OJV103" s="86"/>
      <c r="OJW103" s="86"/>
      <c r="OJX103" s="86"/>
      <c r="OJY103" s="86"/>
      <c r="OJZ103" s="86"/>
      <c r="OKA103" s="86"/>
      <c r="OKB103" s="86"/>
      <c r="OKC103" s="86"/>
      <c r="OKD103" s="86"/>
      <c r="OKE103" s="86"/>
      <c r="OKF103" s="86"/>
      <c r="OKG103" s="86"/>
      <c r="OKH103" s="86"/>
      <c r="OKI103" s="86"/>
      <c r="OKJ103" s="86"/>
      <c r="OKK103" s="86"/>
      <c r="OKL103" s="86"/>
      <c r="OKM103" s="86"/>
      <c r="OKN103" s="86"/>
      <c r="OKO103" s="86"/>
      <c r="OKP103" s="86"/>
      <c r="OKQ103" s="86"/>
      <c r="OKR103" s="86"/>
      <c r="OKS103" s="86"/>
      <c r="OKT103" s="86"/>
      <c r="OKU103" s="86"/>
      <c r="OKV103" s="86"/>
      <c r="OKW103" s="86"/>
      <c r="OKX103" s="86"/>
      <c r="OKY103" s="86"/>
      <c r="OKZ103" s="86"/>
      <c r="OLA103" s="86"/>
      <c r="OLB103" s="86"/>
      <c r="OLC103" s="86"/>
      <c r="OLD103" s="86"/>
      <c r="OLE103" s="86"/>
      <c r="OLF103" s="86"/>
      <c r="OLG103" s="86"/>
      <c r="OLH103" s="86"/>
      <c r="OLI103" s="86"/>
      <c r="OLJ103" s="86"/>
      <c r="OLK103" s="86"/>
      <c r="OLL103" s="86"/>
      <c r="OLM103" s="86"/>
      <c r="OLN103" s="86"/>
      <c r="OLO103" s="86"/>
      <c r="OLP103" s="86"/>
      <c r="OLQ103" s="86"/>
      <c r="OLR103" s="86"/>
      <c r="OLS103" s="86"/>
      <c r="OLT103" s="86"/>
      <c r="OLU103" s="86"/>
      <c r="OLV103" s="86"/>
      <c r="OLW103" s="86"/>
      <c r="OLX103" s="86"/>
      <c r="OLY103" s="86"/>
      <c r="OLZ103" s="86"/>
      <c r="OMA103" s="86"/>
      <c r="OMB103" s="86"/>
      <c r="OMC103" s="86"/>
      <c r="OMD103" s="86"/>
      <c r="OME103" s="86"/>
      <c r="OMF103" s="86"/>
      <c r="OMG103" s="86"/>
      <c r="OMH103" s="86"/>
      <c r="OMI103" s="86"/>
      <c r="OMJ103" s="86"/>
      <c r="OMK103" s="86"/>
      <c r="OML103" s="86"/>
      <c r="OMM103" s="86"/>
      <c r="OMN103" s="86"/>
      <c r="OMO103" s="86"/>
      <c r="OMP103" s="86"/>
      <c r="OMQ103" s="86"/>
      <c r="OMR103" s="86"/>
      <c r="OMS103" s="86"/>
      <c r="OMT103" s="86"/>
      <c r="OMU103" s="86"/>
      <c r="OMV103" s="86"/>
      <c r="OMW103" s="86"/>
      <c r="OMX103" s="86"/>
      <c r="OMY103" s="86"/>
      <c r="OMZ103" s="86"/>
      <c r="ONA103" s="86"/>
      <c r="ONB103" s="86"/>
      <c r="ONC103" s="86"/>
      <c r="OND103" s="86"/>
      <c r="ONE103" s="86"/>
      <c r="ONF103" s="86"/>
      <c r="ONG103" s="86"/>
      <c r="ONH103" s="86"/>
      <c r="ONI103" s="86"/>
      <c r="ONJ103" s="86"/>
      <c r="ONK103" s="86"/>
      <c r="ONL103" s="86"/>
      <c r="ONM103" s="86"/>
      <c r="ONN103" s="86"/>
      <c r="ONO103" s="86"/>
      <c r="ONP103" s="86"/>
      <c r="ONQ103" s="86"/>
      <c r="ONR103" s="86"/>
      <c r="ONS103" s="86"/>
      <c r="ONT103" s="86"/>
      <c r="ONU103" s="86"/>
      <c r="ONV103" s="86"/>
      <c r="ONW103" s="86"/>
      <c r="ONX103" s="86"/>
      <c r="ONY103" s="86"/>
      <c r="ONZ103" s="86"/>
      <c r="OOA103" s="86"/>
      <c r="OOB103" s="86"/>
      <c r="OOC103" s="86"/>
      <c r="OOD103" s="86"/>
      <c r="OOE103" s="86"/>
      <c r="OOF103" s="86"/>
      <c r="OOG103" s="86"/>
      <c r="OOH103" s="86"/>
      <c r="OOI103" s="86"/>
      <c r="OOJ103" s="86"/>
      <c r="OOK103" s="86"/>
      <c r="OOL103" s="86"/>
      <c r="OOM103" s="86"/>
      <c r="OON103" s="86"/>
      <c r="OOO103" s="86"/>
      <c r="OOP103" s="86"/>
      <c r="OOQ103" s="86"/>
      <c r="OOR103" s="86"/>
      <c r="OOS103" s="86"/>
      <c r="OOT103" s="86"/>
      <c r="OOU103" s="86"/>
      <c r="OOV103" s="86"/>
      <c r="OOW103" s="86"/>
      <c r="OOX103" s="86"/>
      <c r="OOY103" s="86"/>
      <c r="OOZ103" s="86"/>
      <c r="OPA103" s="86"/>
      <c r="OPB103" s="86"/>
      <c r="OPC103" s="86"/>
      <c r="OPD103" s="86"/>
      <c r="OPE103" s="86"/>
      <c r="OPF103" s="86"/>
      <c r="OPG103" s="86"/>
      <c r="OPH103" s="86"/>
      <c r="OPI103" s="86"/>
      <c r="OPJ103" s="86"/>
      <c r="OPK103" s="86"/>
      <c r="OPL103" s="86"/>
      <c r="OPM103" s="86"/>
      <c r="OPN103" s="86"/>
      <c r="OPO103" s="86"/>
      <c r="OPP103" s="86"/>
      <c r="OPQ103" s="86"/>
      <c r="OPR103" s="86"/>
      <c r="OPS103" s="86"/>
      <c r="OPT103" s="86"/>
      <c r="OPU103" s="86"/>
      <c r="OPV103" s="86"/>
      <c r="OPW103" s="86"/>
      <c r="OPX103" s="86"/>
      <c r="OPY103" s="86"/>
      <c r="OPZ103" s="86"/>
      <c r="OQA103" s="86"/>
      <c r="OQB103" s="86"/>
      <c r="OQC103" s="86"/>
      <c r="OQD103" s="86"/>
      <c r="OQE103" s="86"/>
      <c r="OQF103" s="86"/>
      <c r="OQG103" s="86"/>
      <c r="OQH103" s="86"/>
      <c r="OQI103" s="86"/>
      <c r="OQJ103" s="86"/>
      <c r="OQK103" s="86"/>
      <c r="OQL103" s="86"/>
      <c r="OQM103" s="86"/>
      <c r="OQN103" s="86"/>
      <c r="OQO103" s="86"/>
      <c r="OQP103" s="86"/>
      <c r="OQQ103" s="86"/>
      <c r="OQR103" s="86"/>
      <c r="OQS103" s="86"/>
      <c r="OQT103" s="86"/>
      <c r="OQU103" s="86"/>
      <c r="OQV103" s="86"/>
      <c r="OQW103" s="86"/>
      <c r="OQX103" s="86"/>
      <c r="OQY103" s="86"/>
      <c r="OQZ103" s="86"/>
      <c r="ORA103" s="86"/>
      <c r="ORB103" s="86"/>
      <c r="ORC103" s="86"/>
      <c r="ORD103" s="86"/>
      <c r="ORE103" s="86"/>
      <c r="ORF103" s="86"/>
      <c r="ORG103" s="86"/>
      <c r="ORH103" s="86"/>
      <c r="ORI103" s="86"/>
      <c r="ORJ103" s="86"/>
      <c r="ORK103" s="86"/>
      <c r="ORL103" s="86"/>
      <c r="ORM103" s="86"/>
      <c r="ORN103" s="86"/>
      <c r="ORO103" s="86"/>
      <c r="ORP103" s="86"/>
      <c r="ORQ103" s="86"/>
      <c r="ORR103" s="86"/>
      <c r="ORS103" s="86"/>
      <c r="ORT103" s="86"/>
      <c r="ORU103" s="86"/>
      <c r="ORV103" s="86"/>
      <c r="ORW103" s="86"/>
      <c r="ORX103" s="86"/>
      <c r="ORY103" s="86"/>
      <c r="ORZ103" s="86"/>
      <c r="OSA103" s="86"/>
      <c r="OSB103" s="86"/>
      <c r="OSC103" s="86"/>
      <c r="OSD103" s="86"/>
      <c r="OSE103" s="86"/>
      <c r="OSF103" s="86"/>
      <c r="OSG103" s="86"/>
      <c r="OSH103" s="86"/>
      <c r="OSI103" s="86"/>
      <c r="OSJ103" s="86"/>
      <c r="OSK103" s="86"/>
      <c r="OSL103" s="86"/>
      <c r="OSM103" s="86"/>
      <c r="OSN103" s="86"/>
      <c r="OSO103" s="86"/>
      <c r="OSP103" s="86"/>
      <c r="OSQ103" s="86"/>
      <c r="OSR103" s="86"/>
      <c r="OSS103" s="86"/>
      <c r="OST103" s="86"/>
      <c r="OSU103" s="86"/>
      <c r="OSV103" s="86"/>
      <c r="OSW103" s="86"/>
      <c r="OSX103" s="86"/>
      <c r="OSY103" s="86"/>
      <c r="OSZ103" s="86"/>
      <c r="OTA103" s="86"/>
      <c r="OTB103" s="86"/>
      <c r="OTC103" s="86"/>
      <c r="OTD103" s="86"/>
      <c r="OTE103" s="86"/>
      <c r="OTF103" s="86"/>
      <c r="OTG103" s="86"/>
      <c r="OTH103" s="86"/>
      <c r="OTI103" s="86"/>
      <c r="OTJ103" s="86"/>
      <c r="OTK103" s="86"/>
      <c r="OTL103" s="86"/>
      <c r="OTM103" s="86"/>
      <c r="OTN103" s="86"/>
      <c r="OTO103" s="86"/>
      <c r="OTP103" s="86"/>
      <c r="OTQ103" s="86"/>
      <c r="OTR103" s="86"/>
      <c r="OTS103" s="86"/>
      <c r="OTT103" s="86"/>
      <c r="OTU103" s="86"/>
      <c r="OTV103" s="86"/>
      <c r="OTW103" s="86"/>
      <c r="OTX103" s="86"/>
      <c r="OTY103" s="86"/>
      <c r="OTZ103" s="86"/>
      <c r="OUA103" s="86"/>
      <c r="OUB103" s="86"/>
      <c r="OUC103" s="86"/>
      <c r="OUD103" s="86"/>
      <c r="OUE103" s="86"/>
      <c r="OUF103" s="86"/>
      <c r="OUG103" s="86"/>
      <c r="OUH103" s="86"/>
      <c r="OUI103" s="86"/>
      <c r="OUJ103" s="86"/>
      <c r="OUK103" s="86"/>
      <c r="OUL103" s="86"/>
      <c r="OUM103" s="86"/>
      <c r="OUN103" s="86"/>
      <c r="OUO103" s="86"/>
      <c r="OUP103" s="86"/>
      <c r="OUQ103" s="86"/>
      <c r="OUR103" s="86"/>
      <c r="OUS103" s="86"/>
      <c r="OUT103" s="86"/>
      <c r="OUU103" s="86"/>
      <c r="OUV103" s="86"/>
      <c r="OUW103" s="86"/>
      <c r="OUX103" s="86"/>
      <c r="OUY103" s="86"/>
      <c r="OUZ103" s="86"/>
      <c r="OVA103" s="86"/>
      <c r="OVB103" s="86"/>
      <c r="OVC103" s="86"/>
      <c r="OVD103" s="86"/>
      <c r="OVE103" s="86"/>
      <c r="OVF103" s="86"/>
      <c r="OVG103" s="86"/>
      <c r="OVH103" s="86"/>
      <c r="OVI103" s="86"/>
      <c r="OVJ103" s="86"/>
      <c r="OVK103" s="86"/>
      <c r="OVL103" s="86"/>
      <c r="OVM103" s="86"/>
      <c r="OVN103" s="86"/>
      <c r="OVO103" s="86"/>
      <c r="OVP103" s="86"/>
      <c r="OVQ103" s="86"/>
      <c r="OVR103" s="86"/>
      <c r="OVS103" s="86"/>
      <c r="OVT103" s="86"/>
      <c r="OVU103" s="86"/>
      <c r="OVV103" s="86"/>
      <c r="OVW103" s="86"/>
      <c r="OVX103" s="86"/>
      <c r="OVY103" s="86"/>
      <c r="OVZ103" s="86"/>
      <c r="OWA103" s="86"/>
      <c r="OWB103" s="86"/>
      <c r="OWC103" s="86"/>
      <c r="OWD103" s="86"/>
      <c r="OWE103" s="86"/>
      <c r="OWF103" s="86"/>
      <c r="OWG103" s="86"/>
      <c r="OWH103" s="86"/>
      <c r="OWI103" s="86"/>
      <c r="OWJ103" s="86"/>
      <c r="OWK103" s="86"/>
      <c r="OWL103" s="86"/>
      <c r="OWM103" s="86"/>
      <c r="OWN103" s="86"/>
      <c r="OWO103" s="86"/>
      <c r="OWP103" s="86"/>
      <c r="OWQ103" s="86"/>
      <c r="OWR103" s="86"/>
      <c r="OWS103" s="86"/>
      <c r="OWT103" s="86"/>
      <c r="OWU103" s="86"/>
      <c r="OWV103" s="86"/>
      <c r="OWW103" s="86"/>
      <c r="OWX103" s="86"/>
      <c r="OWY103" s="86"/>
      <c r="OWZ103" s="86"/>
      <c r="OXA103" s="86"/>
      <c r="OXB103" s="86"/>
      <c r="OXC103" s="86"/>
      <c r="OXD103" s="86"/>
      <c r="OXE103" s="86"/>
      <c r="OXF103" s="86"/>
      <c r="OXG103" s="86"/>
      <c r="OXH103" s="86"/>
      <c r="OXI103" s="86"/>
      <c r="OXJ103" s="86"/>
      <c r="OXK103" s="86"/>
      <c r="OXL103" s="86"/>
      <c r="OXM103" s="86"/>
      <c r="OXN103" s="86"/>
      <c r="OXO103" s="86"/>
      <c r="OXP103" s="86"/>
      <c r="OXQ103" s="86"/>
      <c r="OXR103" s="86"/>
      <c r="OXS103" s="86"/>
      <c r="OXT103" s="86"/>
      <c r="OXU103" s="86"/>
      <c r="OXV103" s="86"/>
      <c r="OXW103" s="86"/>
      <c r="OXX103" s="86"/>
      <c r="OXY103" s="86"/>
      <c r="OXZ103" s="86"/>
      <c r="OYA103" s="86"/>
      <c r="OYB103" s="86"/>
      <c r="OYC103" s="86"/>
      <c r="OYD103" s="86"/>
      <c r="OYE103" s="86"/>
      <c r="OYF103" s="86"/>
      <c r="OYG103" s="86"/>
      <c r="OYH103" s="86"/>
      <c r="OYI103" s="86"/>
      <c r="OYJ103" s="86"/>
      <c r="OYK103" s="86"/>
      <c r="OYL103" s="86"/>
      <c r="OYM103" s="86"/>
      <c r="OYN103" s="86"/>
      <c r="OYO103" s="86"/>
      <c r="OYP103" s="86"/>
      <c r="OYQ103" s="86"/>
      <c r="OYR103" s="86"/>
      <c r="OYS103" s="86"/>
      <c r="OYT103" s="86"/>
      <c r="OYU103" s="86"/>
      <c r="OYV103" s="86"/>
      <c r="OYW103" s="86"/>
      <c r="OYX103" s="86"/>
      <c r="OYY103" s="86"/>
      <c r="OYZ103" s="86"/>
      <c r="OZA103" s="86"/>
      <c r="OZB103" s="86"/>
      <c r="OZC103" s="86"/>
      <c r="OZD103" s="86"/>
      <c r="OZE103" s="86"/>
      <c r="OZF103" s="86"/>
      <c r="OZG103" s="86"/>
      <c r="OZH103" s="86"/>
      <c r="OZI103" s="86"/>
      <c r="OZJ103" s="86"/>
      <c r="OZK103" s="86"/>
      <c r="OZL103" s="86"/>
      <c r="OZM103" s="86"/>
      <c r="OZN103" s="86"/>
      <c r="OZO103" s="86"/>
      <c r="OZP103" s="86"/>
      <c r="OZQ103" s="86"/>
      <c r="OZR103" s="86"/>
      <c r="OZS103" s="86"/>
      <c r="OZT103" s="86"/>
      <c r="OZU103" s="86"/>
      <c r="OZV103" s="86"/>
      <c r="OZW103" s="86"/>
      <c r="OZX103" s="86"/>
      <c r="OZY103" s="86"/>
      <c r="OZZ103" s="86"/>
      <c r="PAA103" s="86"/>
      <c r="PAB103" s="86"/>
      <c r="PAC103" s="86"/>
      <c r="PAD103" s="86"/>
      <c r="PAE103" s="86"/>
      <c r="PAF103" s="86"/>
      <c r="PAG103" s="86"/>
      <c r="PAH103" s="86"/>
      <c r="PAI103" s="86"/>
      <c r="PAJ103" s="86"/>
      <c r="PAK103" s="86"/>
      <c r="PAL103" s="86"/>
      <c r="PAM103" s="86"/>
      <c r="PAN103" s="86"/>
      <c r="PAO103" s="86"/>
      <c r="PAP103" s="86"/>
      <c r="PAQ103" s="86"/>
      <c r="PAR103" s="86"/>
      <c r="PAS103" s="86"/>
      <c r="PAT103" s="86"/>
      <c r="PAU103" s="86"/>
      <c r="PAV103" s="86"/>
      <c r="PAW103" s="86"/>
      <c r="PAX103" s="86"/>
      <c r="PAY103" s="86"/>
      <c r="PAZ103" s="86"/>
      <c r="PBA103" s="86"/>
      <c r="PBB103" s="86"/>
      <c r="PBC103" s="86"/>
      <c r="PBD103" s="86"/>
      <c r="PBE103" s="86"/>
      <c r="PBF103" s="86"/>
      <c r="PBG103" s="86"/>
      <c r="PBH103" s="86"/>
      <c r="PBI103" s="86"/>
      <c r="PBJ103" s="86"/>
      <c r="PBK103" s="86"/>
      <c r="PBL103" s="86"/>
      <c r="PBM103" s="86"/>
      <c r="PBN103" s="86"/>
      <c r="PBO103" s="86"/>
      <c r="PBP103" s="86"/>
      <c r="PBQ103" s="86"/>
      <c r="PBR103" s="86"/>
      <c r="PBS103" s="86"/>
      <c r="PBT103" s="86"/>
      <c r="PBU103" s="86"/>
      <c r="PBV103" s="86"/>
      <c r="PBW103" s="86"/>
      <c r="PBX103" s="86"/>
      <c r="PBY103" s="86"/>
      <c r="PBZ103" s="86"/>
      <c r="PCA103" s="86"/>
      <c r="PCB103" s="86"/>
      <c r="PCC103" s="86"/>
      <c r="PCD103" s="86"/>
      <c r="PCE103" s="86"/>
      <c r="PCF103" s="86"/>
      <c r="PCG103" s="86"/>
      <c r="PCH103" s="86"/>
      <c r="PCI103" s="86"/>
      <c r="PCJ103" s="86"/>
      <c r="PCK103" s="86"/>
      <c r="PCL103" s="86"/>
      <c r="PCM103" s="86"/>
      <c r="PCN103" s="86"/>
      <c r="PCO103" s="86"/>
      <c r="PCP103" s="86"/>
      <c r="PCQ103" s="86"/>
      <c r="PCR103" s="86"/>
      <c r="PCS103" s="86"/>
      <c r="PCT103" s="86"/>
      <c r="PCU103" s="86"/>
      <c r="PCV103" s="86"/>
      <c r="PCW103" s="86"/>
      <c r="PCX103" s="86"/>
      <c r="PCY103" s="86"/>
      <c r="PCZ103" s="86"/>
      <c r="PDA103" s="86"/>
      <c r="PDB103" s="86"/>
      <c r="PDC103" s="86"/>
      <c r="PDD103" s="86"/>
      <c r="PDE103" s="86"/>
      <c r="PDF103" s="86"/>
      <c r="PDG103" s="86"/>
      <c r="PDH103" s="86"/>
      <c r="PDI103" s="86"/>
      <c r="PDJ103" s="86"/>
      <c r="PDK103" s="86"/>
      <c r="PDL103" s="86"/>
      <c r="PDM103" s="86"/>
      <c r="PDN103" s="86"/>
      <c r="PDO103" s="86"/>
      <c r="PDP103" s="86"/>
      <c r="PDQ103" s="86"/>
      <c r="PDR103" s="86"/>
      <c r="PDS103" s="86"/>
      <c r="PDT103" s="86"/>
      <c r="PDU103" s="86"/>
      <c r="PDV103" s="86"/>
      <c r="PDW103" s="86"/>
      <c r="PDX103" s="86"/>
      <c r="PDY103" s="86"/>
      <c r="PDZ103" s="86"/>
      <c r="PEA103" s="86"/>
      <c r="PEB103" s="86"/>
      <c r="PEC103" s="86"/>
      <c r="PED103" s="86"/>
      <c r="PEE103" s="86"/>
      <c r="PEF103" s="86"/>
      <c r="PEG103" s="86"/>
      <c r="PEH103" s="86"/>
      <c r="PEI103" s="86"/>
      <c r="PEJ103" s="86"/>
      <c r="PEK103" s="86"/>
      <c r="PEL103" s="86"/>
      <c r="PEM103" s="86"/>
      <c r="PEN103" s="86"/>
      <c r="PEO103" s="86"/>
      <c r="PEP103" s="86"/>
      <c r="PEQ103" s="86"/>
      <c r="PER103" s="86"/>
      <c r="PES103" s="86"/>
      <c r="PET103" s="86"/>
      <c r="PEU103" s="86"/>
      <c r="PEV103" s="86"/>
      <c r="PEW103" s="86"/>
      <c r="PEX103" s="86"/>
      <c r="PEY103" s="86"/>
      <c r="PEZ103" s="86"/>
      <c r="PFA103" s="86"/>
      <c r="PFB103" s="86"/>
      <c r="PFC103" s="86"/>
      <c r="PFD103" s="86"/>
      <c r="PFE103" s="86"/>
      <c r="PFF103" s="86"/>
      <c r="PFG103" s="86"/>
      <c r="PFH103" s="86"/>
      <c r="PFI103" s="86"/>
      <c r="PFJ103" s="86"/>
      <c r="PFK103" s="86"/>
      <c r="PFL103" s="86"/>
      <c r="PFM103" s="86"/>
      <c r="PFN103" s="86"/>
      <c r="PFO103" s="86"/>
      <c r="PFP103" s="86"/>
      <c r="PFQ103" s="86"/>
      <c r="PFR103" s="86"/>
      <c r="PFS103" s="86"/>
      <c r="PFT103" s="86"/>
      <c r="PFU103" s="86"/>
      <c r="PFV103" s="86"/>
      <c r="PFW103" s="86"/>
      <c r="PFX103" s="86"/>
      <c r="PFY103" s="86"/>
      <c r="PFZ103" s="86"/>
      <c r="PGA103" s="86"/>
      <c r="PGB103" s="86"/>
      <c r="PGC103" s="86"/>
      <c r="PGD103" s="86"/>
      <c r="PGE103" s="86"/>
      <c r="PGF103" s="86"/>
      <c r="PGG103" s="86"/>
      <c r="PGH103" s="86"/>
      <c r="PGI103" s="86"/>
      <c r="PGJ103" s="86"/>
      <c r="PGK103" s="86"/>
      <c r="PGL103" s="86"/>
      <c r="PGM103" s="86"/>
      <c r="PGN103" s="86"/>
      <c r="PGO103" s="86"/>
      <c r="PGP103" s="86"/>
      <c r="PGQ103" s="86"/>
      <c r="PGR103" s="86"/>
      <c r="PGS103" s="86"/>
      <c r="PGT103" s="86"/>
      <c r="PGU103" s="86"/>
      <c r="PGV103" s="86"/>
      <c r="PGW103" s="86"/>
      <c r="PGX103" s="86"/>
      <c r="PGY103" s="86"/>
      <c r="PGZ103" s="86"/>
      <c r="PHA103" s="86"/>
      <c r="PHB103" s="86"/>
      <c r="PHC103" s="86"/>
      <c r="PHD103" s="86"/>
      <c r="PHE103" s="86"/>
      <c r="PHF103" s="86"/>
      <c r="PHG103" s="86"/>
      <c r="PHH103" s="86"/>
      <c r="PHI103" s="86"/>
      <c r="PHJ103" s="86"/>
      <c r="PHK103" s="86"/>
      <c r="PHL103" s="86"/>
      <c r="PHM103" s="86"/>
      <c r="PHN103" s="86"/>
      <c r="PHO103" s="86"/>
      <c r="PHP103" s="86"/>
      <c r="PHQ103" s="86"/>
      <c r="PHR103" s="86"/>
      <c r="PHS103" s="86"/>
      <c r="PHT103" s="86"/>
      <c r="PHU103" s="86"/>
      <c r="PHV103" s="86"/>
      <c r="PHW103" s="86"/>
      <c r="PHX103" s="86"/>
      <c r="PHY103" s="86"/>
      <c r="PHZ103" s="86"/>
      <c r="PIA103" s="86"/>
      <c r="PIB103" s="86"/>
      <c r="PIC103" s="86"/>
      <c r="PID103" s="86"/>
      <c r="PIE103" s="86"/>
      <c r="PIF103" s="86"/>
      <c r="PIG103" s="86"/>
      <c r="PIH103" s="86"/>
      <c r="PII103" s="86"/>
      <c r="PIJ103" s="86"/>
      <c r="PIK103" s="86"/>
      <c r="PIL103" s="86"/>
      <c r="PIM103" s="86"/>
      <c r="PIN103" s="86"/>
      <c r="PIO103" s="86"/>
      <c r="PIP103" s="86"/>
      <c r="PIQ103" s="86"/>
      <c r="PIR103" s="86"/>
      <c r="PIS103" s="86"/>
      <c r="PIT103" s="86"/>
      <c r="PIU103" s="86"/>
      <c r="PIV103" s="86"/>
      <c r="PIW103" s="86"/>
      <c r="PIX103" s="86"/>
      <c r="PIY103" s="86"/>
      <c r="PIZ103" s="86"/>
      <c r="PJA103" s="86"/>
      <c r="PJB103" s="86"/>
      <c r="PJC103" s="86"/>
      <c r="PJD103" s="86"/>
      <c r="PJE103" s="86"/>
      <c r="PJF103" s="86"/>
      <c r="PJG103" s="86"/>
      <c r="PJH103" s="86"/>
      <c r="PJI103" s="86"/>
      <c r="PJJ103" s="86"/>
      <c r="PJK103" s="86"/>
      <c r="PJL103" s="86"/>
      <c r="PJM103" s="86"/>
      <c r="PJN103" s="86"/>
      <c r="PJO103" s="86"/>
      <c r="PJP103" s="86"/>
      <c r="PJQ103" s="86"/>
      <c r="PJR103" s="86"/>
      <c r="PJS103" s="86"/>
      <c r="PJT103" s="86"/>
      <c r="PJU103" s="86"/>
      <c r="PJV103" s="86"/>
      <c r="PJW103" s="86"/>
      <c r="PJX103" s="86"/>
      <c r="PJY103" s="86"/>
      <c r="PJZ103" s="86"/>
      <c r="PKA103" s="86"/>
      <c r="PKB103" s="86"/>
      <c r="PKC103" s="86"/>
      <c r="PKD103" s="86"/>
      <c r="PKE103" s="86"/>
      <c r="PKF103" s="86"/>
      <c r="PKG103" s="86"/>
      <c r="PKH103" s="86"/>
      <c r="PKI103" s="86"/>
      <c r="PKJ103" s="86"/>
      <c r="PKK103" s="86"/>
      <c r="PKL103" s="86"/>
      <c r="PKM103" s="86"/>
      <c r="PKN103" s="86"/>
      <c r="PKO103" s="86"/>
      <c r="PKP103" s="86"/>
      <c r="PKQ103" s="86"/>
      <c r="PKR103" s="86"/>
      <c r="PKS103" s="86"/>
      <c r="PKT103" s="86"/>
      <c r="PKU103" s="86"/>
      <c r="PKV103" s="86"/>
      <c r="PKW103" s="86"/>
      <c r="PKX103" s="86"/>
      <c r="PKY103" s="86"/>
      <c r="PKZ103" s="86"/>
      <c r="PLA103" s="86"/>
      <c r="PLB103" s="86"/>
      <c r="PLC103" s="86"/>
      <c r="PLD103" s="86"/>
      <c r="PLE103" s="86"/>
      <c r="PLF103" s="86"/>
      <c r="PLG103" s="86"/>
      <c r="PLH103" s="86"/>
      <c r="PLI103" s="86"/>
      <c r="PLJ103" s="86"/>
      <c r="PLK103" s="86"/>
      <c r="PLL103" s="86"/>
      <c r="PLM103" s="86"/>
      <c r="PLN103" s="86"/>
      <c r="PLO103" s="86"/>
      <c r="PLP103" s="86"/>
      <c r="PLQ103" s="86"/>
      <c r="PLR103" s="86"/>
      <c r="PLS103" s="86"/>
      <c r="PLT103" s="86"/>
      <c r="PLU103" s="86"/>
      <c r="PLV103" s="86"/>
      <c r="PLW103" s="86"/>
      <c r="PLX103" s="86"/>
      <c r="PLY103" s="86"/>
      <c r="PLZ103" s="86"/>
      <c r="PMA103" s="86"/>
      <c r="PMB103" s="86"/>
      <c r="PMC103" s="86"/>
      <c r="PMD103" s="86"/>
      <c r="PME103" s="86"/>
      <c r="PMF103" s="86"/>
      <c r="PMG103" s="86"/>
      <c r="PMH103" s="86"/>
      <c r="PMI103" s="86"/>
      <c r="PMJ103" s="86"/>
      <c r="PMK103" s="86"/>
      <c r="PML103" s="86"/>
      <c r="PMM103" s="86"/>
      <c r="PMN103" s="86"/>
      <c r="PMO103" s="86"/>
      <c r="PMP103" s="86"/>
      <c r="PMQ103" s="86"/>
      <c r="PMR103" s="86"/>
      <c r="PMS103" s="86"/>
      <c r="PMT103" s="86"/>
      <c r="PMU103" s="86"/>
      <c r="PMV103" s="86"/>
      <c r="PMW103" s="86"/>
      <c r="PMX103" s="86"/>
      <c r="PMY103" s="86"/>
      <c r="PMZ103" s="86"/>
      <c r="PNA103" s="86"/>
      <c r="PNB103" s="86"/>
      <c r="PNC103" s="86"/>
      <c r="PND103" s="86"/>
      <c r="PNE103" s="86"/>
      <c r="PNF103" s="86"/>
      <c r="PNG103" s="86"/>
      <c r="PNH103" s="86"/>
      <c r="PNI103" s="86"/>
      <c r="PNJ103" s="86"/>
      <c r="PNK103" s="86"/>
      <c r="PNL103" s="86"/>
      <c r="PNM103" s="86"/>
      <c r="PNN103" s="86"/>
      <c r="PNO103" s="86"/>
      <c r="PNP103" s="86"/>
      <c r="PNQ103" s="86"/>
      <c r="PNR103" s="86"/>
      <c r="PNS103" s="86"/>
      <c r="PNT103" s="86"/>
      <c r="PNU103" s="86"/>
      <c r="PNV103" s="86"/>
      <c r="PNW103" s="86"/>
      <c r="PNX103" s="86"/>
      <c r="PNY103" s="86"/>
      <c r="PNZ103" s="86"/>
      <c r="POA103" s="86"/>
      <c r="POB103" s="86"/>
      <c r="POC103" s="86"/>
      <c r="POD103" s="86"/>
      <c r="POE103" s="86"/>
      <c r="POF103" s="86"/>
      <c r="POG103" s="86"/>
      <c r="POH103" s="86"/>
      <c r="POI103" s="86"/>
      <c r="POJ103" s="86"/>
      <c r="POK103" s="86"/>
      <c r="POL103" s="86"/>
      <c r="POM103" s="86"/>
      <c r="PON103" s="86"/>
      <c r="POO103" s="86"/>
      <c r="POP103" s="86"/>
      <c r="POQ103" s="86"/>
      <c r="POR103" s="86"/>
      <c r="POS103" s="86"/>
      <c r="POT103" s="86"/>
      <c r="POU103" s="86"/>
      <c r="POV103" s="86"/>
      <c r="POW103" s="86"/>
      <c r="POX103" s="86"/>
      <c r="POY103" s="86"/>
      <c r="POZ103" s="86"/>
      <c r="PPA103" s="86"/>
      <c r="PPB103" s="86"/>
      <c r="PPC103" s="86"/>
      <c r="PPD103" s="86"/>
      <c r="PPE103" s="86"/>
      <c r="PPF103" s="86"/>
      <c r="PPG103" s="86"/>
      <c r="PPH103" s="86"/>
      <c r="PPI103" s="86"/>
      <c r="PPJ103" s="86"/>
      <c r="PPK103" s="86"/>
      <c r="PPL103" s="86"/>
      <c r="PPM103" s="86"/>
      <c r="PPN103" s="86"/>
      <c r="PPO103" s="86"/>
      <c r="PPP103" s="86"/>
      <c r="PPQ103" s="86"/>
      <c r="PPR103" s="86"/>
      <c r="PPS103" s="86"/>
      <c r="PPT103" s="86"/>
      <c r="PPU103" s="86"/>
      <c r="PPV103" s="86"/>
      <c r="PPW103" s="86"/>
      <c r="PPX103" s="86"/>
      <c r="PPY103" s="86"/>
      <c r="PPZ103" s="86"/>
      <c r="PQA103" s="86"/>
      <c r="PQB103" s="86"/>
      <c r="PQC103" s="86"/>
      <c r="PQD103" s="86"/>
      <c r="PQE103" s="86"/>
      <c r="PQF103" s="86"/>
      <c r="PQG103" s="86"/>
      <c r="PQH103" s="86"/>
      <c r="PQI103" s="86"/>
      <c r="PQJ103" s="86"/>
      <c r="PQK103" s="86"/>
      <c r="PQL103" s="86"/>
      <c r="PQM103" s="86"/>
      <c r="PQN103" s="86"/>
      <c r="PQO103" s="86"/>
      <c r="PQP103" s="86"/>
      <c r="PQQ103" s="86"/>
      <c r="PQR103" s="86"/>
      <c r="PQS103" s="86"/>
      <c r="PQT103" s="86"/>
      <c r="PQU103" s="86"/>
      <c r="PQV103" s="86"/>
      <c r="PQW103" s="86"/>
      <c r="PQX103" s="86"/>
      <c r="PQY103" s="86"/>
      <c r="PQZ103" s="86"/>
      <c r="PRA103" s="86"/>
      <c r="PRB103" s="86"/>
      <c r="PRC103" s="86"/>
      <c r="PRD103" s="86"/>
      <c r="PRE103" s="86"/>
      <c r="PRF103" s="86"/>
      <c r="PRG103" s="86"/>
      <c r="PRH103" s="86"/>
      <c r="PRI103" s="86"/>
      <c r="PRJ103" s="86"/>
      <c r="PRK103" s="86"/>
      <c r="PRL103" s="86"/>
      <c r="PRM103" s="86"/>
      <c r="PRN103" s="86"/>
      <c r="PRO103" s="86"/>
      <c r="PRP103" s="86"/>
      <c r="PRQ103" s="86"/>
      <c r="PRR103" s="86"/>
      <c r="PRS103" s="86"/>
      <c r="PRT103" s="86"/>
      <c r="PRU103" s="86"/>
      <c r="PRV103" s="86"/>
      <c r="PRW103" s="86"/>
      <c r="PRX103" s="86"/>
      <c r="PRY103" s="86"/>
      <c r="PRZ103" s="86"/>
      <c r="PSA103" s="86"/>
      <c r="PSB103" s="86"/>
      <c r="PSC103" s="86"/>
      <c r="PSD103" s="86"/>
      <c r="PSE103" s="86"/>
      <c r="PSF103" s="86"/>
      <c r="PSG103" s="86"/>
      <c r="PSH103" s="86"/>
      <c r="PSI103" s="86"/>
      <c r="PSJ103" s="86"/>
      <c r="PSK103" s="86"/>
      <c r="PSL103" s="86"/>
      <c r="PSM103" s="86"/>
      <c r="PSN103" s="86"/>
      <c r="PSO103" s="86"/>
      <c r="PSP103" s="86"/>
      <c r="PSQ103" s="86"/>
      <c r="PSR103" s="86"/>
      <c r="PSS103" s="86"/>
      <c r="PST103" s="86"/>
      <c r="PSU103" s="86"/>
      <c r="PSV103" s="86"/>
      <c r="PSW103" s="86"/>
      <c r="PSX103" s="86"/>
      <c r="PSY103" s="86"/>
      <c r="PSZ103" s="86"/>
      <c r="PTA103" s="86"/>
      <c r="PTB103" s="86"/>
      <c r="PTC103" s="86"/>
      <c r="PTD103" s="86"/>
      <c r="PTE103" s="86"/>
      <c r="PTF103" s="86"/>
      <c r="PTG103" s="86"/>
      <c r="PTH103" s="86"/>
      <c r="PTI103" s="86"/>
      <c r="PTJ103" s="86"/>
      <c r="PTK103" s="86"/>
      <c r="PTL103" s="86"/>
      <c r="PTM103" s="86"/>
      <c r="PTN103" s="86"/>
      <c r="PTO103" s="86"/>
      <c r="PTP103" s="86"/>
      <c r="PTQ103" s="86"/>
      <c r="PTR103" s="86"/>
      <c r="PTS103" s="86"/>
      <c r="PTT103" s="86"/>
      <c r="PTU103" s="86"/>
      <c r="PTV103" s="86"/>
      <c r="PTW103" s="86"/>
      <c r="PTX103" s="86"/>
      <c r="PTY103" s="86"/>
      <c r="PTZ103" s="86"/>
      <c r="PUA103" s="86"/>
      <c r="PUB103" s="86"/>
      <c r="PUC103" s="86"/>
      <c r="PUD103" s="86"/>
      <c r="PUE103" s="86"/>
      <c r="PUF103" s="86"/>
      <c r="PUG103" s="86"/>
      <c r="PUH103" s="86"/>
      <c r="PUI103" s="86"/>
      <c r="PUJ103" s="86"/>
      <c r="PUK103" s="86"/>
      <c r="PUL103" s="86"/>
      <c r="PUM103" s="86"/>
      <c r="PUN103" s="86"/>
      <c r="PUO103" s="86"/>
      <c r="PUP103" s="86"/>
      <c r="PUQ103" s="86"/>
      <c r="PUR103" s="86"/>
      <c r="PUS103" s="86"/>
      <c r="PUT103" s="86"/>
      <c r="PUU103" s="86"/>
      <c r="PUV103" s="86"/>
      <c r="PUW103" s="86"/>
      <c r="PUX103" s="86"/>
      <c r="PUY103" s="86"/>
      <c r="PUZ103" s="86"/>
      <c r="PVA103" s="86"/>
      <c r="PVB103" s="86"/>
      <c r="PVC103" s="86"/>
      <c r="PVD103" s="86"/>
      <c r="PVE103" s="86"/>
      <c r="PVF103" s="86"/>
      <c r="PVG103" s="86"/>
      <c r="PVH103" s="86"/>
      <c r="PVI103" s="86"/>
      <c r="PVJ103" s="86"/>
      <c r="PVK103" s="86"/>
      <c r="PVL103" s="86"/>
      <c r="PVM103" s="86"/>
      <c r="PVN103" s="86"/>
      <c r="PVO103" s="86"/>
      <c r="PVP103" s="86"/>
      <c r="PVQ103" s="86"/>
      <c r="PVR103" s="86"/>
      <c r="PVS103" s="86"/>
      <c r="PVT103" s="86"/>
      <c r="PVU103" s="86"/>
      <c r="PVV103" s="86"/>
      <c r="PVW103" s="86"/>
      <c r="PVX103" s="86"/>
      <c r="PVY103" s="86"/>
      <c r="PVZ103" s="86"/>
      <c r="PWA103" s="86"/>
      <c r="PWB103" s="86"/>
      <c r="PWC103" s="86"/>
      <c r="PWD103" s="86"/>
      <c r="PWE103" s="86"/>
      <c r="PWF103" s="86"/>
      <c r="PWG103" s="86"/>
      <c r="PWH103" s="86"/>
      <c r="PWI103" s="86"/>
      <c r="PWJ103" s="86"/>
      <c r="PWK103" s="86"/>
      <c r="PWL103" s="86"/>
      <c r="PWM103" s="86"/>
      <c r="PWN103" s="86"/>
      <c r="PWO103" s="86"/>
      <c r="PWP103" s="86"/>
      <c r="PWQ103" s="86"/>
      <c r="PWR103" s="86"/>
      <c r="PWS103" s="86"/>
      <c r="PWT103" s="86"/>
      <c r="PWU103" s="86"/>
      <c r="PWV103" s="86"/>
      <c r="PWW103" s="86"/>
      <c r="PWX103" s="86"/>
      <c r="PWY103" s="86"/>
      <c r="PWZ103" s="86"/>
      <c r="PXA103" s="86"/>
      <c r="PXB103" s="86"/>
      <c r="PXC103" s="86"/>
      <c r="PXD103" s="86"/>
      <c r="PXE103" s="86"/>
      <c r="PXF103" s="86"/>
      <c r="PXG103" s="86"/>
      <c r="PXH103" s="86"/>
      <c r="PXI103" s="86"/>
      <c r="PXJ103" s="86"/>
      <c r="PXK103" s="86"/>
      <c r="PXL103" s="86"/>
      <c r="PXM103" s="86"/>
      <c r="PXN103" s="86"/>
      <c r="PXO103" s="86"/>
      <c r="PXP103" s="86"/>
      <c r="PXQ103" s="86"/>
      <c r="PXR103" s="86"/>
      <c r="PXS103" s="86"/>
      <c r="PXT103" s="86"/>
      <c r="PXU103" s="86"/>
      <c r="PXV103" s="86"/>
      <c r="PXW103" s="86"/>
      <c r="PXX103" s="86"/>
      <c r="PXY103" s="86"/>
      <c r="PXZ103" s="86"/>
      <c r="PYA103" s="86"/>
      <c r="PYB103" s="86"/>
      <c r="PYC103" s="86"/>
      <c r="PYD103" s="86"/>
      <c r="PYE103" s="86"/>
      <c r="PYF103" s="86"/>
      <c r="PYG103" s="86"/>
      <c r="PYH103" s="86"/>
      <c r="PYI103" s="86"/>
      <c r="PYJ103" s="86"/>
      <c r="PYK103" s="86"/>
      <c r="PYL103" s="86"/>
      <c r="PYM103" s="86"/>
      <c r="PYN103" s="86"/>
      <c r="PYO103" s="86"/>
      <c r="PYP103" s="86"/>
      <c r="PYQ103" s="86"/>
      <c r="PYR103" s="86"/>
      <c r="PYS103" s="86"/>
      <c r="PYT103" s="86"/>
      <c r="PYU103" s="86"/>
      <c r="PYV103" s="86"/>
      <c r="PYW103" s="86"/>
      <c r="PYX103" s="86"/>
      <c r="PYY103" s="86"/>
      <c r="PYZ103" s="86"/>
      <c r="PZA103" s="86"/>
      <c r="PZB103" s="86"/>
      <c r="PZC103" s="86"/>
      <c r="PZD103" s="86"/>
      <c r="PZE103" s="86"/>
      <c r="PZF103" s="86"/>
      <c r="PZG103" s="86"/>
      <c r="PZH103" s="86"/>
      <c r="PZI103" s="86"/>
      <c r="PZJ103" s="86"/>
      <c r="PZK103" s="86"/>
      <c r="PZL103" s="86"/>
      <c r="PZM103" s="86"/>
      <c r="PZN103" s="86"/>
      <c r="PZO103" s="86"/>
      <c r="PZP103" s="86"/>
      <c r="PZQ103" s="86"/>
      <c r="PZR103" s="86"/>
      <c r="PZS103" s="86"/>
      <c r="PZT103" s="86"/>
      <c r="PZU103" s="86"/>
      <c r="PZV103" s="86"/>
      <c r="PZW103" s="86"/>
      <c r="PZX103" s="86"/>
      <c r="PZY103" s="86"/>
      <c r="PZZ103" s="86"/>
      <c r="QAA103" s="86"/>
      <c r="QAB103" s="86"/>
      <c r="QAC103" s="86"/>
      <c r="QAD103" s="86"/>
      <c r="QAE103" s="86"/>
      <c r="QAF103" s="86"/>
      <c r="QAG103" s="86"/>
      <c r="QAH103" s="86"/>
      <c r="QAI103" s="86"/>
      <c r="QAJ103" s="86"/>
      <c r="QAK103" s="86"/>
      <c r="QAL103" s="86"/>
      <c r="QAM103" s="86"/>
      <c r="QAN103" s="86"/>
      <c r="QAO103" s="86"/>
      <c r="QAP103" s="86"/>
      <c r="QAQ103" s="86"/>
      <c r="QAR103" s="86"/>
      <c r="QAS103" s="86"/>
      <c r="QAT103" s="86"/>
      <c r="QAU103" s="86"/>
      <c r="QAV103" s="86"/>
      <c r="QAW103" s="86"/>
      <c r="QAX103" s="86"/>
      <c r="QAY103" s="86"/>
      <c r="QAZ103" s="86"/>
      <c r="QBA103" s="86"/>
      <c r="QBB103" s="86"/>
      <c r="QBC103" s="86"/>
      <c r="QBD103" s="86"/>
      <c r="QBE103" s="86"/>
      <c r="QBF103" s="86"/>
      <c r="QBG103" s="86"/>
      <c r="QBH103" s="86"/>
      <c r="QBI103" s="86"/>
      <c r="QBJ103" s="86"/>
      <c r="QBK103" s="86"/>
      <c r="QBL103" s="86"/>
      <c r="QBM103" s="86"/>
      <c r="QBN103" s="86"/>
      <c r="QBO103" s="86"/>
      <c r="QBP103" s="86"/>
      <c r="QBQ103" s="86"/>
      <c r="QBR103" s="86"/>
      <c r="QBS103" s="86"/>
      <c r="QBT103" s="86"/>
      <c r="QBU103" s="86"/>
      <c r="QBV103" s="86"/>
      <c r="QBW103" s="86"/>
      <c r="QBX103" s="86"/>
      <c r="QBY103" s="86"/>
      <c r="QBZ103" s="86"/>
      <c r="QCA103" s="86"/>
      <c r="QCB103" s="86"/>
      <c r="QCC103" s="86"/>
      <c r="QCD103" s="86"/>
      <c r="QCE103" s="86"/>
      <c r="QCF103" s="86"/>
      <c r="QCG103" s="86"/>
      <c r="QCH103" s="86"/>
      <c r="QCI103" s="86"/>
      <c r="QCJ103" s="86"/>
      <c r="QCK103" s="86"/>
      <c r="QCL103" s="86"/>
      <c r="QCM103" s="86"/>
      <c r="QCN103" s="86"/>
      <c r="QCO103" s="86"/>
      <c r="QCP103" s="86"/>
      <c r="QCQ103" s="86"/>
      <c r="QCR103" s="86"/>
      <c r="QCS103" s="86"/>
      <c r="QCT103" s="86"/>
      <c r="QCU103" s="86"/>
      <c r="QCV103" s="86"/>
      <c r="QCW103" s="86"/>
      <c r="QCX103" s="86"/>
      <c r="QCY103" s="86"/>
      <c r="QCZ103" s="86"/>
      <c r="QDA103" s="86"/>
      <c r="QDB103" s="86"/>
      <c r="QDC103" s="86"/>
      <c r="QDD103" s="86"/>
      <c r="QDE103" s="86"/>
      <c r="QDF103" s="86"/>
      <c r="QDG103" s="86"/>
      <c r="QDH103" s="86"/>
      <c r="QDI103" s="86"/>
      <c r="QDJ103" s="86"/>
      <c r="QDK103" s="86"/>
      <c r="QDL103" s="86"/>
      <c r="QDM103" s="86"/>
      <c r="QDN103" s="86"/>
      <c r="QDO103" s="86"/>
      <c r="QDP103" s="86"/>
      <c r="QDQ103" s="86"/>
      <c r="QDR103" s="86"/>
      <c r="QDS103" s="86"/>
      <c r="QDT103" s="86"/>
      <c r="QDU103" s="86"/>
      <c r="QDV103" s="86"/>
      <c r="QDW103" s="86"/>
      <c r="QDX103" s="86"/>
      <c r="QDY103" s="86"/>
      <c r="QDZ103" s="86"/>
      <c r="QEA103" s="86"/>
      <c r="QEB103" s="86"/>
      <c r="QEC103" s="86"/>
      <c r="QED103" s="86"/>
      <c r="QEE103" s="86"/>
      <c r="QEF103" s="86"/>
      <c r="QEG103" s="86"/>
      <c r="QEH103" s="86"/>
      <c r="QEI103" s="86"/>
      <c r="QEJ103" s="86"/>
      <c r="QEK103" s="86"/>
      <c r="QEL103" s="86"/>
      <c r="QEM103" s="86"/>
      <c r="QEN103" s="86"/>
      <c r="QEO103" s="86"/>
      <c r="QEP103" s="86"/>
      <c r="QEQ103" s="86"/>
      <c r="QER103" s="86"/>
      <c r="QES103" s="86"/>
      <c r="QET103" s="86"/>
      <c r="QEU103" s="86"/>
      <c r="QEV103" s="86"/>
      <c r="QEW103" s="86"/>
      <c r="QEX103" s="86"/>
      <c r="QEY103" s="86"/>
      <c r="QEZ103" s="86"/>
      <c r="QFA103" s="86"/>
      <c r="QFB103" s="86"/>
      <c r="QFC103" s="86"/>
      <c r="QFD103" s="86"/>
      <c r="QFE103" s="86"/>
      <c r="QFF103" s="86"/>
      <c r="QFG103" s="86"/>
      <c r="QFH103" s="86"/>
      <c r="QFI103" s="86"/>
      <c r="QFJ103" s="86"/>
      <c r="QFK103" s="86"/>
      <c r="QFL103" s="86"/>
      <c r="QFM103" s="86"/>
      <c r="QFN103" s="86"/>
      <c r="QFO103" s="86"/>
      <c r="QFP103" s="86"/>
      <c r="QFQ103" s="86"/>
      <c r="QFR103" s="86"/>
      <c r="QFS103" s="86"/>
      <c r="QFT103" s="86"/>
      <c r="QFU103" s="86"/>
      <c r="QFV103" s="86"/>
      <c r="QFW103" s="86"/>
      <c r="QFX103" s="86"/>
      <c r="QFY103" s="86"/>
      <c r="QFZ103" s="86"/>
      <c r="QGA103" s="86"/>
      <c r="QGB103" s="86"/>
      <c r="QGC103" s="86"/>
      <c r="QGD103" s="86"/>
      <c r="QGE103" s="86"/>
      <c r="QGF103" s="86"/>
      <c r="QGG103" s="86"/>
      <c r="QGH103" s="86"/>
      <c r="QGI103" s="86"/>
      <c r="QGJ103" s="86"/>
      <c r="QGK103" s="86"/>
      <c r="QGL103" s="86"/>
      <c r="QGM103" s="86"/>
      <c r="QGN103" s="86"/>
      <c r="QGO103" s="86"/>
      <c r="QGP103" s="86"/>
      <c r="QGQ103" s="86"/>
      <c r="QGR103" s="86"/>
      <c r="QGS103" s="86"/>
      <c r="QGT103" s="86"/>
      <c r="QGU103" s="86"/>
      <c r="QGV103" s="86"/>
      <c r="QGW103" s="86"/>
      <c r="QGX103" s="86"/>
      <c r="QGY103" s="86"/>
      <c r="QGZ103" s="86"/>
      <c r="QHA103" s="86"/>
      <c r="QHB103" s="86"/>
      <c r="QHC103" s="86"/>
      <c r="QHD103" s="86"/>
      <c r="QHE103" s="86"/>
      <c r="QHF103" s="86"/>
      <c r="QHG103" s="86"/>
      <c r="QHH103" s="86"/>
      <c r="QHI103" s="86"/>
      <c r="QHJ103" s="86"/>
      <c r="QHK103" s="86"/>
      <c r="QHL103" s="86"/>
      <c r="QHM103" s="86"/>
      <c r="QHN103" s="86"/>
      <c r="QHO103" s="86"/>
      <c r="QHP103" s="86"/>
      <c r="QHQ103" s="86"/>
      <c r="QHR103" s="86"/>
      <c r="QHS103" s="86"/>
      <c r="QHT103" s="86"/>
      <c r="QHU103" s="86"/>
      <c r="QHV103" s="86"/>
      <c r="QHW103" s="86"/>
      <c r="QHX103" s="86"/>
      <c r="QHY103" s="86"/>
      <c r="QHZ103" s="86"/>
      <c r="QIA103" s="86"/>
      <c r="QIB103" s="86"/>
      <c r="QIC103" s="86"/>
      <c r="QID103" s="86"/>
      <c r="QIE103" s="86"/>
      <c r="QIF103" s="86"/>
      <c r="QIG103" s="86"/>
      <c r="QIH103" s="86"/>
      <c r="QII103" s="86"/>
      <c r="QIJ103" s="86"/>
      <c r="QIK103" s="86"/>
      <c r="QIL103" s="86"/>
      <c r="QIM103" s="86"/>
      <c r="QIN103" s="86"/>
      <c r="QIO103" s="86"/>
      <c r="QIP103" s="86"/>
      <c r="QIQ103" s="86"/>
      <c r="QIR103" s="86"/>
      <c r="QIS103" s="86"/>
      <c r="QIT103" s="86"/>
      <c r="QIU103" s="86"/>
      <c r="QIV103" s="86"/>
      <c r="QIW103" s="86"/>
      <c r="QIX103" s="86"/>
      <c r="QIY103" s="86"/>
      <c r="QIZ103" s="86"/>
      <c r="QJA103" s="86"/>
      <c r="QJB103" s="86"/>
      <c r="QJC103" s="86"/>
      <c r="QJD103" s="86"/>
      <c r="QJE103" s="86"/>
      <c r="QJF103" s="86"/>
      <c r="QJG103" s="86"/>
      <c r="QJH103" s="86"/>
      <c r="QJI103" s="86"/>
      <c r="QJJ103" s="86"/>
      <c r="QJK103" s="86"/>
      <c r="QJL103" s="86"/>
      <c r="QJM103" s="86"/>
      <c r="QJN103" s="86"/>
      <c r="QJO103" s="86"/>
      <c r="QJP103" s="86"/>
      <c r="QJQ103" s="86"/>
      <c r="QJR103" s="86"/>
      <c r="QJS103" s="86"/>
      <c r="QJT103" s="86"/>
      <c r="QJU103" s="86"/>
      <c r="QJV103" s="86"/>
      <c r="QJW103" s="86"/>
      <c r="QJX103" s="86"/>
      <c r="QJY103" s="86"/>
      <c r="QJZ103" s="86"/>
      <c r="QKA103" s="86"/>
      <c r="QKB103" s="86"/>
      <c r="QKC103" s="86"/>
      <c r="QKD103" s="86"/>
      <c r="QKE103" s="86"/>
      <c r="QKF103" s="86"/>
      <c r="QKG103" s="86"/>
      <c r="QKH103" s="86"/>
      <c r="QKI103" s="86"/>
      <c r="QKJ103" s="86"/>
      <c r="QKK103" s="86"/>
      <c r="QKL103" s="86"/>
      <c r="QKM103" s="86"/>
      <c r="QKN103" s="86"/>
      <c r="QKO103" s="86"/>
      <c r="QKP103" s="86"/>
      <c r="QKQ103" s="86"/>
      <c r="QKR103" s="86"/>
      <c r="QKS103" s="86"/>
      <c r="QKT103" s="86"/>
      <c r="QKU103" s="86"/>
      <c r="QKV103" s="86"/>
      <c r="QKW103" s="86"/>
      <c r="QKX103" s="86"/>
      <c r="QKY103" s="86"/>
      <c r="QKZ103" s="86"/>
      <c r="QLA103" s="86"/>
      <c r="QLB103" s="86"/>
      <c r="QLC103" s="86"/>
      <c r="QLD103" s="86"/>
      <c r="QLE103" s="86"/>
      <c r="QLF103" s="86"/>
      <c r="QLG103" s="86"/>
      <c r="QLH103" s="86"/>
      <c r="QLI103" s="86"/>
      <c r="QLJ103" s="86"/>
      <c r="QLK103" s="86"/>
      <c r="QLL103" s="86"/>
      <c r="QLM103" s="86"/>
      <c r="QLN103" s="86"/>
      <c r="QLO103" s="86"/>
      <c r="QLP103" s="86"/>
      <c r="QLQ103" s="86"/>
      <c r="QLR103" s="86"/>
      <c r="QLS103" s="86"/>
      <c r="QLT103" s="86"/>
      <c r="QLU103" s="86"/>
      <c r="QLV103" s="86"/>
      <c r="QLW103" s="86"/>
      <c r="QLX103" s="86"/>
      <c r="QLY103" s="86"/>
      <c r="QLZ103" s="86"/>
      <c r="QMA103" s="86"/>
      <c r="QMB103" s="86"/>
      <c r="QMC103" s="86"/>
      <c r="QMD103" s="86"/>
      <c r="QME103" s="86"/>
      <c r="QMF103" s="86"/>
      <c r="QMG103" s="86"/>
      <c r="QMH103" s="86"/>
      <c r="QMI103" s="86"/>
      <c r="QMJ103" s="86"/>
      <c r="QMK103" s="86"/>
      <c r="QML103" s="86"/>
      <c r="QMM103" s="86"/>
      <c r="QMN103" s="86"/>
      <c r="QMO103" s="86"/>
      <c r="QMP103" s="86"/>
      <c r="QMQ103" s="86"/>
      <c r="QMR103" s="86"/>
      <c r="QMS103" s="86"/>
      <c r="QMT103" s="86"/>
      <c r="QMU103" s="86"/>
      <c r="QMV103" s="86"/>
      <c r="QMW103" s="86"/>
      <c r="QMX103" s="86"/>
      <c r="QMY103" s="86"/>
      <c r="QMZ103" s="86"/>
      <c r="QNA103" s="86"/>
      <c r="QNB103" s="86"/>
      <c r="QNC103" s="86"/>
      <c r="QND103" s="86"/>
      <c r="QNE103" s="86"/>
      <c r="QNF103" s="86"/>
      <c r="QNG103" s="86"/>
      <c r="QNH103" s="86"/>
      <c r="QNI103" s="86"/>
      <c r="QNJ103" s="86"/>
      <c r="QNK103" s="86"/>
      <c r="QNL103" s="86"/>
      <c r="QNM103" s="86"/>
      <c r="QNN103" s="86"/>
      <c r="QNO103" s="86"/>
      <c r="QNP103" s="86"/>
      <c r="QNQ103" s="86"/>
      <c r="QNR103" s="86"/>
      <c r="QNS103" s="86"/>
      <c r="QNT103" s="86"/>
      <c r="QNU103" s="86"/>
      <c r="QNV103" s="86"/>
      <c r="QNW103" s="86"/>
      <c r="QNX103" s="86"/>
      <c r="QNY103" s="86"/>
      <c r="QNZ103" s="86"/>
      <c r="QOA103" s="86"/>
      <c r="QOB103" s="86"/>
      <c r="QOC103" s="86"/>
      <c r="QOD103" s="86"/>
      <c r="QOE103" s="86"/>
      <c r="QOF103" s="86"/>
      <c r="QOG103" s="86"/>
      <c r="QOH103" s="86"/>
      <c r="QOI103" s="86"/>
      <c r="QOJ103" s="86"/>
      <c r="QOK103" s="86"/>
      <c r="QOL103" s="86"/>
      <c r="QOM103" s="86"/>
      <c r="QON103" s="86"/>
      <c r="QOO103" s="86"/>
      <c r="QOP103" s="86"/>
      <c r="QOQ103" s="86"/>
      <c r="QOR103" s="86"/>
      <c r="QOS103" s="86"/>
      <c r="QOT103" s="86"/>
      <c r="QOU103" s="86"/>
      <c r="QOV103" s="86"/>
      <c r="QOW103" s="86"/>
      <c r="QOX103" s="86"/>
      <c r="QOY103" s="86"/>
      <c r="QOZ103" s="86"/>
      <c r="QPA103" s="86"/>
      <c r="QPB103" s="86"/>
      <c r="QPC103" s="86"/>
      <c r="QPD103" s="86"/>
      <c r="QPE103" s="86"/>
      <c r="QPF103" s="86"/>
      <c r="QPG103" s="86"/>
      <c r="QPH103" s="86"/>
      <c r="QPI103" s="86"/>
      <c r="QPJ103" s="86"/>
      <c r="QPK103" s="86"/>
      <c r="QPL103" s="86"/>
      <c r="QPM103" s="86"/>
      <c r="QPN103" s="86"/>
      <c r="QPO103" s="86"/>
      <c r="QPP103" s="86"/>
      <c r="QPQ103" s="86"/>
      <c r="QPR103" s="86"/>
      <c r="QPS103" s="86"/>
      <c r="QPT103" s="86"/>
      <c r="QPU103" s="86"/>
      <c r="QPV103" s="86"/>
      <c r="QPW103" s="86"/>
      <c r="QPX103" s="86"/>
      <c r="QPY103" s="86"/>
      <c r="QPZ103" s="86"/>
      <c r="QQA103" s="86"/>
      <c r="QQB103" s="86"/>
      <c r="QQC103" s="86"/>
      <c r="QQD103" s="86"/>
      <c r="QQE103" s="86"/>
      <c r="QQF103" s="86"/>
      <c r="QQG103" s="86"/>
      <c r="QQH103" s="86"/>
      <c r="QQI103" s="86"/>
      <c r="QQJ103" s="86"/>
      <c r="QQK103" s="86"/>
      <c r="QQL103" s="86"/>
      <c r="QQM103" s="86"/>
      <c r="QQN103" s="86"/>
      <c r="QQO103" s="86"/>
      <c r="QQP103" s="86"/>
      <c r="QQQ103" s="86"/>
      <c r="QQR103" s="86"/>
      <c r="QQS103" s="86"/>
      <c r="QQT103" s="86"/>
      <c r="QQU103" s="86"/>
      <c r="QQV103" s="86"/>
      <c r="QQW103" s="86"/>
      <c r="QQX103" s="86"/>
      <c r="QQY103" s="86"/>
      <c r="QQZ103" s="86"/>
      <c r="QRA103" s="86"/>
      <c r="QRB103" s="86"/>
      <c r="QRC103" s="86"/>
      <c r="QRD103" s="86"/>
      <c r="QRE103" s="86"/>
      <c r="QRF103" s="86"/>
      <c r="QRG103" s="86"/>
      <c r="QRH103" s="86"/>
      <c r="QRI103" s="86"/>
      <c r="QRJ103" s="86"/>
      <c r="QRK103" s="86"/>
      <c r="QRL103" s="86"/>
      <c r="QRM103" s="86"/>
      <c r="QRN103" s="86"/>
      <c r="QRO103" s="86"/>
      <c r="QRP103" s="86"/>
      <c r="QRQ103" s="86"/>
      <c r="QRR103" s="86"/>
      <c r="QRS103" s="86"/>
      <c r="QRT103" s="86"/>
      <c r="QRU103" s="86"/>
      <c r="QRV103" s="86"/>
      <c r="QRW103" s="86"/>
      <c r="QRX103" s="86"/>
      <c r="QRY103" s="86"/>
      <c r="QRZ103" s="86"/>
      <c r="QSA103" s="86"/>
      <c r="QSB103" s="86"/>
      <c r="QSC103" s="86"/>
      <c r="QSD103" s="86"/>
      <c r="QSE103" s="86"/>
      <c r="QSF103" s="86"/>
      <c r="QSG103" s="86"/>
      <c r="QSH103" s="86"/>
      <c r="QSI103" s="86"/>
      <c r="QSJ103" s="86"/>
      <c r="QSK103" s="86"/>
      <c r="QSL103" s="86"/>
      <c r="QSM103" s="86"/>
      <c r="QSN103" s="86"/>
      <c r="QSO103" s="86"/>
      <c r="QSP103" s="86"/>
      <c r="QSQ103" s="86"/>
      <c r="QSR103" s="86"/>
      <c r="QSS103" s="86"/>
      <c r="QST103" s="86"/>
      <c r="QSU103" s="86"/>
      <c r="QSV103" s="86"/>
      <c r="QSW103" s="86"/>
      <c r="QSX103" s="86"/>
      <c r="QSY103" s="86"/>
      <c r="QSZ103" s="86"/>
      <c r="QTA103" s="86"/>
      <c r="QTB103" s="86"/>
      <c r="QTC103" s="86"/>
      <c r="QTD103" s="86"/>
      <c r="QTE103" s="86"/>
      <c r="QTF103" s="86"/>
      <c r="QTG103" s="86"/>
      <c r="QTH103" s="86"/>
      <c r="QTI103" s="86"/>
      <c r="QTJ103" s="86"/>
      <c r="QTK103" s="86"/>
      <c r="QTL103" s="86"/>
      <c r="QTM103" s="86"/>
      <c r="QTN103" s="86"/>
      <c r="QTO103" s="86"/>
      <c r="QTP103" s="86"/>
      <c r="QTQ103" s="86"/>
      <c r="QTR103" s="86"/>
      <c r="QTS103" s="86"/>
      <c r="QTT103" s="86"/>
      <c r="QTU103" s="86"/>
      <c r="QTV103" s="86"/>
      <c r="QTW103" s="86"/>
      <c r="QTX103" s="86"/>
      <c r="QTY103" s="86"/>
      <c r="QTZ103" s="86"/>
      <c r="QUA103" s="86"/>
      <c r="QUB103" s="86"/>
      <c r="QUC103" s="86"/>
      <c r="QUD103" s="86"/>
      <c r="QUE103" s="86"/>
      <c r="QUF103" s="86"/>
      <c r="QUG103" s="86"/>
      <c r="QUH103" s="86"/>
      <c r="QUI103" s="86"/>
      <c r="QUJ103" s="86"/>
      <c r="QUK103" s="86"/>
      <c r="QUL103" s="86"/>
      <c r="QUM103" s="86"/>
      <c r="QUN103" s="86"/>
      <c r="QUO103" s="86"/>
      <c r="QUP103" s="86"/>
      <c r="QUQ103" s="86"/>
      <c r="QUR103" s="86"/>
      <c r="QUS103" s="86"/>
      <c r="QUT103" s="86"/>
      <c r="QUU103" s="86"/>
      <c r="QUV103" s="86"/>
      <c r="QUW103" s="86"/>
      <c r="QUX103" s="86"/>
      <c r="QUY103" s="86"/>
      <c r="QUZ103" s="86"/>
      <c r="QVA103" s="86"/>
      <c r="QVB103" s="86"/>
      <c r="QVC103" s="86"/>
      <c r="QVD103" s="86"/>
      <c r="QVE103" s="86"/>
      <c r="QVF103" s="86"/>
      <c r="QVG103" s="86"/>
      <c r="QVH103" s="86"/>
      <c r="QVI103" s="86"/>
      <c r="QVJ103" s="86"/>
      <c r="QVK103" s="86"/>
      <c r="QVL103" s="86"/>
      <c r="QVM103" s="86"/>
      <c r="QVN103" s="86"/>
      <c r="QVO103" s="86"/>
      <c r="QVP103" s="86"/>
      <c r="QVQ103" s="86"/>
      <c r="QVR103" s="86"/>
      <c r="QVS103" s="86"/>
      <c r="QVT103" s="86"/>
      <c r="QVU103" s="86"/>
      <c r="QVV103" s="86"/>
      <c r="QVW103" s="86"/>
      <c r="QVX103" s="86"/>
      <c r="QVY103" s="86"/>
      <c r="QVZ103" s="86"/>
      <c r="QWA103" s="86"/>
      <c r="QWB103" s="86"/>
      <c r="QWC103" s="86"/>
      <c r="QWD103" s="86"/>
      <c r="QWE103" s="86"/>
      <c r="QWF103" s="86"/>
      <c r="QWG103" s="86"/>
      <c r="QWH103" s="86"/>
      <c r="QWI103" s="86"/>
      <c r="QWJ103" s="86"/>
      <c r="QWK103" s="86"/>
      <c r="QWL103" s="86"/>
      <c r="QWM103" s="86"/>
      <c r="QWN103" s="86"/>
      <c r="QWO103" s="86"/>
      <c r="QWP103" s="86"/>
      <c r="QWQ103" s="86"/>
      <c r="QWR103" s="86"/>
      <c r="QWS103" s="86"/>
      <c r="QWT103" s="86"/>
      <c r="QWU103" s="86"/>
      <c r="QWV103" s="86"/>
      <c r="QWW103" s="86"/>
      <c r="QWX103" s="86"/>
      <c r="QWY103" s="86"/>
      <c r="QWZ103" s="86"/>
      <c r="QXA103" s="86"/>
      <c r="QXB103" s="86"/>
      <c r="QXC103" s="86"/>
      <c r="QXD103" s="86"/>
      <c r="QXE103" s="86"/>
      <c r="QXF103" s="86"/>
      <c r="QXG103" s="86"/>
      <c r="QXH103" s="86"/>
      <c r="QXI103" s="86"/>
      <c r="QXJ103" s="86"/>
      <c r="QXK103" s="86"/>
      <c r="QXL103" s="86"/>
      <c r="QXM103" s="86"/>
      <c r="QXN103" s="86"/>
      <c r="QXO103" s="86"/>
      <c r="QXP103" s="86"/>
      <c r="QXQ103" s="86"/>
      <c r="QXR103" s="86"/>
      <c r="QXS103" s="86"/>
      <c r="QXT103" s="86"/>
      <c r="QXU103" s="86"/>
      <c r="QXV103" s="86"/>
      <c r="QXW103" s="86"/>
      <c r="QXX103" s="86"/>
      <c r="QXY103" s="86"/>
      <c r="QXZ103" s="86"/>
      <c r="QYA103" s="86"/>
      <c r="QYB103" s="86"/>
      <c r="QYC103" s="86"/>
      <c r="QYD103" s="86"/>
      <c r="QYE103" s="86"/>
      <c r="QYF103" s="86"/>
      <c r="QYG103" s="86"/>
      <c r="QYH103" s="86"/>
      <c r="QYI103" s="86"/>
      <c r="QYJ103" s="86"/>
      <c r="QYK103" s="86"/>
      <c r="QYL103" s="86"/>
      <c r="QYM103" s="86"/>
      <c r="QYN103" s="86"/>
      <c r="QYO103" s="86"/>
      <c r="QYP103" s="86"/>
      <c r="QYQ103" s="86"/>
      <c r="QYR103" s="86"/>
      <c r="QYS103" s="86"/>
      <c r="QYT103" s="86"/>
      <c r="QYU103" s="86"/>
      <c r="QYV103" s="86"/>
      <c r="QYW103" s="86"/>
      <c r="QYX103" s="86"/>
      <c r="QYY103" s="86"/>
      <c r="QYZ103" s="86"/>
      <c r="QZA103" s="86"/>
      <c r="QZB103" s="86"/>
      <c r="QZC103" s="86"/>
      <c r="QZD103" s="86"/>
      <c r="QZE103" s="86"/>
      <c r="QZF103" s="86"/>
      <c r="QZG103" s="86"/>
      <c r="QZH103" s="86"/>
      <c r="QZI103" s="86"/>
      <c r="QZJ103" s="86"/>
      <c r="QZK103" s="86"/>
      <c r="QZL103" s="86"/>
      <c r="QZM103" s="86"/>
      <c r="QZN103" s="86"/>
      <c r="QZO103" s="86"/>
      <c r="QZP103" s="86"/>
      <c r="QZQ103" s="86"/>
      <c r="QZR103" s="86"/>
      <c r="QZS103" s="86"/>
      <c r="QZT103" s="86"/>
      <c r="QZU103" s="86"/>
      <c r="QZV103" s="86"/>
      <c r="QZW103" s="86"/>
      <c r="QZX103" s="86"/>
      <c r="QZY103" s="86"/>
      <c r="QZZ103" s="86"/>
      <c r="RAA103" s="86"/>
      <c r="RAB103" s="86"/>
      <c r="RAC103" s="86"/>
      <c r="RAD103" s="86"/>
      <c r="RAE103" s="86"/>
      <c r="RAF103" s="86"/>
      <c r="RAG103" s="86"/>
      <c r="RAH103" s="86"/>
      <c r="RAI103" s="86"/>
      <c r="RAJ103" s="86"/>
      <c r="RAK103" s="86"/>
      <c r="RAL103" s="86"/>
      <c r="RAM103" s="86"/>
      <c r="RAN103" s="86"/>
      <c r="RAO103" s="86"/>
      <c r="RAP103" s="86"/>
      <c r="RAQ103" s="86"/>
      <c r="RAR103" s="86"/>
      <c r="RAS103" s="86"/>
      <c r="RAT103" s="86"/>
      <c r="RAU103" s="86"/>
      <c r="RAV103" s="86"/>
      <c r="RAW103" s="86"/>
      <c r="RAX103" s="86"/>
      <c r="RAY103" s="86"/>
      <c r="RAZ103" s="86"/>
      <c r="RBA103" s="86"/>
      <c r="RBB103" s="86"/>
      <c r="RBC103" s="86"/>
      <c r="RBD103" s="86"/>
      <c r="RBE103" s="86"/>
      <c r="RBF103" s="86"/>
      <c r="RBG103" s="86"/>
      <c r="RBH103" s="86"/>
      <c r="RBI103" s="86"/>
      <c r="RBJ103" s="86"/>
      <c r="RBK103" s="86"/>
      <c r="RBL103" s="86"/>
      <c r="RBM103" s="86"/>
      <c r="RBN103" s="86"/>
      <c r="RBO103" s="86"/>
      <c r="RBP103" s="86"/>
      <c r="RBQ103" s="86"/>
      <c r="RBR103" s="86"/>
      <c r="RBS103" s="86"/>
      <c r="RBT103" s="86"/>
      <c r="RBU103" s="86"/>
      <c r="RBV103" s="86"/>
      <c r="RBW103" s="86"/>
      <c r="RBX103" s="86"/>
      <c r="RBY103" s="86"/>
      <c r="RBZ103" s="86"/>
      <c r="RCA103" s="86"/>
      <c r="RCB103" s="86"/>
      <c r="RCC103" s="86"/>
      <c r="RCD103" s="86"/>
      <c r="RCE103" s="86"/>
      <c r="RCF103" s="86"/>
      <c r="RCG103" s="86"/>
      <c r="RCH103" s="86"/>
      <c r="RCI103" s="86"/>
      <c r="RCJ103" s="86"/>
      <c r="RCK103" s="86"/>
      <c r="RCL103" s="86"/>
      <c r="RCM103" s="86"/>
      <c r="RCN103" s="86"/>
      <c r="RCO103" s="86"/>
      <c r="RCP103" s="86"/>
      <c r="RCQ103" s="86"/>
      <c r="RCR103" s="86"/>
      <c r="RCS103" s="86"/>
      <c r="RCT103" s="86"/>
      <c r="RCU103" s="86"/>
      <c r="RCV103" s="86"/>
      <c r="RCW103" s="86"/>
      <c r="RCX103" s="86"/>
      <c r="RCY103" s="86"/>
      <c r="RCZ103" s="86"/>
      <c r="RDA103" s="86"/>
      <c r="RDB103" s="86"/>
      <c r="RDC103" s="86"/>
      <c r="RDD103" s="86"/>
      <c r="RDE103" s="86"/>
      <c r="RDF103" s="86"/>
      <c r="RDG103" s="86"/>
      <c r="RDH103" s="86"/>
      <c r="RDI103" s="86"/>
      <c r="RDJ103" s="86"/>
      <c r="RDK103" s="86"/>
      <c r="RDL103" s="86"/>
      <c r="RDM103" s="86"/>
      <c r="RDN103" s="86"/>
      <c r="RDO103" s="86"/>
      <c r="RDP103" s="86"/>
      <c r="RDQ103" s="86"/>
      <c r="RDR103" s="86"/>
      <c r="RDS103" s="86"/>
      <c r="RDT103" s="86"/>
      <c r="RDU103" s="86"/>
      <c r="RDV103" s="86"/>
      <c r="RDW103" s="86"/>
      <c r="RDX103" s="86"/>
      <c r="RDY103" s="86"/>
      <c r="RDZ103" s="86"/>
      <c r="REA103" s="86"/>
      <c r="REB103" s="86"/>
      <c r="REC103" s="86"/>
      <c r="RED103" s="86"/>
      <c r="REE103" s="86"/>
      <c r="REF103" s="86"/>
      <c r="REG103" s="86"/>
      <c r="REH103" s="86"/>
      <c r="REI103" s="86"/>
      <c r="REJ103" s="86"/>
      <c r="REK103" s="86"/>
      <c r="REL103" s="86"/>
      <c r="REM103" s="86"/>
      <c r="REN103" s="86"/>
      <c r="REO103" s="86"/>
      <c r="REP103" s="86"/>
      <c r="REQ103" s="86"/>
      <c r="RER103" s="86"/>
      <c r="RES103" s="86"/>
      <c r="RET103" s="86"/>
      <c r="REU103" s="86"/>
      <c r="REV103" s="86"/>
      <c r="REW103" s="86"/>
      <c r="REX103" s="86"/>
      <c r="REY103" s="86"/>
      <c r="REZ103" s="86"/>
      <c r="RFA103" s="86"/>
      <c r="RFB103" s="86"/>
      <c r="RFC103" s="86"/>
      <c r="RFD103" s="86"/>
      <c r="RFE103" s="86"/>
      <c r="RFF103" s="86"/>
      <c r="RFG103" s="86"/>
      <c r="RFH103" s="86"/>
      <c r="RFI103" s="86"/>
      <c r="RFJ103" s="86"/>
      <c r="RFK103" s="86"/>
      <c r="RFL103" s="86"/>
      <c r="RFM103" s="86"/>
      <c r="RFN103" s="86"/>
      <c r="RFO103" s="86"/>
      <c r="RFP103" s="86"/>
      <c r="RFQ103" s="86"/>
      <c r="RFR103" s="86"/>
      <c r="RFS103" s="86"/>
      <c r="RFT103" s="86"/>
      <c r="RFU103" s="86"/>
      <c r="RFV103" s="86"/>
      <c r="RFW103" s="86"/>
      <c r="RFX103" s="86"/>
      <c r="RFY103" s="86"/>
      <c r="RFZ103" s="86"/>
      <c r="RGA103" s="86"/>
      <c r="RGB103" s="86"/>
      <c r="RGC103" s="86"/>
      <c r="RGD103" s="86"/>
      <c r="RGE103" s="86"/>
      <c r="RGF103" s="86"/>
      <c r="RGG103" s="86"/>
      <c r="RGH103" s="86"/>
      <c r="RGI103" s="86"/>
      <c r="RGJ103" s="86"/>
      <c r="RGK103" s="86"/>
      <c r="RGL103" s="86"/>
      <c r="RGM103" s="86"/>
      <c r="RGN103" s="86"/>
      <c r="RGO103" s="86"/>
      <c r="RGP103" s="86"/>
      <c r="RGQ103" s="86"/>
      <c r="RGR103" s="86"/>
      <c r="RGS103" s="86"/>
      <c r="RGT103" s="86"/>
      <c r="RGU103" s="86"/>
      <c r="RGV103" s="86"/>
      <c r="RGW103" s="86"/>
      <c r="RGX103" s="86"/>
      <c r="RGY103" s="86"/>
      <c r="RGZ103" s="86"/>
      <c r="RHA103" s="86"/>
      <c r="RHB103" s="86"/>
      <c r="RHC103" s="86"/>
      <c r="RHD103" s="86"/>
      <c r="RHE103" s="86"/>
      <c r="RHF103" s="86"/>
      <c r="RHG103" s="86"/>
      <c r="RHH103" s="86"/>
      <c r="RHI103" s="86"/>
      <c r="RHJ103" s="86"/>
      <c r="RHK103" s="86"/>
      <c r="RHL103" s="86"/>
      <c r="RHM103" s="86"/>
      <c r="RHN103" s="86"/>
      <c r="RHO103" s="86"/>
      <c r="RHP103" s="86"/>
      <c r="RHQ103" s="86"/>
      <c r="RHR103" s="86"/>
      <c r="RHS103" s="86"/>
      <c r="RHT103" s="86"/>
      <c r="RHU103" s="86"/>
      <c r="RHV103" s="86"/>
      <c r="RHW103" s="86"/>
      <c r="RHX103" s="86"/>
      <c r="RHY103" s="86"/>
      <c r="RHZ103" s="86"/>
      <c r="RIA103" s="86"/>
      <c r="RIB103" s="86"/>
      <c r="RIC103" s="86"/>
      <c r="RID103" s="86"/>
      <c r="RIE103" s="86"/>
      <c r="RIF103" s="86"/>
      <c r="RIG103" s="86"/>
      <c r="RIH103" s="86"/>
      <c r="RII103" s="86"/>
      <c r="RIJ103" s="86"/>
      <c r="RIK103" s="86"/>
      <c r="RIL103" s="86"/>
      <c r="RIM103" s="86"/>
      <c r="RIN103" s="86"/>
      <c r="RIO103" s="86"/>
      <c r="RIP103" s="86"/>
      <c r="RIQ103" s="86"/>
      <c r="RIR103" s="86"/>
      <c r="RIS103" s="86"/>
      <c r="RIT103" s="86"/>
      <c r="RIU103" s="86"/>
      <c r="RIV103" s="86"/>
      <c r="RIW103" s="86"/>
      <c r="RIX103" s="86"/>
      <c r="RIY103" s="86"/>
      <c r="RIZ103" s="86"/>
      <c r="RJA103" s="86"/>
      <c r="RJB103" s="86"/>
      <c r="RJC103" s="86"/>
      <c r="RJD103" s="86"/>
      <c r="RJE103" s="86"/>
      <c r="RJF103" s="86"/>
      <c r="RJG103" s="86"/>
      <c r="RJH103" s="86"/>
      <c r="RJI103" s="86"/>
      <c r="RJJ103" s="86"/>
      <c r="RJK103" s="86"/>
      <c r="RJL103" s="86"/>
      <c r="RJM103" s="86"/>
      <c r="RJN103" s="86"/>
      <c r="RJO103" s="86"/>
      <c r="RJP103" s="86"/>
      <c r="RJQ103" s="86"/>
      <c r="RJR103" s="86"/>
      <c r="RJS103" s="86"/>
      <c r="RJT103" s="86"/>
      <c r="RJU103" s="86"/>
      <c r="RJV103" s="86"/>
      <c r="RJW103" s="86"/>
      <c r="RJX103" s="86"/>
      <c r="RJY103" s="86"/>
      <c r="RJZ103" s="86"/>
      <c r="RKA103" s="86"/>
      <c r="RKB103" s="86"/>
      <c r="RKC103" s="86"/>
      <c r="RKD103" s="86"/>
      <c r="RKE103" s="86"/>
      <c r="RKF103" s="86"/>
      <c r="RKG103" s="86"/>
      <c r="RKH103" s="86"/>
      <c r="RKI103" s="86"/>
      <c r="RKJ103" s="86"/>
      <c r="RKK103" s="86"/>
      <c r="RKL103" s="86"/>
      <c r="RKM103" s="86"/>
      <c r="RKN103" s="86"/>
      <c r="RKO103" s="86"/>
      <c r="RKP103" s="86"/>
      <c r="RKQ103" s="86"/>
      <c r="RKR103" s="86"/>
      <c r="RKS103" s="86"/>
      <c r="RKT103" s="86"/>
      <c r="RKU103" s="86"/>
      <c r="RKV103" s="86"/>
      <c r="RKW103" s="86"/>
      <c r="RKX103" s="86"/>
      <c r="RKY103" s="86"/>
      <c r="RKZ103" s="86"/>
      <c r="RLA103" s="86"/>
      <c r="RLB103" s="86"/>
      <c r="RLC103" s="86"/>
      <c r="RLD103" s="86"/>
      <c r="RLE103" s="86"/>
      <c r="RLF103" s="86"/>
      <c r="RLG103" s="86"/>
      <c r="RLH103" s="86"/>
      <c r="RLI103" s="86"/>
      <c r="RLJ103" s="86"/>
      <c r="RLK103" s="86"/>
      <c r="RLL103" s="86"/>
      <c r="RLM103" s="86"/>
      <c r="RLN103" s="86"/>
      <c r="RLO103" s="86"/>
      <c r="RLP103" s="86"/>
      <c r="RLQ103" s="86"/>
      <c r="RLR103" s="86"/>
      <c r="RLS103" s="86"/>
      <c r="RLT103" s="86"/>
      <c r="RLU103" s="86"/>
      <c r="RLV103" s="86"/>
      <c r="RLW103" s="86"/>
      <c r="RLX103" s="86"/>
      <c r="RLY103" s="86"/>
      <c r="RLZ103" s="86"/>
      <c r="RMA103" s="86"/>
      <c r="RMB103" s="86"/>
      <c r="RMC103" s="86"/>
      <c r="RMD103" s="86"/>
      <c r="RME103" s="86"/>
      <c r="RMF103" s="86"/>
      <c r="RMG103" s="86"/>
      <c r="RMH103" s="86"/>
      <c r="RMI103" s="86"/>
      <c r="RMJ103" s="86"/>
      <c r="RMK103" s="86"/>
      <c r="RML103" s="86"/>
      <c r="RMM103" s="86"/>
      <c r="RMN103" s="86"/>
      <c r="RMO103" s="86"/>
      <c r="RMP103" s="86"/>
      <c r="RMQ103" s="86"/>
      <c r="RMR103" s="86"/>
      <c r="RMS103" s="86"/>
      <c r="RMT103" s="86"/>
      <c r="RMU103" s="86"/>
      <c r="RMV103" s="86"/>
      <c r="RMW103" s="86"/>
      <c r="RMX103" s="86"/>
      <c r="RMY103" s="86"/>
      <c r="RMZ103" s="86"/>
      <c r="RNA103" s="86"/>
      <c r="RNB103" s="86"/>
      <c r="RNC103" s="86"/>
      <c r="RND103" s="86"/>
      <c r="RNE103" s="86"/>
      <c r="RNF103" s="86"/>
      <c r="RNG103" s="86"/>
      <c r="RNH103" s="86"/>
      <c r="RNI103" s="86"/>
      <c r="RNJ103" s="86"/>
      <c r="RNK103" s="86"/>
      <c r="RNL103" s="86"/>
      <c r="RNM103" s="86"/>
      <c r="RNN103" s="86"/>
      <c r="RNO103" s="86"/>
      <c r="RNP103" s="86"/>
      <c r="RNQ103" s="86"/>
      <c r="RNR103" s="86"/>
      <c r="RNS103" s="86"/>
      <c r="RNT103" s="86"/>
      <c r="RNU103" s="86"/>
      <c r="RNV103" s="86"/>
      <c r="RNW103" s="86"/>
      <c r="RNX103" s="86"/>
      <c r="RNY103" s="86"/>
      <c r="RNZ103" s="86"/>
      <c r="ROA103" s="86"/>
      <c r="ROB103" s="86"/>
      <c r="ROC103" s="86"/>
      <c r="ROD103" s="86"/>
      <c r="ROE103" s="86"/>
      <c r="ROF103" s="86"/>
      <c r="ROG103" s="86"/>
      <c r="ROH103" s="86"/>
      <c r="ROI103" s="86"/>
      <c r="ROJ103" s="86"/>
      <c r="ROK103" s="86"/>
      <c r="ROL103" s="86"/>
      <c r="ROM103" s="86"/>
      <c r="RON103" s="86"/>
      <c r="ROO103" s="86"/>
      <c r="ROP103" s="86"/>
      <c r="ROQ103" s="86"/>
      <c r="ROR103" s="86"/>
      <c r="ROS103" s="86"/>
      <c r="ROT103" s="86"/>
      <c r="ROU103" s="86"/>
      <c r="ROV103" s="86"/>
      <c r="ROW103" s="86"/>
      <c r="ROX103" s="86"/>
      <c r="ROY103" s="86"/>
      <c r="ROZ103" s="86"/>
      <c r="RPA103" s="86"/>
      <c r="RPB103" s="86"/>
      <c r="RPC103" s="86"/>
      <c r="RPD103" s="86"/>
      <c r="RPE103" s="86"/>
      <c r="RPF103" s="86"/>
      <c r="RPG103" s="86"/>
      <c r="RPH103" s="86"/>
      <c r="RPI103" s="86"/>
      <c r="RPJ103" s="86"/>
      <c r="RPK103" s="86"/>
      <c r="RPL103" s="86"/>
      <c r="RPM103" s="86"/>
      <c r="RPN103" s="86"/>
      <c r="RPO103" s="86"/>
      <c r="RPP103" s="86"/>
      <c r="RPQ103" s="86"/>
      <c r="RPR103" s="86"/>
      <c r="RPS103" s="86"/>
      <c r="RPT103" s="86"/>
      <c r="RPU103" s="86"/>
      <c r="RPV103" s="86"/>
      <c r="RPW103" s="86"/>
      <c r="RPX103" s="86"/>
      <c r="RPY103" s="86"/>
      <c r="RPZ103" s="86"/>
      <c r="RQA103" s="86"/>
      <c r="RQB103" s="86"/>
      <c r="RQC103" s="86"/>
      <c r="RQD103" s="86"/>
      <c r="RQE103" s="86"/>
      <c r="RQF103" s="86"/>
      <c r="RQG103" s="86"/>
      <c r="RQH103" s="86"/>
      <c r="RQI103" s="86"/>
      <c r="RQJ103" s="86"/>
      <c r="RQK103" s="86"/>
      <c r="RQL103" s="86"/>
      <c r="RQM103" s="86"/>
      <c r="RQN103" s="86"/>
      <c r="RQO103" s="86"/>
      <c r="RQP103" s="86"/>
      <c r="RQQ103" s="86"/>
      <c r="RQR103" s="86"/>
      <c r="RQS103" s="86"/>
      <c r="RQT103" s="86"/>
      <c r="RQU103" s="86"/>
      <c r="RQV103" s="86"/>
      <c r="RQW103" s="86"/>
      <c r="RQX103" s="86"/>
      <c r="RQY103" s="86"/>
      <c r="RQZ103" s="86"/>
      <c r="RRA103" s="86"/>
      <c r="RRB103" s="86"/>
      <c r="RRC103" s="86"/>
      <c r="RRD103" s="86"/>
      <c r="RRE103" s="86"/>
      <c r="RRF103" s="86"/>
      <c r="RRG103" s="86"/>
      <c r="RRH103" s="86"/>
      <c r="RRI103" s="86"/>
      <c r="RRJ103" s="86"/>
      <c r="RRK103" s="86"/>
      <c r="RRL103" s="86"/>
      <c r="RRM103" s="86"/>
      <c r="RRN103" s="86"/>
      <c r="RRO103" s="86"/>
      <c r="RRP103" s="86"/>
      <c r="RRQ103" s="86"/>
      <c r="RRR103" s="86"/>
      <c r="RRS103" s="86"/>
      <c r="RRT103" s="86"/>
      <c r="RRU103" s="86"/>
      <c r="RRV103" s="86"/>
      <c r="RRW103" s="86"/>
      <c r="RRX103" s="86"/>
      <c r="RRY103" s="86"/>
      <c r="RRZ103" s="86"/>
      <c r="RSA103" s="86"/>
      <c r="RSB103" s="86"/>
      <c r="RSC103" s="86"/>
      <c r="RSD103" s="86"/>
      <c r="RSE103" s="86"/>
      <c r="RSF103" s="86"/>
      <c r="RSG103" s="86"/>
      <c r="RSH103" s="86"/>
      <c r="RSI103" s="86"/>
      <c r="RSJ103" s="86"/>
      <c r="RSK103" s="86"/>
      <c r="RSL103" s="86"/>
      <c r="RSM103" s="86"/>
      <c r="RSN103" s="86"/>
      <c r="RSO103" s="86"/>
      <c r="RSP103" s="86"/>
      <c r="RSQ103" s="86"/>
      <c r="RSR103" s="86"/>
      <c r="RSS103" s="86"/>
      <c r="RST103" s="86"/>
      <c r="RSU103" s="86"/>
      <c r="RSV103" s="86"/>
      <c r="RSW103" s="86"/>
      <c r="RSX103" s="86"/>
      <c r="RSY103" s="86"/>
      <c r="RSZ103" s="86"/>
      <c r="RTA103" s="86"/>
      <c r="RTB103" s="86"/>
      <c r="RTC103" s="86"/>
      <c r="RTD103" s="86"/>
      <c r="RTE103" s="86"/>
      <c r="RTF103" s="86"/>
      <c r="RTG103" s="86"/>
      <c r="RTH103" s="86"/>
      <c r="RTI103" s="86"/>
      <c r="RTJ103" s="86"/>
      <c r="RTK103" s="86"/>
      <c r="RTL103" s="86"/>
      <c r="RTM103" s="86"/>
      <c r="RTN103" s="86"/>
      <c r="RTO103" s="86"/>
      <c r="RTP103" s="86"/>
      <c r="RTQ103" s="86"/>
      <c r="RTR103" s="86"/>
      <c r="RTS103" s="86"/>
      <c r="RTT103" s="86"/>
      <c r="RTU103" s="86"/>
      <c r="RTV103" s="86"/>
      <c r="RTW103" s="86"/>
      <c r="RTX103" s="86"/>
      <c r="RTY103" s="86"/>
      <c r="RTZ103" s="86"/>
      <c r="RUA103" s="86"/>
      <c r="RUB103" s="86"/>
      <c r="RUC103" s="86"/>
      <c r="RUD103" s="86"/>
      <c r="RUE103" s="86"/>
      <c r="RUF103" s="86"/>
      <c r="RUG103" s="86"/>
      <c r="RUH103" s="86"/>
      <c r="RUI103" s="86"/>
      <c r="RUJ103" s="86"/>
      <c r="RUK103" s="86"/>
      <c r="RUL103" s="86"/>
      <c r="RUM103" s="86"/>
      <c r="RUN103" s="86"/>
      <c r="RUO103" s="86"/>
      <c r="RUP103" s="86"/>
      <c r="RUQ103" s="86"/>
      <c r="RUR103" s="86"/>
      <c r="RUS103" s="86"/>
      <c r="RUT103" s="86"/>
      <c r="RUU103" s="86"/>
      <c r="RUV103" s="86"/>
      <c r="RUW103" s="86"/>
      <c r="RUX103" s="86"/>
      <c r="RUY103" s="86"/>
      <c r="RUZ103" s="86"/>
      <c r="RVA103" s="86"/>
      <c r="RVB103" s="86"/>
      <c r="RVC103" s="86"/>
      <c r="RVD103" s="86"/>
      <c r="RVE103" s="86"/>
      <c r="RVF103" s="86"/>
      <c r="RVG103" s="86"/>
      <c r="RVH103" s="86"/>
      <c r="RVI103" s="86"/>
      <c r="RVJ103" s="86"/>
      <c r="RVK103" s="86"/>
      <c r="RVL103" s="86"/>
      <c r="RVM103" s="86"/>
      <c r="RVN103" s="86"/>
      <c r="RVO103" s="86"/>
      <c r="RVP103" s="86"/>
      <c r="RVQ103" s="86"/>
      <c r="RVR103" s="86"/>
      <c r="RVS103" s="86"/>
      <c r="RVT103" s="86"/>
      <c r="RVU103" s="86"/>
      <c r="RVV103" s="86"/>
      <c r="RVW103" s="86"/>
      <c r="RVX103" s="86"/>
      <c r="RVY103" s="86"/>
      <c r="RVZ103" s="86"/>
      <c r="RWA103" s="86"/>
      <c r="RWB103" s="86"/>
      <c r="RWC103" s="86"/>
      <c r="RWD103" s="86"/>
      <c r="RWE103" s="86"/>
      <c r="RWF103" s="86"/>
      <c r="RWG103" s="86"/>
      <c r="RWH103" s="86"/>
      <c r="RWI103" s="86"/>
      <c r="RWJ103" s="86"/>
      <c r="RWK103" s="86"/>
      <c r="RWL103" s="86"/>
      <c r="RWM103" s="86"/>
      <c r="RWN103" s="86"/>
      <c r="RWO103" s="86"/>
      <c r="RWP103" s="86"/>
      <c r="RWQ103" s="86"/>
      <c r="RWR103" s="86"/>
      <c r="RWS103" s="86"/>
      <c r="RWT103" s="86"/>
      <c r="RWU103" s="86"/>
      <c r="RWV103" s="86"/>
      <c r="RWW103" s="86"/>
      <c r="RWX103" s="86"/>
      <c r="RWY103" s="86"/>
      <c r="RWZ103" s="86"/>
      <c r="RXA103" s="86"/>
      <c r="RXB103" s="86"/>
      <c r="RXC103" s="86"/>
      <c r="RXD103" s="86"/>
      <c r="RXE103" s="86"/>
      <c r="RXF103" s="86"/>
      <c r="RXG103" s="86"/>
      <c r="RXH103" s="86"/>
      <c r="RXI103" s="86"/>
      <c r="RXJ103" s="86"/>
      <c r="RXK103" s="86"/>
      <c r="RXL103" s="86"/>
      <c r="RXM103" s="86"/>
      <c r="RXN103" s="86"/>
      <c r="RXO103" s="86"/>
      <c r="RXP103" s="86"/>
      <c r="RXQ103" s="86"/>
      <c r="RXR103" s="86"/>
      <c r="RXS103" s="86"/>
      <c r="RXT103" s="86"/>
      <c r="RXU103" s="86"/>
      <c r="RXV103" s="86"/>
      <c r="RXW103" s="86"/>
      <c r="RXX103" s="86"/>
      <c r="RXY103" s="86"/>
      <c r="RXZ103" s="86"/>
      <c r="RYA103" s="86"/>
      <c r="RYB103" s="86"/>
      <c r="RYC103" s="86"/>
      <c r="RYD103" s="86"/>
      <c r="RYE103" s="86"/>
      <c r="RYF103" s="86"/>
      <c r="RYG103" s="86"/>
      <c r="RYH103" s="86"/>
      <c r="RYI103" s="86"/>
      <c r="RYJ103" s="86"/>
      <c r="RYK103" s="86"/>
      <c r="RYL103" s="86"/>
      <c r="RYM103" s="86"/>
      <c r="RYN103" s="86"/>
      <c r="RYO103" s="86"/>
      <c r="RYP103" s="86"/>
      <c r="RYQ103" s="86"/>
      <c r="RYR103" s="86"/>
      <c r="RYS103" s="86"/>
      <c r="RYT103" s="86"/>
      <c r="RYU103" s="86"/>
      <c r="RYV103" s="86"/>
      <c r="RYW103" s="86"/>
      <c r="RYX103" s="86"/>
      <c r="RYY103" s="86"/>
      <c r="RYZ103" s="86"/>
      <c r="RZA103" s="86"/>
      <c r="RZB103" s="86"/>
      <c r="RZC103" s="86"/>
      <c r="RZD103" s="86"/>
      <c r="RZE103" s="86"/>
      <c r="RZF103" s="86"/>
      <c r="RZG103" s="86"/>
      <c r="RZH103" s="86"/>
      <c r="RZI103" s="86"/>
      <c r="RZJ103" s="86"/>
      <c r="RZK103" s="86"/>
      <c r="RZL103" s="86"/>
      <c r="RZM103" s="86"/>
      <c r="RZN103" s="86"/>
      <c r="RZO103" s="86"/>
      <c r="RZP103" s="86"/>
      <c r="RZQ103" s="86"/>
      <c r="RZR103" s="86"/>
      <c r="RZS103" s="86"/>
      <c r="RZT103" s="86"/>
      <c r="RZU103" s="86"/>
      <c r="RZV103" s="86"/>
      <c r="RZW103" s="86"/>
      <c r="RZX103" s="86"/>
      <c r="RZY103" s="86"/>
      <c r="RZZ103" s="86"/>
      <c r="SAA103" s="86"/>
      <c r="SAB103" s="86"/>
      <c r="SAC103" s="86"/>
      <c r="SAD103" s="86"/>
      <c r="SAE103" s="86"/>
      <c r="SAF103" s="86"/>
      <c r="SAG103" s="86"/>
      <c r="SAH103" s="86"/>
      <c r="SAI103" s="86"/>
      <c r="SAJ103" s="86"/>
      <c r="SAK103" s="86"/>
      <c r="SAL103" s="86"/>
      <c r="SAM103" s="86"/>
      <c r="SAN103" s="86"/>
      <c r="SAO103" s="86"/>
      <c r="SAP103" s="86"/>
      <c r="SAQ103" s="86"/>
      <c r="SAR103" s="86"/>
      <c r="SAS103" s="86"/>
      <c r="SAT103" s="86"/>
      <c r="SAU103" s="86"/>
      <c r="SAV103" s="86"/>
      <c r="SAW103" s="86"/>
      <c r="SAX103" s="86"/>
      <c r="SAY103" s="86"/>
      <c r="SAZ103" s="86"/>
      <c r="SBA103" s="86"/>
      <c r="SBB103" s="86"/>
      <c r="SBC103" s="86"/>
      <c r="SBD103" s="86"/>
      <c r="SBE103" s="86"/>
      <c r="SBF103" s="86"/>
      <c r="SBG103" s="86"/>
      <c r="SBH103" s="86"/>
      <c r="SBI103" s="86"/>
      <c r="SBJ103" s="86"/>
      <c r="SBK103" s="86"/>
      <c r="SBL103" s="86"/>
      <c r="SBM103" s="86"/>
      <c r="SBN103" s="86"/>
      <c r="SBO103" s="86"/>
      <c r="SBP103" s="86"/>
      <c r="SBQ103" s="86"/>
      <c r="SBR103" s="86"/>
      <c r="SBS103" s="86"/>
      <c r="SBT103" s="86"/>
      <c r="SBU103" s="86"/>
      <c r="SBV103" s="86"/>
      <c r="SBW103" s="86"/>
      <c r="SBX103" s="86"/>
      <c r="SBY103" s="86"/>
      <c r="SBZ103" s="86"/>
      <c r="SCA103" s="86"/>
      <c r="SCB103" s="86"/>
      <c r="SCC103" s="86"/>
      <c r="SCD103" s="86"/>
      <c r="SCE103" s="86"/>
      <c r="SCF103" s="86"/>
      <c r="SCG103" s="86"/>
      <c r="SCH103" s="86"/>
      <c r="SCI103" s="86"/>
      <c r="SCJ103" s="86"/>
      <c r="SCK103" s="86"/>
      <c r="SCL103" s="86"/>
      <c r="SCM103" s="86"/>
      <c r="SCN103" s="86"/>
      <c r="SCO103" s="86"/>
      <c r="SCP103" s="86"/>
      <c r="SCQ103" s="86"/>
      <c r="SCR103" s="86"/>
      <c r="SCS103" s="86"/>
      <c r="SCT103" s="86"/>
      <c r="SCU103" s="86"/>
      <c r="SCV103" s="86"/>
      <c r="SCW103" s="86"/>
      <c r="SCX103" s="86"/>
      <c r="SCY103" s="86"/>
      <c r="SCZ103" s="86"/>
      <c r="SDA103" s="86"/>
      <c r="SDB103" s="86"/>
      <c r="SDC103" s="86"/>
      <c r="SDD103" s="86"/>
      <c r="SDE103" s="86"/>
      <c r="SDF103" s="86"/>
      <c r="SDG103" s="86"/>
      <c r="SDH103" s="86"/>
      <c r="SDI103" s="86"/>
      <c r="SDJ103" s="86"/>
      <c r="SDK103" s="86"/>
      <c r="SDL103" s="86"/>
      <c r="SDM103" s="86"/>
      <c r="SDN103" s="86"/>
      <c r="SDO103" s="86"/>
      <c r="SDP103" s="86"/>
      <c r="SDQ103" s="86"/>
      <c r="SDR103" s="86"/>
      <c r="SDS103" s="86"/>
      <c r="SDT103" s="86"/>
      <c r="SDU103" s="86"/>
      <c r="SDV103" s="86"/>
      <c r="SDW103" s="86"/>
      <c r="SDX103" s="86"/>
      <c r="SDY103" s="86"/>
      <c r="SDZ103" s="86"/>
      <c r="SEA103" s="86"/>
      <c r="SEB103" s="86"/>
      <c r="SEC103" s="86"/>
      <c r="SED103" s="86"/>
      <c r="SEE103" s="86"/>
      <c r="SEF103" s="86"/>
      <c r="SEG103" s="86"/>
      <c r="SEH103" s="86"/>
      <c r="SEI103" s="86"/>
      <c r="SEJ103" s="86"/>
      <c r="SEK103" s="86"/>
      <c r="SEL103" s="86"/>
      <c r="SEM103" s="86"/>
      <c r="SEN103" s="86"/>
      <c r="SEO103" s="86"/>
      <c r="SEP103" s="86"/>
      <c r="SEQ103" s="86"/>
      <c r="SER103" s="86"/>
      <c r="SES103" s="86"/>
      <c r="SET103" s="86"/>
      <c r="SEU103" s="86"/>
      <c r="SEV103" s="86"/>
      <c r="SEW103" s="86"/>
      <c r="SEX103" s="86"/>
      <c r="SEY103" s="86"/>
      <c r="SEZ103" s="86"/>
      <c r="SFA103" s="86"/>
      <c r="SFB103" s="86"/>
      <c r="SFC103" s="86"/>
      <c r="SFD103" s="86"/>
      <c r="SFE103" s="86"/>
      <c r="SFF103" s="86"/>
      <c r="SFG103" s="86"/>
      <c r="SFH103" s="86"/>
      <c r="SFI103" s="86"/>
      <c r="SFJ103" s="86"/>
      <c r="SFK103" s="86"/>
      <c r="SFL103" s="86"/>
      <c r="SFM103" s="86"/>
      <c r="SFN103" s="86"/>
      <c r="SFO103" s="86"/>
      <c r="SFP103" s="86"/>
      <c r="SFQ103" s="86"/>
      <c r="SFR103" s="86"/>
      <c r="SFS103" s="86"/>
      <c r="SFT103" s="86"/>
      <c r="SFU103" s="86"/>
      <c r="SFV103" s="86"/>
      <c r="SFW103" s="86"/>
      <c r="SFX103" s="86"/>
      <c r="SFY103" s="86"/>
      <c r="SFZ103" s="86"/>
      <c r="SGA103" s="86"/>
      <c r="SGB103" s="86"/>
      <c r="SGC103" s="86"/>
      <c r="SGD103" s="86"/>
      <c r="SGE103" s="86"/>
      <c r="SGF103" s="86"/>
      <c r="SGG103" s="86"/>
      <c r="SGH103" s="86"/>
      <c r="SGI103" s="86"/>
      <c r="SGJ103" s="86"/>
      <c r="SGK103" s="86"/>
      <c r="SGL103" s="86"/>
      <c r="SGM103" s="86"/>
      <c r="SGN103" s="86"/>
      <c r="SGO103" s="86"/>
      <c r="SGP103" s="86"/>
      <c r="SGQ103" s="86"/>
      <c r="SGR103" s="86"/>
      <c r="SGS103" s="86"/>
      <c r="SGT103" s="86"/>
      <c r="SGU103" s="86"/>
      <c r="SGV103" s="86"/>
      <c r="SGW103" s="86"/>
      <c r="SGX103" s="86"/>
      <c r="SGY103" s="86"/>
      <c r="SGZ103" s="86"/>
      <c r="SHA103" s="86"/>
      <c r="SHB103" s="86"/>
      <c r="SHC103" s="86"/>
      <c r="SHD103" s="86"/>
      <c r="SHE103" s="86"/>
      <c r="SHF103" s="86"/>
      <c r="SHG103" s="86"/>
      <c r="SHH103" s="86"/>
      <c r="SHI103" s="86"/>
      <c r="SHJ103" s="86"/>
      <c r="SHK103" s="86"/>
      <c r="SHL103" s="86"/>
      <c r="SHM103" s="86"/>
      <c r="SHN103" s="86"/>
      <c r="SHO103" s="86"/>
      <c r="SHP103" s="86"/>
      <c r="SHQ103" s="86"/>
      <c r="SHR103" s="86"/>
      <c r="SHS103" s="86"/>
      <c r="SHT103" s="86"/>
      <c r="SHU103" s="86"/>
      <c r="SHV103" s="86"/>
      <c r="SHW103" s="86"/>
      <c r="SHX103" s="86"/>
      <c r="SHY103" s="86"/>
      <c r="SHZ103" s="86"/>
      <c r="SIA103" s="86"/>
      <c r="SIB103" s="86"/>
      <c r="SIC103" s="86"/>
      <c r="SID103" s="86"/>
      <c r="SIE103" s="86"/>
      <c r="SIF103" s="86"/>
      <c r="SIG103" s="86"/>
      <c r="SIH103" s="86"/>
      <c r="SII103" s="86"/>
      <c r="SIJ103" s="86"/>
      <c r="SIK103" s="86"/>
      <c r="SIL103" s="86"/>
      <c r="SIM103" s="86"/>
      <c r="SIN103" s="86"/>
      <c r="SIO103" s="86"/>
      <c r="SIP103" s="86"/>
      <c r="SIQ103" s="86"/>
      <c r="SIR103" s="86"/>
      <c r="SIS103" s="86"/>
      <c r="SIT103" s="86"/>
      <c r="SIU103" s="86"/>
      <c r="SIV103" s="86"/>
      <c r="SIW103" s="86"/>
      <c r="SIX103" s="86"/>
      <c r="SIY103" s="86"/>
      <c r="SIZ103" s="86"/>
      <c r="SJA103" s="86"/>
      <c r="SJB103" s="86"/>
      <c r="SJC103" s="86"/>
      <c r="SJD103" s="86"/>
      <c r="SJE103" s="86"/>
      <c r="SJF103" s="86"/>
      <c r="SJG103" s="86"/>
      <c r="SJH103" s="86"/>
      <c r="SJI103" s="86"/>
      <c r="SJJ103" s="86"/>
      <c r="SJK103" s="86"/>
      <c r="SJL103" s="86"/>
      <c r="SJM103" s="86"/>
      <c r="SJN103" s="86"/>
      <c r="SJO103" s="86"/>
      <c r="SJP103" s="86"/>
      <c r="SJQ103" s="86"/>
      <c r="SJR103" s="86"/>
      <c r="SJS103" s="86"/>
      <c r="SJT103" s="86"/>
      <c r="SJU103" s="86"/>
      <c r="SJV103" s="86"/>
      <c r="SJW103" s="86"/>
      <c r="SJX103" s="86"/>
      <c r="SJY103" s="86"/>
      <c r="SJZ103" s="86"/>
      <c r="SKA103" s="86"/>
      <c r="SKB103" s="86"/>
      <c r="SKC103" s="86"/>
      <c r="SKD103" s="86"/>
      <c r="SKE103" s="86"/>
      <c r="SKF103" s="86"/>
      <c r="SKG103" s="86"/>
      <c r="SKH103" s="86"/>
      <c r="SKI103" s="86"/>
      <c r="SKJ103" s="86"/>
      <c r="SKK103" s="86"/>
      <c r="SKL103" s="86"/>
      <c r="SKM103" s="86"/>
      <c r="SKN103" s="86"/>
      <c r="SKO103" s="86"/>
      <c r="SKP103" s="86"/>
      <c r="SKQ103" s="86"/>
      <c r="SKR103" s="86"/>
      <c r="SKS103" s="86"/>
      <c r="SKT103" s="86"/>
      <c r="SKU103" s="86"/>
      <c r="SKV103" s="86"/>
      <c r="SKW103" s="86"/>
      <c r="SKX103" s="86"/>
      <c r="SKY103" s="86"/>
      <c r="SKZ103" s="86"/>
      <c r="SLA103" s="86"/>
      <c r="SLB103" s="86"/>
      <c r="SLC103" s="86"/>
      <c r="SLD103" s="86"/>
      <c r="SLE103" s="86"/>
      <c r="SLF103" s="86"/>
      <c r="SLG103" s="86"/>
      <c r="SLH103" s="86"/>
      <c r="SLI103" s="86"/>
      <c r="SLJ103" s="86"/>
      <c r="SLK103" s="86"/>
      <c r="SLL103" s="86"/>
      <c r="SLM103" s="86"/>
      <c r="SLN103" s="86"/>
      <c r="SLO103" s="86"/>
      <c r="SLP103" s="86"/>
      <c r="SLQ103" s="86"/>
      <c r="SLR103" s="86"/>
      <c r="SLS103" s="86"/>
      <c r="SLT103" s="86"/>
      <c r="SLU103" s="86"/>
      <c r="SLV103" s="86"/>
      <c r="SLW103" s="86"/>
      <c r="SLX103" s="86"/>
      <c r="SLY103" s="86"/>
      <c r="SLZ103" s="86"/>
      <c r="SMA103" s="86"/>
      <c r="SMB103" s="86"/>
      <c r="SMC103" s="86"/>
      <c r="SMD103" s="86"/>
      <c r="SME103" s="86"/>
      <c r="SMF103" s="86"/>
      <c r="SMG103" s="86"/>
      <c r="SMH103" s="86"/>
      <c r="SMI103" s="86"/>
      <c r="SMJ103" s="86"/>
      <c r="SMK103" s="86"/>
      <c r="SML103" s="86"/>
      <c r="SMM103" s="86"/>
      <c r="SMN103" s="86"/>
      <c r="SMO103" s="86"/>
      <c r="SMP103" s="86"/>
      <c r="SMQ103" s="86"/>
      <c r="SMR103" s="86"/>
      <c r="SMS103" s="86"/>
      <c r="SMT103" s="86"/>
      <c r="SMU103" s="86"/>
      <c r="SMV103" s="86"/>
      <c r="SMW103" s="86"/>
      <c r="SMX103" s="86"/>
      <c r="SMY103" s="86"/>
      <c r="SMZ103" s="86"/>
      <c r="SNA103" s="86"/>
      <c r="SNB103" s="86"/>
      <c r="SNC103" s="86"/>
      <c r="SND103" s="86"/>
      <c r="SNE103" s="86"/>
      <c r="SNF103" s="86"/>
      <c r="SNG103" s="86"/>
      <c r="SNH103" s="86"/>
      <c r="SNI103" s="86"/>
      <c r="SNJ103" s="86"/>
      <c r="SNK103" s="86"/>
      <c r="SNL103" s="86"/>
      <c r="SNM103" s="86"/>
      <c r="SNN103" s="86"/>
      <c r="SNO103" s="86"/>
      <c r="SNP103" s="86"/>
      <c r="SNQ103" s="86"/>
      <c r="SNR103" s="86"/>
      <c r="SNS103" s="86"/>
      <c r="SNT103" s="86"/>
      <c r="SNU103" s="86"/>
      <c r="SNV103" s="86"/>
      <c r="SNW103" s="86"/>
      <c r="SNX103" s="86"/>
      <c r="SNY103" s="86"/>
      <c r="SNZ103" s="86"/>
      <c r="SOA103" s="86"/>
      <c r="SOB103" s="86"/>
      <c r="SOC103" s="86"/>
      <c r="SOD103" s="86"/>
      <c r="SOE103" s="86"/>
      <c r="SOF103" s="86"/>
      <c r="SOG103" s="86"/>
      <c r="SOH103" s="86"/>
      <c r="SOI103" s="86"/>
      <c r="SOJ103" s="86"/>
      <c r="SOK103" s="86"/>
      <c r="SOL103" s="86"/>
      <c r="SOM103" s="86"/>
      <c r="SON103" s="86"/>
      <c r="SOO103" s="86"/>
      <c r="SOP103" s="86"/>
      <c r="SOQ103" s="86"/>
      <c r="SOR103" s="86"/>
      <c r="SOS103" s="86"/>
      <c r="SOT103" s="86"/>
      <c r="SOU103" s="86"/>
      <c r="SOV103" s="86"/>
      <c r="SOW103" s="86"/>
      <c r="SOX103" s="86"/>
      <c r="SOY103" s="86"/>
      <c r="SOZ103" s="86"/>
      <c r="SPA103" s="86"/>
      <c r="SPB103" s="86"/>
      <c r="SPC103" s="86"/>
      <c r="SPD103" s="86"/>
      <c r="SPE103" s="86"/>
      <c r="SPF103" s="86"/>
      <c r="SPG103" s="86"/>
      <c r="SPH103" s="86"/>
      <c r="SPI103" s="86"/>
      <c r="SPJ103" s="86"/>
      <c r="SPK103" s="86"/>
      <c r="SPL103" s="86"/>
      <c r="SPM103" s="86"/>
      <c r="SPN103" s="86"/>
      <c r="SPO103" s="86"/>
      <c r="SPP103" s="86"/>
      <c r="SPQ103" s="86"/>
      <c r="SPR103" s="86"/>
      <c r="SPS103" s="86"/>
      <c r="SPT103" s="86"/>
      <c r="SPU103" s="86"/>
      <c r="SPV103" s="86"/>
      <c r="SPW103" s="86"/>
      <c r="SPX103" s="86"/>
      <c r="SPY103" s="86"/>
      <c r="SPZ103" s="86"/>
      <c r="SQA103" s="86"/>
      <c r="SQB103" s="86"/>
      <c r="SQC103" s="86"/>
      <c r="SQD103" s="86"/>
      <c r="SQE103" s="86"/>
      <c r="SQF103" s="86"/>
      <c r="SQG103" s="86"/>
      <c r="SQH103" s="86"/>
      <c r="SQI103" s="86"/>
      <c r="SQJ103" s="86"/>
      <c r="SQK103" s="86"/>
      <c r="SQL103" s="86"/>
      <c r="SQM103" s="86"/>
      <c r="SQN103" s="86"/>
      <c r="SQO103" s="86"/>
      <c r="SQP103" s="86"/>
      <c r="SQQ103" s="86"/>
      <c r="SQR103" s="86"/>
      <c r="SQS103" s="86"/>
      <c r="SQT103" s="86"/>
      <c r="SQU103" s="86"/>
      <c r="SQV103" s="86"/>
      <c r="SQW103" s="86"/>
      <c r="SQX103" s="86"/>
      <c r="SQY103" s="86"/>
      <c r="SQZ103" s="86"/>
      <c r="SRA103" s="86"/>
      <c r="SRB103" s="86"/>
      <c r="SRC103" s="86"/>
      <c r="SRD103" s="86"/>
      <c r="SRE103" s="86"/>
      <c r="SRF103" s="86"/>
      <c r="SRG103" s="86"/>
      <c r="SRH103" s="86"/>
      <c r="SRI103" s="86"/>
      <c r="SRJ103" s="86"/>
      <c r="SRK103" s="86"/>
      <c r="SRL103" s="86"/>
      <c r="SRM103" s="86"/>
      <c r="SRN103" s="86"/>
      <c r="SRO103" s="86"/>
      <c r="SRP103" s="86"/>
      <c r="SRQ103" s="86"/>
      <c r="SRR103" s="86"/>
      <c r="SRS103" s="86"/>
      <c r="SRT103" s="86"/>
      <c r="SRU103" s="86"/>
      <c r="SRV103" s="86"/>
      <c r="SRW103" s="86"/>
      <c r="SRX103" s="86"/>
      <c r="SRY103" s="86"/>
      <c r="SRZ103" s="86"/>
      <c r="SSA103" s="86"/>
      <c r="SSB103" s="86"/>
      <c r="SSC103" s="86"/>
      <c r="SSD103" s="86"/>
      <c r="SSE103" s="86"/>
      <c r="SSF103" s="86"/>
      <c r="SSG103" s="86"/>
      <c r="SSH103" s="86"/>
      <c r="SSI103" s="86"/>
      <c r="SSJ103" s="86"/>
      <c r="SSK103" s="86"/>
      <c r="SSL103" s="86"/>
      <c r="SSM103" s="86"/>
      <c r="SSN103" s="86"/>
      <c r="SSO103" s="86"/>
      <c r="SSP103" s="86"/>
      <c r="SSQ103" s="86"/>
      <c r="SSR103" s="86"/>
      <c r="SSS103" s="86"/>
      <c r="SST103" s="86"/>
      <c r="SSU103" s="86"/>
      <c r="SSV103" s="86"/>
      <c r="SSW103" s="86"/>
      <c r="SSX103" s="86"/>
      <c r="SSY103" s="86"/>
      <c r="SSZ103" s="86"/>
      <c r="STA103" s="86"/>
      <c r="STB103" s="86"/>
      <c r="STC103" s="86"/>
      <c r="STD103" s="86"/>
      <c r="STE103" s="86"/>
      <c r="STF103" s="86"/>
      <c r="STG103" s="86"/>
      <c r="STH103" s="86"/>
      <c r="STI103" s="86"/>
      <c r="STJ103" s="86"/>
      <c r="STK103" s="86"/>
      <c r="STL103" s="86"/>
      <c r="STM103" s="86"/>
      <c r="STN103" s="86"/>
      <c r="STO103" s="86"/>
      <c r="STP103" s="86"/>
      <c r="STQ103" s="86"/>
      <c r="STR103" s="86"/>
      <c r="STS103" s="86"/>
      <c r="STT103" s="86"/>
      <c r="STU103" s="86"/>
      <c r="STV103" s="86"/>
      <c r="STW103" s="86"/>
      <c r="STX103" s="86"/>
      <c r="STY103" s="86"/>
      <c r="STZ103" s="86"/>
      <c r="SUA103" s="86"/>
      <c r="SUB103" s="86"/>
      <c r="SUC103" s="86"/>
      <c r="SUD103" s="86"/>
      <c r="SUE103" s="86"/>
      <c r="SUF103" s="86"/>
      <c r="SUG103" s="86"/>
      <c r="SUH103" s="86"/>
      <c r="SUI103" s="86"/>
      <c r="SUJ103" s="86"/>
      <c r="SUK103" s="86"/>
      <c r="SUL103" s="86"/>
      <c r="SUM103" s="86"/>
      <c r="SUN103" s="86"/>
      <c r="SUO103" s="86"/>
      <c r="SUP103" s="86"/>
      <c r="SUQ103" s="86"/>
      <c r="SUR103" s="86"/>
      <c r="SUS103" s="86"/>
      <c r="SUT103" s="86"/>
      <c r="SUU103" s="86"/>
      <c r="SUV103" s="86"/>
      <c r="SUW103" s="86"/>
      <c r="SUX103" s="86"/>
      <c r="SUY103" s="86"/>
      <c r="SUZ103" s="86"/>
      <c r="SVA103" s="86"/>
      <c r="SVB103" s="86"/>
      <c r="SVC103" s="86"/>
      <c r="SVD103" s="86"/>
      <c r="SVE103" s="86"/>
      <c r="SVF103" s="86"/>
      <c r="SVG103" s="86"/>
      <c r="SVH103" s="86"/>
      <c r="SVI103" s="86"/>
      <c r="SVJ103" s="86"/>
      <c r="SVK103" s="86"/>
      <c r="SVL103" s="86"/>
      <c r="SVM103" s="86"/>
      <c r="SVN103" s="86"/>
      <c r="SVO103" s="86"/>
      <c r="SVP103" s="86"/>
      <c r="SVQ103" s="86"/>
      <c r="SVR103" s="86"/>
      <c r="SVS103" s="86"/>
      <c r="SVT103" s="86"/>
      <c r="SVU103" s="86"/>
      <c r="SVV103" s="86"/>
      <c r="SVW103" s="86"/>
      <c r="SVX103" s="86"/>
      <c r="SVY103" s="86"/>
      <c r="SVZ103" s="86"/>
      <c r="SWA103" s="86"/>
      <c r="SWB103" s="86"/>
      <c r="SWC103" s="86"/>
      <c r="SWD103" s="86"/>
      <c r="SWE103" s="86"/>
      <c r="SWF103" s="86"/>
      <c r="SWG103" s="86"/>
      <c r="SWH103" s="86"/>
      <c r="SWI103" s="86"/>
      <c r="SWJ103" s="86"/>
      <c r="SWK103" s="86"/>
      <c r="SWL103" s="86"/>
      <c r="SWM103" s="86"/>
      <c r="SWN103" s="86"/>
      <c r="SWO103" s="86"/>
      <c r="SWP103" s="86"/>
      <c r="SWQ103" s="86"/>
      <c r="SWR103" s="86"/>
      <c r="SWS103" s="86"/>
      <c r="SWT103" s="86"/>
      <c r="SWU103" s="86"/>
      <c r="SWV103" s="86"/>
      <c r="SWW103" s="86"/>
      <c r="SWX103" s="86"/>
      <c r="SWY103" s="86"/>
      <c r="SWZ103" s="86"/>
      <c r="SXA103" s="86"/>
      <c r="SXB103" s="86"/>
      <c r="SXC103" s="86"/>
      <c r="SXD103" s="86"/>
      <c r="SXE103" s="86"/>
      <c r="SXF103" s="86"/>
      <c r="SXG103" s="86"/>
      <c r="SXH103" s="86"/>
      <c r="SXI103" s="86"/>
      <c r="SXJ103" s="86"/>
      <c r="SXK103" s="86"/>
      <c r="SXL103" s="86"/>
      <c r="SXM103" s="86"/>
      <c r="SXN103" s="86"/>
      <c r="SXO103" s="86"/>
      <c r="SXP103" s="86"/>
      <c r="SXQ103" s="86"/>
      <c r="SXR103" s="86"/>
      <c r="SXS103" s="86"/>
      <c r="SXT103" s="86"/>
      <c r="SXU103" s="86"/>
      <c r="SXV103" s="86"/>
      <c r="SXW103" s="86"/>
      <c r="SXX103" s="86"/>
      <c r="SXY103" s="86"/>
      <c r="SXZ103" s="86"/>
      <c r="SYA103" s="86"/>
      <c r="SYB103" s="86"/>
      <c r="SYC103" s="86"/>
      <c r="SYD103" s="86"/>
      <c r="SYE103" s="86"/>
      <c r="SYF103" s="86"/>
      <c r="SYG103" s="86"/>
      <c r="SYH103" s="86"/>
      <c r="SYI103" s="86"/>
      <c r="SYJ103" s="86"/>
      <c r="SYK103" s="86"/>
      <c r="SYL103" s="86"/>
      <c r="SYM103" s="86"/>
      <c r="SYN103" s="86"/>
      <c r="SYO103" s="86"/>
      <c r="SYP103" s="86"/>
      <c r="SYQ103" s="86"/>
      <c r="SYR103" s="86"/>
      <c r="SYS103" s="86"/>
      <c r="SYT103" s="86"/>
      <c r="SYU103" s="86"/>
      <c r="SYV103" s="86"/>
      <c r="SYW103" s="86"/>
      <c r="SYX103" s="86"/>
      <c r="SYY103" s="86"/>
      <c r="SYZ103" s="86"/>
      <c r="SZA103" s="86"/>
      <c r="SZB103" s="86"/>
      <c r="SZC103" s="86"/>
      <c r="SZD103" s="86"/>
      <c r="SZE103" s="86"/>
      <c r="SZF103" s="86"/>
      <c r="SZG103" s="86"/>
      <c r="SZH103" s="86"/>
      <c r="SZI103" s="86"/>
      <c r="SZJ103" s="86"/>
      <c r="SZK103" s="86"/>
      <c r="SZL103" s="86"/>
      <c r="SZM103" s="86"/>
      <c r="SZN103" s="86"/>
      <c r="SZO103" s="86"/>
      <c r="SZP103" s="86"/>
      <c r="SZQ103" s="86"/>
      <c r="SZR103" s="86"/>
      <c r="SZS103" s="86"/>
      <c r="SZT103" s="86"/>
      <c r="SZU103" s="86"/>
      <c r="SZV103" s="86"/>
      <c r="SZW103" s="86"/>
      <c r="SZX103" s="86"/>
      <c r="SZY103" s="86"/>
      <c r="SZZ103" s="86"/>
      <c r="TAA103" s="86"/>
      <c r="TAB103" s="86"/>
      <c r="TAC103" s="86"/>
      <c r="TAD103" s="86"/>
      <c r="TAE103" s="86"/>
      <c r="TAF103" s="86"/>
      <c r="TAG103" s="86"/>
      <c r="TAH103" s="86"/>
      <c r="TAI103" s="86"/>
      <c r="TAJ103" s="86"/>
      <c r="TAK103" s="86"/>
      <c r="TAL103" s="86"/>
      <c r="TAM103" s="86"/>
      <c r="TAN103" s="86"/>
      <c r="TAO103" s="86"/>
      <c r="TAP103" s="86"/>
      <c r="TAQ103" s="86"/>
      <c r="TAR103" s="86"/>
      <c r="TAS103" s="86"/>
      <c r="TAT103" s="86"/>
      <c r="TAU103" s="86"/>
      <c r="TAV103" s="86"/>
      <c r="TAW103" s="86"/>
      <c r="TAX103" s="86"/>
      <c r="TAY103" s="86"/>
      <c r="TAZ103" s="86"/>
      <c r="TBA103" s="86"/>
      <c r="TBB103" s="86"/>
      <c r="TBC103" s="86"/>
      <c r="TBD103" s="86"/>
      <c r="TBE103" s="86"/>
      <c r="TBF103" s="86"/>
      <c r="TBG103" s="86"/>
      <c r="TBH103" s="86"/>
      <c r="TBI103" s="86"/>
      <c r="TBJ103" s="86"/>
      <c r="TBK103" s="86"/>
      <c r="TBL103" s="86"/>
      <c r="TBM103" s="86"/>
      <c r="TBN103" s="86"/>
      <c r="TBO103" s="86"/>
      <c r="TBP103" s="86"/>
      <c r="TBQ103" s="86"/>
      <c r="TBR103" s="86"/>
      <c r="TBS103" s="86"/>
      <c r="TBT103" s="86"/>
      <c r="TBU103" s="86"/>
      <c r="TBV103" s="86"/>
      <c r="TBW103" s="86"/>
      <c r="TBX103" s="86"/>
      <c r="TBY103" s="86"/>
      <c r="TBZ103" s="86"/>
      <c r="TCA103" s="86"/>
      <c r="TCB103" s="86"/>
      <c r="TCC103" s="86"/>
      <c r="TCD103" s="86"/>
      <c r="TCE103" s="86"/>
      <c r="TCF103" s="86"/>
      <c r="TCG103" s="86"/>
      <c r="TCH103" s="86"/>
      <c r="TCI103" s="86"/>
      <c r="TCJ103" s="86"/>
      <c r="TCK103" s="86"/>
      <c r="TCL103" s="86"/>
      <c r="TCM103" s="86"/>
      <c r="TCN103" s="86"/>
      <c r="TCO103" s="86"/>
      <c r="TCP103" s="86"/>
      <c r="TCQ103" s="86"/>
      <c r="TCR103" s="86"/>
      <c r="TCS103" s="86"/>
      <c r="TCT103" s="86"/>
      <c r="TCU103" s="86"/>
      <c r="TCV103" s="86"/>
      <c r="TCW103" s="86"/>
      <c r="TCX103" s="86"/>
      <c r="TCY103" s="86"/>
      <c r="TCZ103" s="86"/>
      <c r="TDA103" s="86"/>
      <c r="TDB103" s="86"/>
      <c r="TDC103" s="86"/>
      <c r="TDD103" s="86"/>
      <c r="TDE103" s="86"/>
      <c r="TDF103" s="86"/>
      <c r="TDG103" s="86"/>
      <c r="TDH103" s="86"/>
      <c r="TDI103" s="86"/>
      <c r="TDJ103" s="86"/>
      <c r="TDK103" s="86"/>
      <c r="TDL103" s="86"/>
      <c r="TDM103" s="86"/>
      <c r="TDN103" s="86"/>
      <c r="TDO103" s="86"/>
      <c r="TDP103" s="86"/>
      <c r="TDQ103" s="86"/>
      <c r="TDR103" s="86"/>
      <c r="TDS103" s="86"/>
      <c r="TDT103" s="86"/>
      <c r="TDU103" s="86"/>
      <c r="TDV103" s="86"/>
      <c r="TDW103" s="86"/>
      <c r="TDX103" s="86"/>
      <c r="TDY103" s="86"/>
      <c r="TDZ103" s="86"/>
      <c r="TEA103" s="86"/>
      <c r="TEB103" s="86"/>
      <c r="TEC103" s="86"/>
      <c r="TED103" s="86"/>
      <c r="TEE103" s="86"/>
      <c r="TEF103" s="86"/>
      <c r="TEG103" s="86"/>
      <c r="TEH103" s="86"/>
      <c r="TEI103" s="86"/>
      <c r="TEJ103" s="86"/>
      <c r="TEK103" s="86"/>
      <c r="TEL103" s="86"/>
      <c r="TEM103" s="86"/>
      <c r="TEN103" s="86"/>
      <c r="TEO103" s="86"/>
      <c r="TEP103" s="86"/>
      <c r="TEQ103" s="86"/>
      <c r="TER103" s="86"/>
      <c r="TES103" s="86"/>
      <c r="TET103" s="86"/>
      <c r="TEU103" s="86"/>
      <c r="TEV103" s="86"/>
      <c r="TEW103" s="86"/>
      <c r="TEX103" s="86"/>
      <c r="TEY103" s="86"/>
      <c r="TEZ103" s="86"/>
      <c r="TFA103" s="86"/>
      <c r="TFB103" s="86"/>
      <c r="TFC103" s="86"/>
      <c r="TFD103" s="86"/>
      <c r="TFE103" s="86"/>
      <c r="TFF103" s="86"/>
      <c r="TFG103" s="86"/>
      <c r="TFH103" s="86"/>
      <c r="TFI103" s="86"/>
      <c r="TFJ103" s="86"/>
      <c r="TFK103" s="86"/>
      <c r="TFL103" s="86"/>
      <c r="TFM103" s="86"/>
      <c r="TFN103" s="86"/>
      <c r="TFO103" s="86"/>
      <c r="TFP103" s="86"/>
      <c r="TFQ103" s="86"/>
      <c r="TFR103" s="86"/>
      <c r="TFS103" s="86"/>
      <c r="TFT103" s="86"/>
      <c r="TFU103" s="86"/>
      <c r="TFV103" s="86"/>
      <c r="TFW103" s="86"/>
      <c r="TFX103" s="86"/>
      <c r="TFY103" s="86"/>
      <c r="TFZ103" s="86"/>
      <c r="TGA103" s="86"/>
      <c r="TGB103" s="86"/>
      <c r="TGC103" s="86"/>
      <c r="TGD103" s="86"/>
      <c r="TGE103" s="86"/>
      <c r="TGF103" s="86"/>
      <c r="TGG103" s="86"/>
      <c r="TGH103" s="86"/>
      <c r="TGI103" s="86"/>
      <c r="TGJ103" s="86"/>
      <c r="TGK103" s="86"/>
      <c r="TGL103" s="86"/>
      <c r="TGM103" s="86"/>
      <c r="TGN103" s="86"/>
      <c r="TGO103" s="86"/>
      <c r="TGP103" s="86"/>
      <c r="TGQ103" s="86"/>
      <c r="TGR103" s="86"/>
      <c r="TGS103" s="86"/>
      <c r="TGT103" s="86"/>
      <c r="TGU103" s="86"/>
      <c r="TGV103" s="86"/>
      <c r="TGW103" s="86"/>
      <c r="TGX103" s="86"/>
      <c r="TGY103" s="86"/>
      <c r="TGZ103" s="86"/>
      <c r="THA103" s="86"/>
      <c r="THB103" s="86"/>
      <c r="THC103" s="86"/>
      <c r="THD103" s="86"/>
      <c r="THE103" s="86"/>
      <c r="THF103" s="86"/>
      <c r="THG103" s="86"/>
      <c r="THH103" s="86"/>
      <c r="THI103" s="86"/>
      <c r="THJ103" s="86"/>
      <c r="THK103" s="86"/>
      <c r="THL103" s="86"/>
      <c r="THM103" s="86"/>
      <c r="THN103" s="86"/>
      <c r="THO103" s="86"/>
      <c r="THP103" s="86"/>
      <c r="THQ103" s="86"/>
      <c r="THR103" s="86"/>
      <c r="THS103" s="86"/>
      <c r="THT103" s="86"/>
      <c r="THU103" s="86"/>
      <c r="THV103" s="86"/>
      <c r="THW103" s="86"/>
      <c r="THX103" s="86"/>
      <c r="THY103" s="86"/>
      <c r="THZ103" s="86"/>
      <c r="TIA103" s="86"/>
      <c r="TIB103" s="86"/>
      <c r="TIC103" s="86"/>
      <c r="TID103" s="86"/>
      <c r="TIE103" s="86"/>
      <c r="TIF103" s="86"/>
      <c r="TIG103" s="86"/>
      <c r="TIH103" s="86"/>
      <c r="TII103" s="86"/>
      <c r="TIJ103" s="86"/>
      <c r="TIK103" s="86"/>
      <c r="TIL103" s="86"/>
      <c r="TIM103" s="86"/>
      <c r="TIN103" s="86"/>
      <c r="TIO103" s="86"/>
      <c r="TIP103" s="86"/>
      <c r="TIQ103" s="86"/>
      <c r="TIR103" s="86"/>
      <c r="TIS103" s="86"/>
      <c r="TIT103" s="86"/>
      <c r="TIU103" s="86"/>
      <c r="TIV103" s="86"/>
      <c r="TIW103" s="86"/>
      <c r="TIX103" s="86"/>
      <c r="TIY103" s="86"/>
      <c r="TIZ103" s="86"/>
      <c r="TJA103" s="86"/>
      <c r="TJB103" s="86"/>
      <c r="TJC103" s="86"/>
      <c r="TJD103" s="86"/>
      <c r="TJE103" s="86"/>
      <c r="TJF103" s="86"/>
      <c r="TJG103" s="86"/>
      <c r="TJH103" s="86"/>
      <c r="TJI103" s="86"/>
      <c r="TJJ103" s="86"/>
      <c r="TJK103" s="86"/>
      <c r="TJL103" s="86"/>
      <c r="TJM103" s="86"/>
      <c r="TJN103" s="86"/>
      <c r="TJO103" s="86"/>
      <c r="TJP103" s="86"/>
      <c r="TJQ103" s="86"/>
      <c r="TJR103" s="86"/>
      <c r="TJS103" s="86"/>
      <c r="TJT103" s="86"/>
      <c r="TJU103" s="86"/>
      <c r="TJV103" s="86"/>
      <c r="TJW103" s="86"/>
      <c r="TJX103" s="86"/>
      <c r="TJY103" s="86"/>
      <c r="TJZ103" s="86"/>
      <c r="TKA103" s="86"/>
      <c r="TKB103" s="86"/>
      <c r="TKC103" s="86"/>
      <c r="TKD103" s="86"/>
      <c r="TKE103" s="86"/>
      <c r="TKF103" s="86"/>
      <c r="TKG103" s="86"/>
      <c r="TKH103" s="86"/>
      <c r="TKI103" s="86"/>
      <c r="TKJ103" s="86"/>
      <c r="TKK103" s="86"/>
      <c r="TKL103" s="86"/>
      <c r="TKM103" s="86"/>
      <c r="TKN103" s="86"/>
      <c r="TKO103" s="86"/>
      <c r="TKP103" s="86"/>
      <c r="TKQ103" s="86"/>
      <c r="TKR103" s="86"/>
      <c r="TKS103" s="86"/>
      <c r="TKT103" s="86"/>
      <c r="TKU103" s="86"/>
      <c r="TKV103" s="86"/>
      <c r="TKW103" s="86"/>
      <c r="TKX103" s="86"/>
      <c r="TKY103" s="86"/>
      <c r="TKZ103" s="86"/>
      <c r="TLA103" s="86"/>
      <c r="TLB103" s="86"/>
      <c r="TLC103" s="86"/>
      <c r="TLD103" s="86"/>
      <c r="TLE103" s="86"/>
      <c r="TLF103" s="86"/>
      <c r="TLG103" s="86"/>
      <c r="TLH103" s="86"/>
      <c r="TLI103" s="86"/>
      <c r="TLJ103" s="86"/>
      <c r="TLK103" s="86"/>
      <c r="TLL103" s="86"/>
      <c r="TLM103" s="86"/>
      <c r="TLN103" s="86"/>
      <c r="TLO103" s="86"/>
      <c r="TLP103" s="86"/>
      <c r="TLQ103" s="86"/>
      <c r="TLR103" s="86"/>
      <c r="TLS103" s="86"/>
      <c r="TLT103" s="86"/>
      <c r="TLU103" s="86"/>
      <c r="TLV103" s="86"/>
      <c r="TLW103" s="86"/>
      <c r="TLX103" s="86"/>
      <c r="TLY103" s="86"/>
      <c r="TLZ103" s="86"/>
      <c r="TMA103" s="86"/>
      <c r="TMB103" s="86"/>
      <c r="TMC103" s="86"/>
      <c r="TMD103" s="86"/>
      <c r="TME103" s="86"/>
      <c r="TMF103" s="86"/>
      <c r="TMG103" s="86"/>
      <c r="TMH103" s="86"/>
      <c r="TMI103" s="86"/>
      <c r="TMJ103" s="86"/>
      <c r="TMK103" s="86"/>
      <c r="TML103" s="86"/>
      <c r="TMM103" s="86"/>
      <c r="TMN103" s="86"/>
      <c r="TMO103" s="86"/>
      <c r="TMP103" s="86"/>
      <c r="TMQ103" s="86"/>
      <c r="TMR103" s="86"/>
      <c r="TMS103" s="86"/>
      <c r="TMT103" s="86"/>
      <c r="TMU103" s="86"/>
      <c r="TMV103" s="86"/>
      <c r="TMW103" s="86"/>
      <c r="TMX103" s="86"/>
      <c r="TMY103" s="86"/>
      <c r="TMZ103" s="86"/>
      <c r="TNA103" s="86"/>
      <c r="TNB103" s="86"/>
      <c r="TNC103" s="86"/>
      <c r="TND103" s="86"/>
      <c r="TNE103" s="86"/>
      <c r="TNF103" s="86"/>
      <c r="TNG103" s="86"/>
      <c r="TNH103" s="86"/>
      <c r="TNI103" s="86"/>
      <c r="TNJ103" s="86"/>
      <c r="TNK103" s="86"/>
      <c r="TNL103" s="86"/>
      <c r="TNM103" s="86"/>
      <c r="TNN103" s="86"/>
      <c r="TNO103" s="86"/>
      <c r="TNP103" s="86"/>
      <c r="TNQ103" s="86"/>
      <c r="TNR103" s="86"/>
      <c r="TNS103" s="86"/>
      <c r="TNT103" s="86"/>
      <c r="TNU103" s="86"/>
      <c r="TNV103" s="86"/>
      <c r="TNW103" s="86"/>
      <c r="TNX103" s="86"/>
      <c r="TNY103" s="86"/>
      <c r="TNZ103" s="86"/>
      <c r="TOA103" s="86"/>
      <c r="TOB103" s="86"/>
      <c r="TOC103" s="86"/>
      <c r="TOD103" s="86"/>
      <c r="TOE103" s="86"/>
      <c r="TOF103" s="86"/>
      <c r="TOG103" s="86"/>
      <c r="TOH103" s="86"/>
      <c r="TOI103" s="86"/>
      <c r="TOJ103" s="86"/>
      <c r="TOK103" s="86"/>
      <c r="TOL103" s="86"/>
      <c r="TOM103" s="86"/>
      <c r="TON103" s="86"/>
      <c r="TOO103" s="86"/>
      <c r="TOP103" s="86"/>
      <c r="TOQ103" s="86"/>
      <c r="TOR103" s="86"/>
      <c r="TOS103" s="86"/>
      <c r="TOT103" s="86"/>
      <c r="TOU103" s="86"/>
      <c r="TOV103" s="86"/>
      <c r="TOW103" s="86"/>
      <c r="TOX103" s="86"/>
      <c r="TOY103" s="86"/>
      <c r="TOZ103" s="86"/>
      <c r="TPA103" s="86"/>
      <c r="TPB103" s="86"/>
      <c r="TPC103" s="86"/>
      <c r="TPD103" s="86"/>
      <c r="TPE103" s="86"/>
      <c r="TPF103" s="86"/>
      <c r="TPG103" s="86"/>
      <c r="TPH103" s="86"/>
      <c r="TPI103" s="86"/>
      <c r="TPJ103" s="86"/>
      <c r="TPK103" s="86"/>
      <c r="TPL103" s="86"/>
      <c r="TPM103" s="86"/>
      <c r="TPN103" s="86"/>
      <c r="TPO103" s="86"/>
      <c r="TPP103" s="86"/>
      <c r="TPQ103" s="86"/>
      <c r="TPR103" s="86"/>
      <c r="TPS103" s="86"/>
      <c r="TPT103" s="86"/>
      <c r="TPU103" s="86"/>
      <c r="TPV103" s="86"/>
      <c r="TPW103" s="86"/>
      <c r="TPX103" s="86"/>
      <c r="TPY103" s="86"/>
      <c r="TPZ103" s="86"/>
      <c r="TQA103" s="86"/>
      <c r="TQB103" s="86"/>
      <c r="TQC103" s="86"/>
      <c r="TQD103" s="86"/>
      <c r="TQE103" s="86"/>
      <c r="TQF103" s="86"/>
      <c r="TQG103" s="86"/>
      <c r="TQH103" s="86"/>
      <c r="TQI103" s="86"/>
      <c r="TQJ103" s="86"/>
      <c r="TQK103" s="86"/>
      <c r="TQL103" s="86"/>
      <c r="TQM103" s="86"/>
      <c r="TQN103" s="86"/>
      <c r="TQO103" s="86"/>
      <c r="TQP103" s="86"/>
      <c r="TQQ103" s="86"/>
      <c r="TQR103" s="86"/>
      <c r="TQS103" s="86"/>
      <c r="TQT103" s="86"/>
      <c r="TQU103" s="86"/>
      <c r="TQV103" s="86"/>
      <c r="TQW103" s="86"/>
      <c r="TQX103" s="86"/>
      <c r="TQY103" s="86"/>
      <c r="TQZ103" s="86"/>
      <c r="TRA103" s="86"/>
      <c r="TRB103" s="86"/>
      <c r="TRC103" s="86"/>
      <c r="TRD103" s="86"/>
      <c r="TRE103" s="86"/>
      <c r="TRF103" s="86"/>
      <c r="TRG103" s="86"/>
      <c r="TRH103" s="86"/>
      <c r="TRI103" s="86"/>
      <c r="TRJ103" s="86"/>
      <c r="TRK103" s="86"/>
      <c r="TRL103" s="86"/>
      <c r="TRM103" s="86"/>
      <c r="TRN103" s="86"/>
      <c r="TRO103" s="86"/>
      <c r="TRP103" s="86"/>
      <c r="TRQ103" s="86"/>
      <c r="TRR103" s="86"/>
      <c r="TRS103" s="86"/>
      <c r="TRT103" s="86"/>
      <c r="TRU103" s="86"/>
      <c r="TRV103" s="86"/>
      <c r="TRW103" s="86"/>
      <c r="TRX103" s="86"/>
      <c r="TRY103" s="86"/>
      <c r="TRZ103" s="86"/>
      <c r="TSA103" s="86"/>
      <c r="TSB103" s="86"/>
      <c r="TSC103" s="86"/>
      <c r="TSD103" s="86"/>
      <c r="TSE103" s="86"/>
      <c r="TSF103" s="86"/>
      <c r="TSG103" s="86"/>
      <c r="TSH103" s="86"/>
      <c r="TSI103" s="86"/>
      <c r="TSJ103" s="86"/>
      <c r="TSK103" s="86"/>
      <c r="TSL103" s="86"/>
      <c r="TSM103" s="86"/>
      <c r="TSN103" s="86"/>
      <c r="TSO103" s="86"/>
      <c r="TSP103" s="86"/>
      <c r="TSQ103" s="86"/>
      <c r="TSR103" s="86"/>
      <c r="TSS103" s="86"/>
      <c r="TST103" s="86"/>
      <c r="TSU103" s="86"/>
      <c r="TSV103" s="86"/>
      <c r="TSW103" s="86"/>
      <c r="TSX103" s="86"/>
      <c r="TSY103" s="86"/>
      <c r="TSZ103" s="86"/>
      <c r="TTA103" s="86"/>
      <c r="TTB103" s="86"/>
      <c r="TTC103" s="86"/>
      <c r="TTD103" s="86"/>
      <c r="TTE103" s="86"/>
      <c r="TTF103" s="86"/>
      <c r="TTG103" s="86"/>
      <c r="TTH103" s="86"/>
      <c r="TTI103" s="86"/>
      <c r="TTJ103" s="86"/>
      <c r="TTK103" s="86"/>
      <c r="TTL103" s="86"/>
      <c r="TTM103" s="86"/>
      <c r="TTN103" s="86"/>
      <c r="TTO103" s="86"/>
      <c r="TTP103" s="86"/>
      <c r="TTQ103" s="86"/>
      <c r="TTR103" s="86"/>
      <c r="TTS103" s="86"/>
      <c r="TTT103" s="86"/>
      <c r="TTU103" s="86"/>
      <c r="TTV103" s="86"/>
      <c r="TTW103" s="86"/>
      <c r="TTX103" s="86"/>
      <c r="TTY103" s="86"/>
      <c r="TTZ103" s="86"/>
      <c r="TUA103" s="86"/>
      <c r="TUB103" s="86"/>
      <c r="TUC103" s="86"/>
      <c r="TUD103" s="86"/>
      <c r="TUE103" s="86"/>
      <c r="TUF103" s="86"/>
      <c r="TUG103" s="86"/>
      <c r="TUH103" s="86"/>
      <c r="TUI103" s="86"/>
      <c r="TUJ103" s="86"/>
      <c r="TUK103" s="86"/>
      <c r="TUL103" s="86"/>
      <c r="TUM103" s="86"/>
      <c r="TUN103" s="86"/>
      <c r="TUO103" s="86"/>
      <c r="TUP103" s="86"/>
      <c r="TUQ103" s="86"/>
      <c r="TUR103" s="86"/>
      <c r="TUS103" s="86"/>
      <c r="TUT103" s="86"/>
      <c r="TUU103" s="86"/>
      <c r="TUV103" s="86"/>
      <c r="TUW103" s="86"/>
      <c r="TUX103" s="86"/>
      <c r="TUY103" s="86"/>
      <c r="TUZ103" s="86"/>
      <c r="TVA103" s="86"/>
      <c r="TVB103" s="86"/>
      <c r="TVC103" s="86"/>
      <c r="TVD103" s="86"/>
      <c r="TVE103" s="86"/>
      <c r="TVF103" s="86"/>
      <c r="TVG103" s="86"/>
      <c r="TVH103" s="86"/>
      <c r="TVI103" s="86"/>
      <c r="TVJ103" s="86"/>
      <c r="TVK103" s="86"/>
      <c r="TVL103" s="86"/>
      <c r="TVM103" s="86"/>
      <c r="TVN103" s="86"/>
      <c r="TVO103" s="86"/>
      <c r="TVP103" s="86"/>
      <c r="TVQ103" s="86"/>
      <c r="TVR103" s="86"/>
      <c r="TVS103" s="86"/>
      <c r="TVT103" s="86"/>
      <c r="TVU103" s="86"/>
      <c r="TVV103" s="86"/>
      <c r="TVW103" s="86"/>
      <c r="TVX103" s="86"/>
      <c r="TVY103" s="86"/>
      <c r="TVZ103" s="86"/>
      <c r="TWA103" s="86"/>
      <c r="TWB103" s="86"/>
      <c r="TWC103" s="86"/>
      <c r="TWD103" s="86"/>
      <c r="TWE103" s="86"/>
      <c r="TWF103" s="86"/>
      <c r="TWG103" s="86"/>
      <c r="TWH103" s="86"/>
      <c r="TWI103" s="86"/>
      <c r="TWJ103" s="86"/>
      <c r="TWK103" s="86"/>
      <c r="TWL103" s="86"/>
      <c r="TWM103" s="86"/>
      <c r="TWN103" s="86"/>
      <c r="TWO103" s="86"/>
      <c r="TWP103" s="86"/>
      <c r="TWQ103" s="86"/>
      <c r="TWR103" s="86"/>
      <c r="TWS103" s="86"/>
      <c r="TWT103" s="86"/>
      <c r="TWU103" s="86"/>
      <c r="TWV103" s="86"/>
      <c r="TWW103" s="86"/>
      <c r="TWX103" s="86"/>
      <c r="TWY103" s="86"/>
      <c r="TWZ103" s="86"/>
      <c r="TXA103" s="86"/>
      <c r="TXB103" s="86"/>
      <c r="TXC103" s="86"/>
      <c r="TXD103" s="86"/>
      <c r="TXE103" s="86"/>
      <c r="TXF103" s="86"/>
      <c r="TXG103" s="86"/>
      <c r="TXH103" s="86"/>
      <c r="TXI103" s="86"/>
      <c r="TXJ103" s="86"/>
      <c r="TXK103" s="86"/>
      <c r="TXL103" s="86"/>
      <c r="TXM103" s="86"/>
      <c r="TXN103" s="86"/>
      <c r="TXO103" s="86"/>
      <c r="TXP103" s="86"/>
      <c r="TXQ103" s="86"/>
      <c r="TXR103" s="86"/>
      <c r="TXS103" s="86"/>
      <c r="TXT103" s="86"/>
      <c r="TXU103" s="86"/>
      <c r="TXV103" s="86"/>
      <c r="TXW103" s="86"/>
      <c r="TXX103" s="86"/>
      <c r="TXY103" s="86"/>
      <c r="TXZ103" s="86"/>
      <c r="TYA103" s="86"/>
      <c r="TYB103" s="86"/>
      <c r="TYC103" s="86"/>
      <c r="TYD103" s="86"/>
      <c r="TYE103" s="86"/>
      <c r="TYF103" s="86"/>
      <c r="TYG103" s="86"/>
      <c r="TYH103" s="86"/>
      <c r="TYI103" s="86"/>
      <c r="TYJ103" s="86"/>
      <c r="TYK103" s="86"/>
      <c r="TYL103" s="86"/>
      <c r="TYM103" s="86"/>
      <c r="TYN103" s="86"/>
      <c r="TYO103" s="86"/>
      <c r="TYP103" s="86"/>
      <c r="TYQ103" s="86"/>
      <c r="TYR103" s="86"/>
      <c r="TYS103" s="86"/>
      <c r="TYT103" s="86"/>
      <c r="TYU103" s="86"/>
      <c r="TYV103" s="86"/>
      <c r="TYW103" s="86"/>
      <c r="TYX103" s="86"/>
      <c r="TYY103" s="86"/>
      <c r="TYZ103" s="86"/>
      <c r="TZA103" s="86"/>
      <c r="TZB103" s="86"/>
      <c r="TZC103" s="86"/>
      <c r="TZD103" s="86"/>
      <c r="TZE103" s="86"/>
      <c r="TZF103" s="86"/>
      <c r="TZG103" s="86"/>
      <c r="TZH103" s="86"/>
      <c r="TZI103" s="86"/>
      <c r="TZJ103" s="86"/>
      <c r="TZK103" s="86"/>
      <c r="TZL103" s="86"/>
      <c r="TZM103" s="86"/>
      <c r="TZN103" s="86"/>
      <c r="TZO103" s="86"/>
      <c r="TZP103" s="86"/>
      <c r="TZQ103" s="86"/>
      <c r="TZR103" s="86"/>
      <c r="TZS103" s="86"/>
      <c r="TZT103" s="86"/>
      <c r="TZU103" s="86"/>
      <c r="TZV103" s="86"/>
      <c r="TZW103" s="86"/>
      <c r="TZX103" s="86"/>
      <c r="TZY103" s="86"/>
      <c r="TZZ103" s="86"/>
      <c r="UAA103" s="86"/>
      <c r="UAB103" s="86"/>
      <c r="UAC103" s="86"/>
      <c r="UAD103" s="86"/>
      <c r="UAE103" s="86"/>
      <c r="UAF103" s="86"/>
      <c r="UAG103" s="86"/>
      <c r="UAH103" s="86"/>
      <c r="UAI103" s="86"/>
      <c r="UAJ103" s="86"/>
      <c r="UAK103" s="86"/>
      <c r="UAL103" s="86"/>
      <c r="UAM103" s="86"/>
      <c r="UAN103" s="86"/>
      <c r="UAO103" s="86"/>
      <c r="UAP103" s="86"/>
      <c r="UAQ103" s="86"/>
      <c r="UAR103" s="86"/>
      <c r="UAS103" s="86"/>
      <c r="UAT103" s="86"/>
      <c r="UAU103" s="86"/>
      <c r="UAV103" s="86"/>
      <c r="UAW103" s="86"/>
      <c r="UAX103" s="86"/>
      <c r="UAY103" s="86"/>
      <c r="UAZ103" s="86"/>
      <c r="UBA103" s="86"/>
      <c r="UBB103" s="86"/>
      <c r="UBC103" s="86"/>
      <c r="UBD103" s="86"/>
      <c r="UBE103" s="86"/>
      <c r="UBF103" s="86"/>
      <c r="UBG103" s="86"/>
      <c r="UBH103" s="86"/>
      <c r="UBI103" s="86"/>
      <c r="UBJ103" s="86"/>
      <c r="UBK103" s="86"/>
      <c r="UBL103" s="86"/>
      <c r="UBM103" s="86"/>
      <c r="UBN103" s="86"/>
      <c r="UBO103" s="86"/>
      <c r="UBP103" s="86"/>
      <c r="UBQ103" s="86"/>
      <c r="UBR103" s="86"/>
      <c r="UBS103" s="86"/>
      <c r="UBT103" s="86"/>
      <c r="UBU103" s="86"/>
      <c r="UBV103" s="86"/>
      <c r="UBW103" s="86"/>
      <c r="UBX103" s="86"/>
      <c r="UBY103" s="86"/>
      <c r="UBZ103" s="86"/>
      <c r="UCA103" s="86"/>
      <c r="UCB103" s="86"/>
      <c r="UCC103" s="86"/>
      <c r="UCD103" s="86"/>
      <c r="UCE103" s="86"/>
      <c r="UCF103" s="86"/>
      <c r="UCG103" s="86"/>
      <c r="UCH103" s="86"/>
      <c r="UCI103" s="86"/>
      <c r="UCJ103" s="86"/>
      <c r="UCK103" s="86"/>
      <c r="UCL103" s="86"/>
      <c r="UCM103" s="86"/>
      <c r="UCN103" s="86"/>
      <c r="UCO103" s="86"/>
      <c r="UCP103" s="86"/>
      <c r="UCQ103" s="86"/>
      <c r="UCR103" s="86"/>
      <c r="UCS103" s="86"/>
      <c r="UCT103" s="86"/>
      <c r="UCU103" s="86"/>
      <c r="UCV103" s="86"/>
      <c r="UCW103" s="86"/>
      <c r="UCX103" s="86"/>
      <c r="UCY103" s="86"/>
      <c r="UCZ103" s="86"/>
      <c r="UDA103" s="86"/>
      <c r="UDB103" s="86"/>
      <c r="UDC103" s="86"/>
      <c r="UDD103" s="86"/>
      <c r="UDE103" s="86"/>
      <c r="UDF103" s="86"/>
      <c r="UDG103" s="86"/>
      <c r="UDH103" s="86"/>
      <c r="UDI103" s="86"/>
      <c r="UDJ103" s="86"/>
      <c r="UDK103" s="86"/>
      <c r="UDL103" s="86"/>
      <c r="UDM103" s="86"/>
      <c r="UDN103" s="86"/>
      <c r="UDO103" s="86"/>
      <c r="UDP103" s="86"/>
      <c r="UDQ103" s="86"/>
      <c r="UDR103" s="86"/>
      <c r="UDS103" s="86"/>
      <c r="UDT103" s="86"/>
      <c r="UDU103" s="86"/>
      <c r="UDV103" s="86"/>
      <c r="UDW103" s="86"/>
      <c r="UDX103" s="86"/>
      <c r="UDY103" s="86"/>
      <c r="UDZ103" s="86"/>
      <c r="UEA103" s="86"/>
      <c r="UEB103" s="86"/>
      <c r="UEC103" s="86"/>
      <c r="UED103" s="86"/>
      <c r="UEE103" s="86"/>
      <c r="UEF103" s="86"/>
      <c r="UEG103" s="86"/>
      <c r="UEH103" s="86"/>
      <c r="UEI103" s="86"/>
      <c r="UEJ103" s="86"/>
      <c r="UEK103" s="86"/>
      <c r="UEL103" s="86"/>
      <c r="UEM103" s="86"/>
      <c r="UEN103" s="86"/>
      <c r="UEO103" s="86"/>
      <c r="UEP103" s="86"/>
      <c r="UEQ103" s="86"/>
      <c r="UER103" s="86"/>
      <c r="UES103" s="86"/>
      <c r="UET103" s="86"/>
      <c r="UEU103" s="86"/>
      <c r="UEV103" s="86"/>
      <c r="UEW103" s="86"/>
      <c r="UEX103" s="86"/>
      <c r="UEY103" s="86"/>
      <c r="UEZ103" s="86"/>
      <c r="UFA103" s="86"/>
      <c r="UFB103" s="86"/>
      <c r="UFC103" s="86"/>
      <c r="UFD103" s="86"/>
      <c r="UFE103" s="86"/>
      <c r="UFF103" s="86"/>
      <c r="UFG103" s="86"/>
      <c r="UFH103" s="86"/>
      <c r="UFI103" s="86"/>
      <c r="UFJ103" s="86"/>
      <c r="UFK103" s="86"/>
      <c r="UFL103" s="86"/>
      <c r="UFM103" s="86"/>
      <c r="UFN103" s="86"/>
      <c r="UFO103" s="86"/>
      <c r="UFP103" s="86"/>
      <c r="UFQ103" s="86"/>
      <c r="UFR103" s="86"/>
      <c r="UFS103" s="86"/>
      <c r="UFT103" s="86"/>
      <c r="UFU103" s="86"/>
      <c r="UFV103" s="86"/>
      <c r="UFW103" s="86"/>
      <c r="UFX103" s="86"/>
      <c r="UFY103" s="86"/>
      <c r="UFZ103" s="86"/>
      <c r="UGA103" s="86"/>
      <c r="UGB103" s="86"/>
      <c r="UGC103" s="86"/>
      <c r="UGD103" s="86"/>
      <c r="UGE103" s="86"/>
      <c r="UGF103" s="86"/>
      <c r="UGG103" s="86"/>
      <c r="UGH103" s="86"/>
      <c r="UGI103" s="86"/>
      <c r="UGJ103" s="86"/>
      <c r="UGK103" s="86"/>
      <c r="UGL103" s="86"/>
      <c r="UGM103" s="86"/>
      <c r="UGN103" s="86"/>
      <c r="UGO103" s="86"/>
      <c r="UGP103" s="86"/>
      <c r="UGQ103" s="86"/>
      <c r="UGR103" s="86"/>
      <c r="UGS103" s="86"/>
      <c r="UGT103" s="86"/>
      <c r="UGU103" s="86"/>
      <c r="UGV103" s="86"/>
      <c r="UGW103" s="86"/>
      <c r="UGX103" s="86"/>
      <c r="UGY103" s="86"/>
      <c r="UGZ103" s="86"/>
      <c r="UHA103" s="86"/>
      <c r="UHB103" s="86"/>
      <c r="UHC103" s="86"/>
      <c r="UHD103" s="86"/>
      <c r="UHE103" s="86"/>
      <c r="UHF103" s="86"/>
      <c r="UHG103" s="86"/>
      <c r="UHH103" s="86"/>
      <c r="UHI103" s="86"/>
      <c r="UHJ103" s="86"/>
      <c r="UHK103" s="86"/>
      <c r="UHL103" s="86"/>
      <c r="UHM103" s="86"/>
      <c r="UHN103" s="86"/>
      <c r="UHO103" s="86"/>
      <c r="UHP103" s="86"/>
      <c r="UHQ103" s="86"/>
      <c r="UHR103" s="86"/>
      <c r="UHS103" s="86"/>
      <c r="UHT103" s="86"/>
      <c r="UHU103" s="86"/>
      <c r="UHV103" s="86"/>
      <c r="UHW103" s="86"/>
      <c r="UHX103" s="86"/>
      <c r="UHY103" s="86"/>
      <c r="UHZ103" s="86"/>
      <c r="UIA103" s="86"/>
      <c r="UIB103" s="86"/>
      <c r="UIC103" s="86"/>
      <c r="UID103" s="86"/>
      <c r="UIE103" s="86"/>
      <c r="UIF103" s="86"/>
      <c r="UIG103" s="86"/>
      <c r="UIH103" s="86"/>
      <c r="UII103" s="86"/>
      <c r="UIJ103" s="86"/>
      <c r="UIK103" s="86"/>
      <c r="UIL103" s="86"/>
      <c r="UIM103" s="86"/>
      <c r="UIN103" s="86"/>
      <c r="UIO103" s="86"/>
      <c r="UIP103" s="86"/>
      <c r="UIQ103" s="86"/>
      <c r="UIR103" s="86"/>
      <c r="UIS103" s="86"/>
      <c r="UIT103" s="86"/>
      <c r="UIU103" s="86"/>
      <c r="UIV103" s="86"/>
      <c r="UIW103" s="86"/>
      <c r="UIX103" s="86"/>
      <c r="UIY103" s="86"/>
      <c r="UIZ103" s="86"/>
      <c r="UJA103" s="86"/>
      <c r="UJB103" s="86"/>
      <c r="UJC103" s="86"/>
      <c r="UJD103" s="86"/>
      <c r="UJE103" s="86"/>
      <c r="UJF103" s="86"/>
      <c r="UJG103" s="86"/>
      <c r="UJH103" s="86"/>
      <c r="UJI103" s="86"/>
      <c r="UJJ103" s="86"/>
      <c r="UJK103" s="86"/>
      <c r="UJL103" s="86"/>
      <c r="UJM103" s="86"/>
      <c r="UJN103" s="86"/>
      <c r="UJO103" s="86"/>
      <c r="UJP103" s="86"/>
      <c r="UJQ103" s="86"/>
      <c r="UJR103" s="86"/>
      <c r="UJS103" s="86"/>
      <c r="UJT103" s="86"/>
      <c r="UJU103" s="86"/>
      <c r="UJV103" s="86"/>
      <c r="UJW103" s="86"/>
      <c r="UJX103" s="86"/>
      <c r="UJY103" s="86"/>
      <c r="UJZ103" s="86"/>
      <c r="UKA103" s="86"/>
      <c r="UKB103" s="86"/>
      <c r="UKC103" s="86"/>
      <c r="UKD103" s="86"/>
      <c r="UKE103" s="86"/>
      <c r="UKF103" s="86"/>
      <c r="UKG103" s="86"/>
      <c r="UKH103" s="86"/>
      <c r="UKI103" s="86"/>
      <c r="UKJ103" s="86"/>
      <c r="UKK103" s="86"/>
      <c r="UKL103" s="86"/>
      <c r="UKM103" s="86"/>
      <c r="UKN103" s="86"/>
      <c r="UKO103" s="86"/>
      <c r="UKP103" s="86"/>
      <c r="UKQ103" s="86"/>
      <c r="UKR103" s="86"/>
      <c r="UKS103" s="86"/>
      <c r="UKT103" s="86"/>
      <c r="UKU103" s="86"/>
      <c r="UKV103" s="86"/>
      <c r="UKW103" s="86"/>
      <c r="UKX103" s="86"/>
      <c r="UKY103" s="86"/>
      <c r="UKZ103" s="86"/>
      <c r="ULA103" s="86"/>
      <c r="ULB103" s="86"/>
      <c r="ULC103" s="86"/>
      <c r="ULD103" s="86"/>
      <c r="ULE103" s="86"/>
      <c r="ULF103" s="86"/>
      <c r="ULG103" s="86"/>
      <c r="ULH103" s="86"/>
      <c r="ULI103" s="86"/>
      <c r="ULJ103" s="86"/>
      <c r="ULK103" s="86"/>
      <c r="ULL103" s="86"/>
      <c r="ULM103" s="86"/>
      <c r="ULN103" s="86"/>
      <c r="ULO103" s="86"/>
      <c r="ULP103" s="86"/>
      <c r="ULQ103" s="86"/>
      <c r="ULR103" s="86"/>
      <c r="ULS103" s="86"/>
      <c r="ULT103" s="86"/>
      <c r="ULU103" s="86"/>
      <c r="ULV103" s="86"/>
      <c r="ULW103" s="86"/>
      <c r="ULX103" s="86"/>
      <c r="ULY103" s="86"/>
      <c r="ULZ103" s="86"/>
      <c r="UMA103" s="86"/>
      <c r="UMB103" s="86"/>
      <c r="UMC103" s="86"/>
      <c r="UMD103" s="86"/>
      <c r="UME103" s="86"/>
      <c r="UMF103" s="86"/>
      <c r="UMG103" s="86"/>
      <c r="UMH103" s="86"/>
      <c r="UMI103" s="86"/>
      <c r="UMJ103" s="86"/>
      <c r="UMK103" s="86"/>
      <c r="UML103" s="86"/>
      <c r="UMM103" s="86"/>
      <c r="UMN103" s="86"/>
      <c r="UMO103" s="86"/>
      <c r="UMP103" s="86"/>
      <c r="UMQ103" s="86"/>
      <c r="UMR103" s="86"/>
      <c r="UMS103" s="86"/>
      <c r="UMT103" s="86"/>
      <c r="UMU103" s="86"/>
      <c r="UMV103" s="86"/>
      <c r="UMW103" s="86"/>
      <c r="UMX103" s="86"/>
      <c r="UMY103" s="86"/>
      <c r="UMZ103" s="86"/>
      <c r="UNA103" s="86"/>
      <c r="UNB103" s="86"/>
      <c r="UNC103" s="86"/>
      <c r="UND103" s="86"/>
      <c r="UNE103" s="86"/>
      <c r="UNF103" s="86"/>
      <c r="UNG103" s="86"/>
      <c r="UNH103" s="86"/>
      <c r="UNI103" s="86"/>
      <c r="UNJ103" s="86"/>
      <c r="UNK103" s="86"/>
      <c r="UNL103" s="86"/>
      <c r="UNM103" s="86"/>
      <c r="UNN103" s="86"/>
      <c r="UNO103" s="86"/>
      <c r="UNP103" s="86"/>
      <c r="UNQ103" s="86"/>
      <c r="UNR103" s="86"/>
      <c r="UNS103" s="86"/>
      <c r="UNT103" s="86"/>
      <c r="UNU103" s="86"/>
      <c r="UNV103" s="86"/>
      <c r="UNW103" s="86"/>
      <c r="UNX103" s="86"/>
      <c r="UNY103" s="86"/>
      <c r="UNZ103" s="86"/>
      <c r="UOA103" s="86"/>
      <c r="UOB103" s="86"/>
      <c r="UOC103" s="86"/>
      <c r="UOD103" s="86"/>
      <c r="UOE103" s="86"/>
      <c r="UOF103" s="86"/>
      <c r="UOG103" s="86"/>
      <c r="UOH103" s="86"/>
      <c r="UOI103" s="86"/>
      <c r="UOJ103" s="86"/>
      <c r="UOK103" s="86"/>
      <c r="UOL103" s="86"/>
      <c r="UOM103" s="86"/>
      <c r="UON103" s="86"/>
      <c r="UOO103" s="86"/>
      <c r="UOP103" s="86"/>
      <c r="UOQ103" s="86"/>
      <c r="UOR103" s="86"/>
      <c r="UOS103" s="86"/>
      <c r="UOT103" s="86"/>
      <c r="UOU103" s="86"/>
      <c r="UOV103" s="86"/>
      <c r="UOW103" s="86"/>
      <c r="UOX103" s="86"/>
      <c r="UOY103" s="86"/>
      <c r="UOZ103" s="86"/>
      <c r="UPA103" s="86"/>
      <c r="UPB103" s="86"/>
      <c r="UPC103" s="86"/>
      <c r="UPD103" s="86"/>
      <c r="UPE103" s="86"/>
      <c r="UPF103" s="86"/>
      <c r="UPG103" s="86"/>
      <c r="UPH103" s="86"/>
      <c r="UPI103" s="86"/>
      <c r="UPJ103" s="86"/>
      <c r="UPK103" s="86"/>
      <c r="UPL103" s="86"/>
      <c r="UPM103" s="86"/>
      <c r="UPN103" s="86"/>
      <c r="UPO103" s="86"/>
      <c r="UPP103" s="86"/>
      <c r="UPQ103" s="86"/>
      <c r="UPR103" s="86"/>
      <c r="UPS103" s="86"/>
      <c r="UPT103" s="86"/>
      <c r="UPU103" s="86"/>
      <c r="UPV103" s="86"/>
      <c r="UPW103" s="86"/>
      <c r="UPX103" s="86"/>
      <c r="UPY103" s="86"/>
      <c r="UPZ103" s="86"/>
      <c r="UQA103" s="86"/>
      <c r="UQB103" s="86"/>
      <c r="UQC103" s="86"/>
      <c r="UQD103" s="86"/>
      <c r="UQE103" s="86"/>
      <c r="UQF103" s="86"/>
      <c r="UQG103" s="86"/>
      <c r="UQH103" s="86"/>
      <c r="UQI103" s="86"/>
      <c r="UQJ103" s="86"/>
      <c r="UQK103" s="86"/>
      <c r="UQL103" s="86"/>
      <c r="UQM103" s="86"/>
      <c r="UQN103" s="86"/>
      <c r="UQO103" s="86"/>
      <c r="UQP103" s="86"/>
      <c r="UQQ103" s="86"/>
      <c r="UQR103" s="86"/>
      <c r="UQS103" s="86"/>
      <c r="UQT103" s="86"/>
      <c r="UQU103" s="86"/>
      <c r="UQV103" s="86"/>
      <c r="UQW103" s="86"/>
      <c r="UQX103" s="86"/>
      <c r="UQY103" s="86"/>
      <c r="UQZ103" s="86"/>
      <c r="URA103" s="86"/>
      <c r="URB103" s="86"/>
      <c r="URC103" s="86"/>
      <c r="URD103" s="86"/>
      <c r="URE103" s="86"/>
      <c r="URF103" s="86"/>
      <c r="URG103" s="86"/>
      <c r="URH103" s="86"/>
      <c r="URI103" s="86"/>
      <c r="URJ103" s="86"/>
      <c r="URK103" s="86"/>
      <c r="URL103" s="86"/>
      <c r="URM103" s="86"/>
      <c r="URN103" s="86"/>
      <c r="URO103" s="86"/>
      <c r="URP103" s="86"/>
      <c r="URQ103" s="86"/>
      <c r="URR103" s="86"/>
      <c r="URS103" s="86"/>
      <c r="URT103" s="86"/>
      <c r="URU103" s="86"/>
      <c r="URV103" s="86"/>
      <c r="URW103" s="86"/>
      <c r="URX103" s="86"/>
      <c r="URY103" s="86"/>
      <c r="URZ103" s="86"/>
      <c r="USA103" s="86"/>
      <c r="USB103" s="86"/>
      <c r="USC103" s="86"/>
      <c r="USD103" s="86"/>
      <c r="USE103" s="86"/>
      <c r="USF103" s="86"/>
      <c r="USG103" s="86"/>
      <c r="USH103" s="86"/>
      <c r="USI103" s="86"/>
      <c r="USJ103" s="86"/>
      <c r="USK103" s="86"/>
      <c r="USL103" s="86"/>
      <c r="USM103" s="86"/>
      <c r="USN103" s="86"/>
      <c r="USO103" s="86"/>
      <c r="USP103" s="86"/>
      <c r="USQ103" s="86"/>
      <c r="USR103" s="86"/>
      <c r="USS103" s="86"/>
      <c r="UST103" s="86"/>
      <c r="USU103" s="86"/>
      <c r="USV103" s="86"/>
      <c r="USW103" s="86"/>
      <c r="USX103" s="86"/>
      <c r="USY103" s="86"/>
      <c r="USZ103" s="86"/>
      <c r="UTA103" s="86"/>
      <c r="UTB103" s="86"/>
      <c r="UTC103" s="86"/>
      <c r="UTD103" s="86"/>
      <c r="UTE103" s="86"/>
      <c r="UTF103" s="86"/>
      <c r="UTG103" s="86"/>
      <c r="UTH103" s="86"/>
      <c r="UTI103" s="86"/>
      <c r="UTJ103" s="86"/>
      <c r="UTK103" s="86"/>
      <c r="UTL103" s="86"/>
      <c r="UTM103" s="86"/>
      <c r="UTN103" s="86"/>
      <c r="UTO103" s="86"/>
      <c r="UTP103" s="86"/>
      <c r="UTQ103" s="86"/>
      <c r="UTR103" s="86"/>
      <c r="UTS103" s="86"/>
      <c r="UTT103" s="86"/>
      <c r="UTU103" s="86"/>
      <c r="UTV103" s="86"/>
      <c r="UTW103" s="86"/>
      <c r="UTX103" s="86"/>
      <c r="UTY103" s="86"/>
      <c r="UTZ103" s="86"/>
      <c r="UUA103" s="86"/>
      <c r="UUB103" s="86"/>
      <c r="UUC103" s="86"/>
      <c r="UUD103" s="86"/>
      <c r="UUE103" s="86"/>
      <c r="UUF103" s="86"/>
      <c r="UUG103" s="86"/>
      <c r="UUH103" s="86"/>
      <c r="UUI103" s="86"/>
      <c r="UUJ103" s="86"/>
      <c r="UUK103" s="86"/>
      <c r="UUL103" s="86"/>
      <c r="UUM103" s="86"/>
      <c r="UUN103" s="86"/>
      <c r="UUO103" s="86"/>
      <c r="UUP103" s="86"/>
      <c r="UUQ103" s="86"/>
      <c r="UUR103" s="86"/>
      <c r="UUS103" s="86"/>
      <c r="UUT103" s="86"/>
      <c r="UUU103" s="86"/>
      <c r="UUV103" s="86"/>
      <c r="UUW103" s="86"/>
      <c r="UUX103" s="86"/>
      <c r="UUY103" s="86"/>
      <c r="UUZ103" s="86"/>
      <c r="UVA103" s="86"/>
      <c r="UVB103" s="86"/>
      <c r="UVC103" s="86"/>
      <c r="UVD103" s="86"/>
      <c r="UVE103" s="86"/>
      <c r="UVF103" s="86"/>
      <c r="UVG103" s="86"/>
      <c r="UVH103" s="86"/>
      <c r="UVI103" s="86"/>
      <c r="UVJ103" s="86"/>
      <c r="UVK103" s="86"/>
      <c r="UVL103" s="86"/>
      <c r="UVM103" s="86"/>
      <c r="UVN103" s="86"/>
      <c r="UVO103" s="86"/>
      <c r="UVP103" s="86"/>
      <c r="UVQ103" s="86"/>
      <c r="UVR103" s="86"/>
      <c r="UVS103" s="86"/>
      <c r="UVT103" s="86"/>
      <c r="UVU103" s="86"/>
      <c r="UVV103" s="86"/>
      <c r="UVW103" s="86"/>
      <c r="UVX103" s="86"/>
      <c r="UVY103" s="86"/>
      <c r="UVZ103" s="86"/>
      <c r="UWA103" s="86"/>
      <c r="UWB103" s="86"/>
      <c r="UWC103" s="86"/>
      <c r="UWD103" s="86"/>
      <c r="UWE103" s="86"/>
      <c r="UWF103" s="86"/>
      <c r="UWG103" s="86"/>
      <c r="UWH103" s="86"/>
      <c r="UWI103" s="86"/>
      <c r="UWJ103" s="86"/>
      <c r="UWK103" s="86"/>
      <c r="UWL103" s="86"/>
      <c r="UWM103" s="86"/>
      <c r="UWN103" s="86"/>
      <c r="UWO103" s="86"/>
      <c r="UWP103" s="86"/>
      <c r="UWQ103" s="86"/>
      <c r="UWR103" s="86"/>
      <c r="UWS103" s="86"/>
      <c r="UWT103" s="86"/>
      <c r="UWU103" s="86"/>
      <c r="UWV103" s="86"/>
      <c r="UWW103" s="86"/>
      <c r="UWX103" s="86"/>
      <c r="UWY103" s="86"/>
      <c r="UWZ103" s="86"/>
      <c r="UXA103" s="86"/>
      <c r="UXB103" s="86"/>
      <c r="UXC103" s="86"/>
      <c r="UXD103" s="86"/>
      <c r="UXE103" s="86"/>
      <c r="UXF103" s="86"/>
      <c r="UXG103" s="86"/>
      <c r="UXH103" s="86"/>
      <c r="UXI103" s="86"/>
      <c r="UXJ103" s="86"/>
      <c r="UXK103" s="86"/>
      <c r="UXL103" s="86"/>
      <c r="UXM103" s="86"/>
      <c r="UXN103" s="86"/>
      <c r="UXO103" s="86"/>
      <c r="UXP103" s="86"/>
      <c r="UXQ103" s="86"/>
      <c r="UXR103" s="86"/>
      <c r="UXS103" s="86"/>
      <c r="UXT103" s="86"/>
      <c r="UXU103" s="86"/>
      <c r="UXV103" s="86"/>
      <c r="UXW103" s="86"/>
      <c r="UXX103" s="86"/>
      <c r="UXY103" s="86"/>
      <c r="UXZ103" s="86"/>
      <c r="UYA103" s="86"/>
      <c r="UYB103" s="86"/>
      <c r="UYC103" s="86"/>
      <c r="UYD103" s="86"/>
      <c r="UYE103" s="86"/>
      <c r="UYF103" s="86"/>
      <c r="UYG103" s="86"/>
      <c r="UYH103" s="86"/>
      <c r="UYI103" s="86"/>
      <c r="UYJ103" s="86"/>
      <c r="UYK103" s="86"/>
      <c r="UYL103" s="86"/>
      <c r="UYM103" s="86"/>
      <c r="UYN103" s="86"/>
      <c r="UYO103" s="86"/>
      <c r="UYP103" s="86"/>
      <c r="UYQ103" s="86"/>
      <c r="UYR103" s="86"/>
      <c r="UYS103" s="86"/>
      <c r="UYT103" s="86"/>
      <c r="UYU103" s="86"/>
      <c r="UYV103" s="86"/>
      <c r="UYW103" s="86"/>
      <c r="UYX103" s="86"/>
      <c r="UYY103" s="86"/>
      <c r="UYZ103" s="86"/>
      <c r="UZA103" s="86"/>
      <c r="UZB103" s="86"/>
      <c r="UZC103" s="86"/>
      <c r="UZD103" s="86"/>
      <c r="UZE103" s="86"/>
      <c r="UZF103" s="86"/>
      <c r="UZG103" s="86"/>
      <c r="UZH103" s="86"/>
      <c r="UZI103" s="86"/>
      <c r="UZJ103" s="86"/>
      <c r="UZK103" s="86"/>
      <c r="UZL103" s="86"/>
      <c r="UZM103" s="86"/>
      <c r="UZN103" s="86"/>
      <c r="UZO103" s="86"/>
      <c r="UZP103" s="86"/>
      <c r="UZQ103" s="86"/>
      <c r="UZR103" s="86"/>
      <c r="UZS103" s="86"/>
      <c r="UZT103" s="86"/>
      <c r="UZU103" s="86"/>
      <c r="UZV103" s="86"/>
      <c r="UZW103" s="86"/>
      <c r="UZX103" s="86"/>
      <c r="UZY103" s="86"/>
      <c r="UZZ103" s="86"/>
      <c r="VAA103" s="86"/>
      <c r="VAB103" s="86"/>
      <c r="VAC103" s="86"/>
      <c r="VAD103" s="86"/>
      <c r="VAE103" s="86"/>
      <c r="VAF103" s="86"/>
      <c r="VAG103" s="86"/>
      <c r="VAH103" s="86"/>
      <c r="VAI103" s="86"/>
      <c r="VAJ103" s="86"/>
      <c r="VAK103" s="86"/>
      <c r="VAL103" s="86"/>
      <c r="VAM103" s="86"/>
      <c r="VAN103" s="86"/>
      <c r="VAO103" s="86"/>
      <c r="VAP103" s="86"/>
      <c r="VAQ103" s="86"/>
      <c r="VAR103" s="86"/>
      <c r="VAS103" s="86"/>
      <c r="VAT103" s="86"/>
      <c r="VAU103" s="86"/>
      <c r="VAV103" s="86"/>
      <c r="VAW103" s="86"/>
      <c r="VAX103" s="86"/>
      <c r="VAY103" s="86"/>
      <c r="VAZ103" s="86"/>
      <c r="VBA103" s="86"/>
      <c r="VBB103" s="86"/>
      <c r="VBC103" s="86"/>
      <c r="VBD103" s="86"/>
      <c r="VBE103" s="86"/>
      <c r="VBF103" s="86"/>
      <c r="VBG103" s="86"/>
      <c r="VBH103" s="86"/>
      <c r="VBI103" s="86"/>
      <c r="VBJ103" s="86"/>
      <c r="VBK103" s="86"/>
      <c r="VBL103" s="86"/>
      <c r="VBM103" s="86"/>
      <c r="VBN103" s="86"/>
      <c r="VBO103" s="86"/>
      <c r="VBP103" s="86"/>
      <c r="VBQ103" s="86"/>
      <c r="VBR103" s="86"/>
      <c r="VBS103" s="86"/>
      <c r="VBT103" s="86"/>
      <c r="VBU103" s="86"/>
      <c r="VBV103" s="86"/>
      <c r="VBW103" s="86"/>
      <c r="VBX103" s="86"/>
      <c r="VBY103" s="86"/>
      <c r="VBZ103" s="86"/>
      <c r="VCA103" s="86"/>
      <c r="VCB103" s="86"/>
      <c r="VCC103" s="86"/>
      <c r="VCD103" s="86"/>
      <c r="VCE103" s="86"/>
      <c r="VCF103" s="86"/>
      <c r="VCG103" s="86"/>
      <c r="VCH103" s="86"/>
      <c r="VCI103" s="86"/>
      <c r="VCJ103" s="86"/>
      <c r="VCK103" s="86"/>
      <c r="VCL103" s="86"/>
      <c r="VCM103" s="86"/>
      <c r="VCN103" s="86"/>
      <c r="VCO103" s="86"/>
      <c r="VCP103" s="86"/>
      <c r="VCQ103" s="86"/>
      <c r="VCR103" s="86"/>
      <c r="VCS103" s="86"/>
      <c r="VCT103" s="86"/>
      <c r="VCU103" s="86"/>
      <c r="VCV103" s="86"/>
      <c r="VCW103" s="86"/>
      <c r="VCX103" s="86"/>
      <c r="VCY103" s="86"/>
      <c r="VCZ103" s="86"/>
      <c r="VDA103" s="86"/>
      <c r="VDB103" s="86"/>
      <c r="VDC103" s="86"/>
      <c r="VDD103" s="86"/>
      <c r="VDE103" s="86"/>
      <c r="VDF103" s="86"/>
      <c r="VDG103" s="86"/>
      <c r="VDH103" s="86"/>
      <c r="VDI103" s="86"/>
      <c r="VDJ103" s="86"/>
      <c r="VDK103" s="86"/>
      <c r="VDL103" s="86"/>
      <c r="VDM103" s="86"/>
      <c r="VDN103" s="86"/>
      <c r="VDO103" s="86"/>
      <c r="VDP103" s="86"/>
      <c r="VDQ103" s="86"/>
      <c r="VDR103" s="86"/>
      <c r="VDS103" s="86"/>
      <c r="VDT103" s="86"/>
      <c r="VDU103" s="86"/>
      <c r="VDV103" s="86"/>
      <c r="VDW103" s="86"/>
      <c r="VDX103" s="86"/>
      <c r="VDY103" s="86"/>
      <c r="VDZ103" s="86"/>
      <c r="VEA103" s="86"/>
      <c r="VEB103" s="86"/>
      <c r="VEC103" s="86"/>
      <c r="VED103" s="86"/>
      <c r="VEE103" s="86"/>
      <c r="VEF103" s="86"/>
      <c r="VEG103" s="86"/>
      <c r="VEH103" s="86"/>
      <c r="VEI103" s="86"/>
      <c r="VEJ103" s="86"/>
      <c r="VEK103" s="86"/>
      <c r="VEL103" s="86"/>
      <c r="VEM103" s="86"/>
      <c r="VEN103" s="86"/>
      <c r="VEO103" s="86"/>
      <c r="VEP103" s="86"/>
      <c r="VEQ103" s="86"/>
      <c r="VER103" s="86"/>
      <c r="VES103" s="86"/>
      <c r="VET103" s="86"/>
      <c r="VEU103" s="86"/>
      <c r="VEV103" s="86"/>
      <c r="VEW103" s="86"/>
      <c r="VEX103" s="86"/>
      <c r="VEY103" s="86"/>
      <c r="VEZ103" s="86"/>
      <c r="VFA103" s="86"/>
      <c r="VFB103" s="86"/>
      <c r="VFC103" s="86"/>
      <c r="VFD103" s="86"/>
      <c r="VFE103" s="86"/>
      <c r="VFF103" s="86"/>
      <c r="VFG103" s="86"/>
      <c r="VFH103" s="86"/>
      <c r="VFI103" s="86"/>
      <c r="VFJ103" s="86"/>
      <c r="VFK103" s="86"/>
      <c r="VFL103" s="86"/>
      <c r="VFM103" s="86"/>
      <c r="VFN103" s="86"/>
      <c r="VFO103" s="86"/>
      <c r="VFP103" s="86"/>
      <c r="VFQ103" s="86"/>
      <c r="VFR103" s="86"/>
      <c r="VFS103" s="86"/>
      <c r="VFT103" s="86"/>
      <c r="VFU103" s="86"/>
      <c r="VFV103" s="86"/>
      <c r="VFW103" s="86"/>
      <c r="VFX103" s="86"/>
      <c r="VFY103" s="86"/>
      <c r="VFZ103" s="86"/>
      <c r="VGA103" s="86"/>
      <c r="VGB103" s="86"/>
      <c r="VGC103" s="86"/>
      <c r="VGD103" s="86"/>
      <c r="VGE103" s="86"/>
      <c r="VGF103" s="86"/>
      <c r="VGG103" s="86"/>
      <c r="VGH103" s="86"/>
      <c r="VGI103" s="86"/>
      <c r="VGJ103" s="86"/>
      <c r="VGK103" s="86"/>
      <c r="VGL103" s="86"/>
      <c r="VGM103" s="86"/>
      <c r="VGN103" s="86"/>
      <c r="VGO103" s="86"/>
      <c r="VGP103" s="86"/>
      <c r="VGQ103" s="86"/>
      <c r="VGR103" s="86"/>
      <c r="VGS103" s="86"/>
      <c r="VGT103" s="86"/>
      <c r="VGU103" s="86"/>
      <c r="VGV103" s="86"/>
      <c r="VGW103" s="86"/>
      <c r="VGX103" s="86"/>
      <c r="VGY103" s="86"/>
      <c r="VGZ103" s="86"/>
      <c r="VHA103" s="86"/>
      <c r="VHB103" s="86"/>
      <c r="VHC103" s="86"/>
      <c r="VHD103" s="86"/>
      <c r="VHE103" s="86"/>
      <c r="VHF103" s="86"/>
      <c r="VHG103" s="86"/>
      <c r="VHH103" s="86"/>
      <c r="VHI103" s="86"/>
      <c r="VHJ103" s="86"/>
      <c r="VHK103" s="86"/>
      <c r="VHL103" s="86"/>
      <c r="VHM103" s="86"/>
      <c r="VHN103" s="86"/>
      <c r="VHO103" s="86"/>
      <c r="VHP103" s="86"/>
      <c r="VHQ103" s="86"/>
      <c r="VHR103" s="86"/>
      <c r="VHS103" s="86"/>
      <c r="VHT103" s="86"/>
      <c r="VHU103" s="86"/>
      <c r="VHV103" s="86"/>
      <c r="VHW103" s="86"/>
      <c r="VHX103" s="86"/>
      <c r="VHY103" s="86"/>
      <c r="VHZ103" s="86"/>
      <c r="VIA103" s="86"/>
      <c r="VIB103" s="86"/>
      <c r="VIC103" s="86"/>
      <c r="VID103" s="86"/>
      <c r="VIE103" s="86"/>
      <c r="VIF103" s="86"/>
      <c r="VIG103" s="86"/>
      <c r="VIH103" s="86"/>
      <c r="VII103" s="86"/>
      <c r="VIJ103" s="86"/>
      <c r="VIK103" s="86"/>
      <c r="VIL103" s="86"/>
      <c r="VIM103" s="86"/>
      <c r="VIN103" s="86"/>
      <c r="VIO103" s="86"/>
      <c r="VIP103" s="86"/>
      <c r="VIQ103" s="86"/>
      <c r="VIR103" s="86"/>
      <c r="VIS103" s="86"/>
      <c r="VIT103" s="86"/>
      <c r="VIU103" s="86"/>
      <c r="VIV103" s="86"/>
      <c r="VIW103" s="86"/>
      <c r="VIX103" s="86"/>
      <c r="VIY103" s="86"/>
      <c r="VIZ103" s="86"/>
      <c r="VJA103" s="86"/>
      <c r="VJB103" s="86"/>
      <c r="VJC103" s="86"/>
      <c r="VJD103" s="86"/>
      <c r="VJE103" s="86"/>
      <c r="VJF103" s="86"/>
      <c r="VJG103" s="86"/>
      <c r="VJH103" s="86"/>
      <c r="VJI103" s="86"/>
      <c r="VJJ103" s="86"/>
      <c r="VJK103" s="86"/>
      <c r="VJL103" s="86"/>
      <c r="VJM103" s="86"/>
      <c r="VJN103" s="86"/>
      <c r="VJO103" s="86"/>
      <c r="VJP103" s="86"/>
      <c r="VJQ103" s="86"/>
      <c r="VJR103" s="86"/>
      <c r="VJS103" s="86"/>
      <c r="VJT103" s="86"/>
      <c r="VJU103" s="86"/>
      <c r="VJV103" s="86"/>
      <c r="VJW103" s="86"/>
      <c r="VJX103" s="86"/>
      <c r="VJY103" s="86"/>
      <c r="VJZ103" s="86"/>
      <c r="VKA103" s="86"/>
      <c r="VKB103" s="86"/>
      <c r="VKC103" s="86"/>
      <c r="VKD103" s="86"/>
      <c r="VKE103" s="86"/>
      <c r="VKF103" s="86"/>
      <c r="VKG103" s="86"/>
      <c r="VKH103" s="86"/>
      <c r="VKI103" s="86"/>
      <c r="VKJ103" s="86"/>
      <c r="VKK103" s="86"/>
      <c r="VKL103" s="86"/>
      <c r="VKM103" s="86"/>
      <c r="VKN103" s="86"/>
      <c r="VKO103" s="86"/>
      <c r="VKP103" s="86"/>
      <c r="VKQ103" s="86"/>
      <c r="VKR103" s="86"/>
      <c r="VKS103" s="86"/>
      <c r="VKT103" s="86"/>
      <c r="VKU103" s="86"/>
      <c r="VKV103" s="86"/>
      <c r="VKW103" s="86"/>
      <c r="VKX103" s="86"/>
      <c r="VKY103" s="86"/>
      <c r="VKZ103" s="86"/>
      <c r="VLA103" s="86"/>
      <c r="VLB103" s="86"/>
      <c r="VLC103" s="86"/>
      <c r="VLD103" s="86"/>
      <c r="VLE103" s="86"/>
      <c r="VLF103" s="86"/>
      <c r="VLG103" s="86"/>
      <c r="VLH103" s="86"/>
      <c r="VLI103" s="86"/>
      <c r="VLJ103" s="86"/>
      <c r="VLK103" s="86"/>
      <c r="VLL103" s="86"/>
      <c r="VLM103" s="86"/>
      <c r="VLN103" s="86"/>
      <c r="VLO103" s="86"/>
      <c r="VLP103" s="86"/>
      <c r="VLQ103" s="86"/>
      <c r="VLR103" s="86"/>
      <c r="VLS103" s="86"/>
      <c r="VLT103" s="86"/>
      <c r="VLU103" s="86"/>
      <c r="VLV103" s="86"/>
      <c r="VLW103" s="86"/>
      <c r="VLX103" s="86"/>
      <c r="VLY103" s="86"/>
      <c r="VLZ103" s="86"/>
      <c r="VMA103" s="86"/>
      <c r="VMB103" s="86"/>
      <c r="VMC103" s="86"/>
      <c r="VMD103" s="86"/>
      <c r="VME103" s="86"/>
      <c r="VMF103" s="86"/>
      <c r="VMG103" s="86"/>
      <c r="VMH103" s="86"/>
      <c r="VMI103" s="86"/>
      <c r="VMJ103" s="86"/>
      <c r="VMK103" s="86"/>
      <c r="VML103" s="86"/>
      <c r="VMM103" s="86"/>
      <c r="VMN103" s="86"/>
      <c r="VMO103" s="86"/>
      <c r="VMP103" s="86"/>
      <c r="VMQ103" s="86"/>
      <c r="VMR103" s="86"/>
      <c r="VMS103" s="86"/>
      <c r="VMT103" s="86"/>
      <c r="VMU103" s="86"/>
      <c r="VMV103" s="86"/>
      <c r="VMW103" s="86"/>
      <c r="VMX103" s="86"/>
      <c r="VMY103" s="86"/>
      <c r="VMZ103" s="86"/>
      <c r="VNA103" s="86"/>
      <c r="VNB103" s="86"/>
      <c r="VNC103" s="86"/>
      <c r="VND103" s="86"/>
      <c r="VNE103" s="86"/>
      <c r="VNF103" s="86"/>
      <c r="VNG103" s="86"/>
      <c r="VNH103" s="86"/>
      <c r="VNI103" s="86"/>
      <c r="VNJ103" s="86"/>
      <c r="VNK103" s="86"/>
      <c r="VNL103" s="86"/>
      <c r="VNM103" s="86"/>
      <c r="VNN103" s="86"/>
      <c r="VNO103" s="86"/>
      <c r="VNP103" s="86"/>
      <c r="VNQ103" s="86"/>
      <c r="VNR103" s="86"/>
      <c r="VNS103" s="86"/>
      <c r="VNT103" s="86"/>
      <c r="VNU103" s="86"/>
      <c r="VNV103" s="86"/>
      <c r="VNW103" s="86"/>
      <c r="VNX103" s="86"/>
      <c r="VNY103" s="86"/>
      <c r="VNZ103" s="86"/>
      <c r="VOA103" s="86"/>
      <c r="VOB103" s="86"/>
      <c r="VOC103" s="86"/>
      <c r="VOD103" s="86"/>
      <c r="VOE103" s="86"/>
      <c r="VOF103" s="86"/>
      <c r="VOG103" s="86"/>
      <c r="VOH103" s="86"/>
      <c r="VOI103" s="86"/>
      <c r="VOJ103" s="86"/>
      <c r="VOK103" s="86"/>
      <c r="VOL103" s="86"/>
      <c r="VOM103" s="86"/>
      <c r="VON103" s="86"/>
      <c r="VOO103" s="86"/>
      <c r="VOP103" s="86"/>
      <c r="VOQ103" s="86"/>
      <c r="VOR103" s="86"/>
      <c r="VOS103" s="86"/>
      <c r="VOT103" s="86"/>
      <c r="VOU103" s="86"/>
      <c r="VOV103" s="86"/>
      <c r="VOW103" s="86"/>
      <c r="VOX103" s="86"/>
      <c r="VOY103" s="86"/>
      <c r="VOZ103" s="86"/>
      <c r="VPA103" s="86"/>
      <c r="VPB103" s="86"/>
      <c r="VPC103" s="86"/>
      <c r="VPD103" s="86"/>
      <c r="VPE103" s="86"/>
      <c r="VPF103" s="86"/>
      <c r="VPG103" s="86"/>
      <c r="VPH103" s="86"/>
      <c r="VPI103" s="86"/>
      <c r="VPJ103" s="86"/>
      <c r="VPK103" s="86"/>
      <c r="VPL103" s="86"/>
      <c r="VPM103" s="86"/>
      <c r="VPN103" s="86"/>
      <c r="VPO103" s="86"/>
      <c r="VPP103" s="86"/>
      <c r="VPQ103" s="86"/>
      <c r="VPR103" s="86"/>
      <c r="VPS103" s="86"/>
      <c r="VPT103" s="86"/>
      <c r="VPU103" s="86"/>
      <c r="VPV103" s="86"/>
      <c r="VPW103" s="86"/>
      <c r="VPX103" s="86"/>
      <c r="VPY103" s="86"/>
      <c r="VPZ103" s="86"/>
      <c r="VQA103" s="86"/>
      <c r="VQB103" s="86"/>
      <c r="VQC103" s="86"/>
      <c r="VQD103" s="86"/>
      <c r="VQE103" s="86"/>
      <c r="VQF103" s="86"/>
      <c r="VQG103" s="86"/>
      <c r="VQH103" s="86"/>
      <c r="VQI103" s="86"/>
      <c r="VQJ103" s="86"/>
      <c r="VQK103" s="86"/>
      <c r="VQL103" s="86"/>
      <c r="VQM103" s="86"/>
      <c r="VQN103" s="86"/>
      <c r="VQO103" s="86"/>
      <c r="VQP103" s="86"/>
      <c r="VQQ103" s="86"/>
      <c r="VQR103" s="86"/>
      <c r="VQS103" s="86"/>
      <c r="VQT103" s="86"/>
      <c r="VQU103" s="86"/>
      <c r="VQV103" s="86"/>
      <c r="VQW103" s="86"/>
      <c r="VQX103" s="86"/>
      <c r="VQY103" s="86"/>
      <c r="VQZ103" s="86"/>
      <c r="VRA103" s="86"/>
      <c r="VRB103" s="86"/>
      <c r="VRC103" s="86"/>
      <c r="VRD103" s="86"/>
      <c r="VRE103" s="86"/>
      <c r="VRF103" s="86"/>
      <c r="VRG103" s="86"/>
      <c r="VRH103" s="86"/>
      <c r="VRI103" s="86"/>
      <c r="VRJ103" s="86"/>
      <c r="VRK103" s="86"/>
      <c r="VRL103" s="86"/>
      <c r="VRM103" s="86"/>
      <c r="VRN103" s="86"/>
      <c r="VRO103" s="86"/>
      <c r="VRP103" s="86"/>
      <c r="VRQ103" s="86"/>
      <c r="VRR103" s="86"/>
      <c r="VRS103" s="86"/>
      <c r="VRT103" s="86"/>
      <c r="VRU103" s="86"/>
      <c r="VRV103" s="86"/>
      <c r="VRW103" s="86"/>
      <c r="VRX103" s="86"/>
      <c r="VRY103" s="86"/>
      <c r="VRZ103" s="86"/>
      <c r="VSA103" s="86"/>
      <c r="VSB103" s="86"/>
      <c r="VSC103" s="86"/>
      <c r="VSD103" s="86"/>
      <c r="VSE103" s="86"/>
      <c r="VSF103" s="86"/>
      <c r="VSG103" s="86"/>
      <c r="VSH103" s="86"/>
      <c r="VSI103" s="86"/>
      <c r="VSJ103" s="86"/>
      <c r="VSK103" s="86"/>
      <c r="VSL103" s="86"/>
      <c r="VSM103" s="86"/>
      <c r="VSN103" s="86"/>
      <c r="VSO103" s="86"/>
      <c r="VSP103" s="86"/>
      <c r="VSQ103" s="86"/>
      <c r="VSR103" s="86"/>
      <c r="VSS103" s="86"/>
      <c r="VST103" s="86"/>
      <c r="VSU103" s="86"/>
      <c r="VSV103" s="86"/>
      <c r="VSW103" s="86"/>
      <c r="VSX103" s="86"/>
      <c r="VSY103" s="86"/>
      <c r="VSZ103" s="86"/>
      <c r="VTA103" s="86"/>
      <c r="VTB103" s="86"/>
      <c r="VTC103" s="86"/>
      <c r="VTD103" s="86"/>
      <c r="VTE103" s="86"/>
      <c r="VTF103" s="86"/>
      <c r="VTG103" s="86"/>
      <c r="VTH103" s="86"/>
      <c r="VTI103" s="86"/>
      <c r="VTJ103" s="86"/>
      <c r="VTK103" s="86"/>
      <c r="VTL103" s="86"/>
      <c r="VTM103" s="86"/>
      <c r="VTN103" s="86"/>
      <c r="VTO103" s="86"/>
      <c r="VTP103" s="86"/>
      <c r="VTQ103" s="86"/>
      <c r="VTR103" s="86"/>
      <c r="VTS103" s="86"/>
      <c r="VTT103" s="86"/>
      <c r="VTU103" s="86"/>
      <c r="VTV103" s="86"/>
      <c r="VTW103" s="86"/>
      <c r="VTX103" s="86"/>
      <c r="VTY103" s="86"/>
      <c r="VTZ103" s="86"/>
      <c r="VUA103" s="86"/>
      <c r="VUB103" s="86"/>
      <c r="VUC103" s="86"/>
      <c r="VUD103" s="86"/>
      <c r="VUE103" s="86"/>
      <c r="VUF103" s="86"/>
      <c r="VUG103" s="86"/>
      <c r="VUH103" s="86"/>
      <c r="VUI103" s="86"/>
      <c r="VUJ103" s="86"/>
      <c r="VUK103" s="86"/>
      <c r="VUL103" s="86"/>
      <c r="VUM103" s="86"/>
      <c r="VUN103" s="86"/>
      <c r="VUO103" s="86"/>
      <c r="VUP103" s="86"/>
      <c r="VUQ103" s="86"/>
      <c r="VUR103" s="86"/>
      <c r="VUS103" s="86"/>
      <c r="VUT103" s="86"/>
      <c r="VUU103" s="86"/>
      <c r="VUV103" s="86"/>
      <c r="VUW103" s="86"/>
      <c r="VUX103" s="86"/>
      <c r="VUY103" s="86"/>
      <c r="VUZ103" s="86"/>
      <c r="VVA103" s="86"/>
      <c r="VVB103" s="86"/>
      <c r="VVC103" s="86"/>
      <c r="VVD103" s="86"/>
      <c r="VVE103" s="86"/>
      <c r="VVF103" s="86"/>
      <c r="VVG103" s="86"/>
      <c r="VVH103" s="86"/>
      <c r="VVI103" s="86"/>
      <c r="VVJ103" s="86"/>
      <c r="VVK103" s="86"/>
      <c r="VVL103" s="86"/>
      <c r="VVM103" s="86"/>
      <c r="VVN103" s="86"/>
      <c r="VVO103" s="86"/>
      <c r="VVP103" s="86"/>
      <c r="VVQ103" s="86"/>
      <c r="VVR103" s="86"/>
      <c r="VVS103" s="86"/>
      <c r="VVT103" s="86"/>
      <c r="VVU103" s="86"/>
      <c r="VVV103" s="86"/>
      <c r="VVW103" s="86"/>
      <c r="VVX103" s="86"/>
      <c r="VVY103" s="86"/>
      <c r="VVZ103" s="86"/>
      <c r="VWA103" s="86"/>
      <c r="VWB103" s="86"/>
      <c r="VWC103" s="86"/>
      <c r="VWD103" s="86"/>
      <c r="VWE103" s="86"/>
      <c r="VWF103" s="86"/>
      <c r="VWG103" s="86"/>
      <c r="VWH103" s="86"/>
      <c r="VWI103" s="86"/>
      <c r="VWJ103" s="86"/>
      <c r="VWK103" s="86"/>
      <c r="VWL103" s="86"/>
      <c r="VWM103" s="86"/>
      <c r="VWN103" s="86"/>
      <c r="VWO103" s="86"/>
      <c r="VWP103" s="86"/>
      <c r="VWQ103" s="86"/>
      <c r="VWR103" s="86"/>
      <c r="VWS103" s="86"/>
      <c r="VWT103" s="86"/>
      <c r="VWU103" s="86"/>
      <c r="VWV103" s="86"/>
      <c r="VWW103" s="86"/>
      <c r="VWX103" s="86"/>
      <c r="VWY103" s="86"/>
      <c r="VWZ103" s="86"/>
      <c r="VXA103" s="86"/>
      <c r="VXB103" s="86"/>
      <c r="VXC103" s="86"/>
      <c r="VXD103" s="86"/>
      <c r="VXE103" s="86"/>
      <c r="VXF103" s="86"/>
      <c r="VXG103" s="86"/>
      <c r="VXH103" s="86"/>
      <c r="VXI103" s="86"/>
      <c r="VXJ103" s="86"/>
      <c r="VXK103" s="86"/>
      <c r="VXL103" s="86"/>
      <c r="VXM103" s="86"/>
      <c r="VXN103" s="86"/>
      <c r="VXO103" s="86"/>
      <c r="VXP103" s="86"/>
      <c r="VXQ103" s="86"/>
      <c r="VXR103" s="86"/>
      <c r="VXS103" s="86"/>
      <c r="VXT103" s="86"/>
      <c r="VXU103" s="86"/>
      <c r="VXV103" s="86"/>
      <c r="VXW103" s="86"/>
      <c r="VXX103" s="86"/>
      <c r="VXY103" s="86"/>
      <c r="VXZ103" s="86"/>
      <c r="VYA103" s="86"/>
      <c r="VYB103" s="86"/>
      <c r="VYC103" s="86"/>
      <c r="VYD103" s="86"/>
      <c r="VYE103" s="86"/>
      <c r="VYF103" s="86"/>
      <c r="VYG103" s="86"/>
      <c r="VYH103" s="86"/>
      <c r="VYI103" s="86"/>
      <c r="VYJ103" s="86"/>
      <c r="VYK103" s="86"/>
      <c r="VYL103" s="86"/>
      <c r="VYM103" s="86"/>
      <c r="VYN103" s="86"/>
      <c r="VYO103" s="86"/>
      <c r="VYP103" s="86"/>
      <c r="VYQ103" s="86"/>
      <c r="VYR103" s="86"/>
      <c r="VYS103" s="86"/>
      <c r="VYT103" s="86"/>
      <c r="VYU103" s="86"/>
      <c r="VYV103" s="86"/>
      <c r="VYW103" s="86"/>
      <c r="VYX103" s="86"/>
      <c r="VYY103" s="86"/>
      <c r="VYZ103" s="86"/>
      <c r="VZA103" s="86"/>
      <c r="VZB103" s="86"/>
      <c r="VZC103" s="86"/>
      <c r="VZD103" s="86"/>
      <c r="VZE103" s="86"/>
      <c r="VZF103" s="86"/>
      <c r="VZG103" s="86"/>
      <c r="VZH103" s="86"/>
      <c r="VZI103" s="86"/>
      <c r="VZJ103" s="86"/>
      <c r="VZK103" s="86"/>
      <c r="VZL103" s="86"/>
      <c r="VZM103" s="86"/>
      <c r="VZN103" s="86"/>
      <c r="VZO103" s="86"/>
      <c r="VZP103" s="86"/>
      <c r="VZQ103" s="86"/>
      <c r="VZR103" s="86"/>
      <c r="VZS103" s="86"/>
      <c r="VZT103" s="86"/>
      <c r="VZU103" s="86"/>
      <c r="VZV103" s="86"/>
      <c r="VZW103" s="86"/>
      <c r="VZX103" s="86"/>
      <c r="VZY103" s="86"/>
      <c r="VZZ103" s="86"/>
      <c r="WAA103" s="86"/>
      <c r="WAB103" s="86"/>
      <c r="WAC103" s="86"/>
      <c r="WAD103" s="86"/>
      <c r="WAE103" s="86"/>
      <c r="WAF103" s="86"/>
      <c r="WAG103" s="86"/>
      <c r="WAH103" s="86"/>
      <c r="WAI103" s="86"/>
      <c r="WAJ103" s="86"/>
      <c r="WAK103" s="86"/>
      <c r="WAL103" s="86"/>
      <c r="WAM103" s="86"/>
      <c r="WAN103" s="86"/>
      <c r="WAO103" s="86"/>
      <c r="WAP103" s="86"/>
      <c r="WAQ103" s="86"/>
      <c r="WAR103" s="86"/>
      <c r="WAS103" s="86"/>
      <c r="WAT103" s="86"/>
      <c r="WAU103" s="86"/>
      <c r="WAV103" s="86"/>
      <c r="WAW103" s="86"/>
      <c r="WAX103" s="86"/>
      <c r="WAY103" s="86"/>
      <c r="WAZ103" s="86"/>
      <c r="WBA103" s="86"/>
      <c r="WBB103" s="86"/>
      <c r="WBC103" s="86"/>
      <c r="WBD103" s="86"/>
      <c r="WBE103" s="86"/>
      <c r="WBF103" s="86"/>
      <c r="WBG103" s="86"/>
      <c r="WBH103" s="86"/>
      <c r="WBI103" s="86"/>
      <c r="WBJ103" s="86"/>
      <c r="WBK103" s="86"/>
      <c r="WBL103" s="86"/>
      <c r="WBM103" s="86"/>
      <c r="WBN103" s="86"/>
      <c r="WBO103" s="86"/>
      <c r="WBP103" s="86"/>
      <c r="WBQ103" s="86"/>
      <c r="WBR103" s="86"/>
      <c r="WBS103" s="86"/>
      <c r="WBT103" s="86"/>
      <c r="WBU103" s="86"/>
      <c r="WBV103" s="86"/>
      <c r="WBW103" s="86"/>
      <c r="WBX103" s="86"/>
      <c r="WBY103" s="86"/>
      <c r="WBZ103" s="86"/>
      <c r="WCA103" s="86"/>
      <c r="WCB103" s="86"/>
      <c r="WCC103" s="86"/>
      <c r="WCD103" s="86"/>
      <c r="WCE103" s="86"/>
      <c r="WCF103" s="86"/>
      <c r="WCG103" s="86"/>
      <c r="WCH103" s="86"/>
      <c r="WCI103" s="86"/>
      <c r="WCJ103" s="86"/>
      <c r="WCK103" s="86"/>
      <c r="WCL103" s="86"/>
      <c r="WCM103" s="86"/>
      <c r="WCN103" s="86"/>
      <c r="WCO103" s="86"/>
      <c r="WCP103" s="86"/>
      <c r="WCQ103" s="86"/>
      <c r="WCR103" s="86"/>
      <c r="WCS103" s="86"/>
      <c r="WCT103" s="86"/>
      <c r="WCU103" s="86"/>
      <c r="WCV103" s="86"/>
      <c r="WCW103" s="86"/>
      <c r="WCX103" s="86"/>
      <c r="WCY103" s="86"/>
      <c r="WCZ103" s="86"/>
      <c r="WDA103" s="86"/>
      <c r="WDB103" s="86"/>
      <c r="WDC103" s="86"/>
      <c r="WDD103" s="86"/>
      <c r="WDE103" s="86"/>
      <c r="WDF103" s="86"/>
      <c r="WDG103" s="86"/>
      <c r="WDH103" s="86"/>
      <c r="WDI103" s="86"/>
      <c r="WDJ103" s="86"/>
      <c r="WDK103" s="86"/>
      <c r="WDL103" s="86"/>
      <c r="WDM103" s="86"/>
      <c r="WDN103" s="86"/>
      <c r="WDO103" s="86"/>
      <c r="WDP103" s="86"/>
      <c r="WDQ103" s="86"/>
      <c r="WDR103" s="86"/>
      <c r="WDS103" s="86"/>
      <c r="WDT103" s="86"/>
      <c r="WDU103" s="86"/>
      <c r="WDV103" s="86"/>
      <c r="WDW103" s="86"/>
      <c r="WDX103" s="86"/>
      <c r="WDY103" s="86"/>
      <c r="WDZ103" s="86"/>
      <c r="WEA103" s="86"/>
      <c r="WEB103" s="86"/>
      <c r="WEC103" s="86"/>
      <c r="WED103" s="86"/>
      <c r="WEE103" s="86"/>
      <c r="WEF103" s="86"/>
      <c r="WEG103" s="86"/>
      <c r="WEH103" s="86"/>
      <c r="WEI103" s="86"/>
      <c r="WEJ103" s="86"/>
      <c r="WEK103" s="86"/>
      <c r="WEL103" s="86"/>
      <c r="WEM103" s="86"/>
      <c r="WEN103" s="86"/>
      <c r="WEO103" s="86"/>
      <c r="WEP103" s="86"/>
      <c r="WEQ103" s="86"/>
      <c r="WER103" s="86"/>
      <c r="WES103" s="86"/>
      <c r="WET103" s="86"/>
      <c r="WEU103" s="86"/>
      <c r="WEV103" s="86"/>
      <c r="WEW103" s="86"/>
      <c r="WEX103" s="86"/>
      <c r="WEY103" s="86"/>
      <c r="WEZ103" s="86"/>
      <c r="WFA103" s="86"/>
      <c r="WFB103" s="86"/>
      <c r="WFC103" s="86"/>
      <c r="WFD103" s="86"/>
      <c r="WFE103" s="86"/>
      <c r="WFF103" s="86"/>
      <c r="WFG103" s="86"/>
      <c r="WFH103" s="86"/>
      <c r="WFI103" s="86"/>
      <c r="WFJ103" s="86"/>
      <c r="WFK103" s="86"/>
      <c r="WFL103" s="86"/>
      <c r="WFM103" s="86"/>
      <c r="WFN103" s="86"/>
      <c r="WFO103" s="86"/>
      <c r="WFP103" s="86"/>
      <c r="WFQ103" s="86"/>
      <c r="WFR103" s="86"/>
      <c r="WFS103" s="86"/>
      <c r="WFT103" s="86"/>
      <c r="WFU103" s="86"/>
      <c r="WFV103" s="86"/>
      <c r="WFW103" s="86"/>
      <c r="WFX103" s="86"/>
      <c r="WFY103" s="86"/>
      <c r="WFZ103" s="86"/>
      <c r="WGA103" s="86"/>
      <c r="WGB103" s="86"/>
      <c r="WGC103" s="86"/>
      <c r="WGD103" s="86"/>
      <c r="WGE103" s="86"/>
      <c r="WGF103" s="86"/>
      <c r="WGG103" s="86"/>
      <c r="WGH103" s="86"/>
      <c r="WGI103" s="86"/>
      <c r="WGJ103" s="86"/>
      <c r="WGK103" s="86"/>
      <c r="WGL103" s="86"/>
      <c r="WGM103" s="86"/>
      <c r="WGN103" s="86"/>
      <c r="WGO103" s="86"/>
      <c r="WGP103" s="86"/>
      <c r="WGQ103" s="86"/>
      <c r="WGR103" s="86"/>
      <c r="WGS103" s="86"/>
      <c r="WGT103" s="86"/>
      <c r="WGU103" s="86"/>
      <c r="WGV103" s="86"/>
      <c r="WGW103" s="86"/>
      <c r="WGX103" s="86"/>
      <c r="WGY103" s="86"/>
      <c r="WGZ103" s="86"/>
      <c r="WHA103" s="86"/>
      <c r="WHB103" s="86"/>
      <c r="WHC103" s="86"/>
      <c r="WHD103" s="86"/>
      <c r="WHE103" s="86"/>
      <c r="WHF103" s="86"/>
      <c r="WHG103" s="86"/>
      <c r="WHH103" s="86"/>
      <c r="WHI103" s="86"/>
      <c r="WHJ103" s="86"/>
      <c r="WHK103" s="86"/>
      <c r="WHL103" s="86"/>
      <c r="WHM103" s="86"/>
      <c r="WHN103" s="86"/>
      <c r="WHO103" s="86"/>
      <c r="WHP103" s="86"/>
      <c r="WHQ103" s="86"/>
      <c r="WHR103" s="86"/>
      <c r="WHS103" s="86"/>
      <c r="WHT103" s="86"/>
      <c r="WHU103" s="86"/>
      <c r="WHV103" s="86"/>
      <c r="WHW103" s="86"/>
      <c r="WHX103" s="86"/>
      <c r="WHY103" s="86"/>
      <c r="WHZ103" s="86"/>
      <c r="WIA103" s="86"/>
      <c r="WIB103" s="86"/>
      <c r="WIC103" s="86"/>
      <c r="WID103" s="86"/>
      <c r="WIE103" s="86"/>
      <c r="WIF103" s="86"/>
      <c r="WIG103" s="86"/>
      <c r="WIH103" s="86"/>
      <c r="WII103" s="86"/>
      <c r="WIJ103" s="86"/>
      <c r="WIK103" s="86"/>
      <c r="WIL103" s="86"/>
      <c r="WIM103" s="86"/>
      <c r="WIN103" s="86"/>
      <c r="WIO103" s="86"/>
      <c r="WIP103" s="86"/>
      <c r="WIQ103" s="86"/>
      <c r="WIR103" s="86"/>
      <c r="WIS103" s="86"/>
      <c r="WIT103" s="86"/>
      <c r="WIU103" s="86"/>
      <c r="WIV103" s="86"/>
      <c r="WIW103" s="86"/>
      <c r="WIX103" s="86"/>
      <c r="WIY103" s="86"/>
      <c r="WIZ103" s="86"/>
      <c r="WJA103" s="86"/>
      <c r="WJB103" s="86"/>
      <c r="WJC103" s="86"/>
      <c r="WJD103" s="86"/>
      <c r="WJE103" s="86"/>
      <c r="WJF103" s="86"/>
      <c r="WJG103" s="86"/>
      <c r="WJH103" s="86"/>
      <c r="WJI103" s="86"/>
      <c r="WJJ103" s="86"/>
      <c r="WJK103" s="86"/>
      <c r="WJL103" s="86"/>
      <c r="WJM103" s="86"/>
      <c r="WJN103" s="86"/>
      <c r="WJO103" s="86"/>
      <c r="WJP103" s="86"/>
      <c r="WJQ103" s="86"/>
      <c r="WJR103" s="86"/>
      <c r="WJS103" s="86"/>
      <c r="WJT103" s="86"/>
      <c r="WJU103" s="86"/>
      <c r="WJV103" s="86"/>
      <c r="WJW103" s="86"/>
      <c r="WJX103" s="86"/>
      <c r="WJY103" s="86"/>
      <c r="WJZ103" s="86"/>
      <c r="WKA103" s="86"/>
      <c r="WKB103" s="86"/>
      <c r="WKC103" s="86"/>
      <c r="WKD103" s="86"/>
      <c r="WKE103" s="86"/>
      <c r="WKF103" s="86"/>
      <c r="WKG103" s="86"/>
      <c r="WKH103" s="86"/>
      <c r="WKI103" s="86"/>
      <c r="WKJ103" s="86"/>
      <c r="WKK103" s="86"/>
      <c r="WKL103" s="86"/>
      <c r="WKM103" s="86"/>
      <c r="WKN103" s="86"/>
      <c r="WKO103" s="86"/>
      <c r="WKP103" s="86"/>
      <c r="WKQ103" s="86"/>
      <c r="WKR103" s="86"/>
      <c r="WKS103" s="86"/>
      <c r="WKT103" s="86"/>
      <c r="WKU103" s="86"/>
      <c r="WKV103" s="86"/>
      <c r="WKW103" s="86"/>
      <c r="WKX103" s="86"/>
      <c r="WKY103" s="86"/>
      <c r="WKZ103" s="86"/>
      <c r="WLA103" s="86"/>
      <c r="WLB103" s="86"/>
      <c r="WLC103" s="86"/>
      <c r="WLD103" s="86"/>
      <c r="WLE103" s="86"/>
      <c r="WLF103" s="86"/>
      <c r="WLG103" s="86"/>
      <c r="WLH103" s="86"/>
      <c r="WLI103" s="86"/>
      <c r="WLJ103" s="86"/>
      <c r="WLK103" s="86"/>
      <c r="WLL103" s="86"/>
      <c r="WLM103" s="86"/>
      <c r="WLN103" s="86"/>
      <c r="WLO103" s="86"/>
      <c r="WLP103" s="86"/>
      <c r="WLQ103" s="86"/>
      <c r="WLR103" s="86"/>
      <c r="WLS103" s="86"/>
      <c r="WLT103" s="86"/>
      <c r="WLU103" s="86"/>
      <c r="WLV103" s="86"/>
      <c r="WLW103" s="86"/>
      <c r="WLX103" s="86"/>
      <c r="WLY103" s="86"/>
      <c r="WLZ103" s="86"/>
      <c r="WMA103" s="86"/>
      <c r="WMB103" s="86"/>
      <c r="WMC103" s="86"/>
      <c r="WMD103" s="86"/>
      <c r="WME103" s="86"/>
      <c r="WMF103" s="86"/>
      <c r="WMG103" s="86"/>
      <c r="WMH103" s="86"/>
      <c r="WMI103" s="86"/>
      <c r="WMJ103" s="86"/>
      <c r="WMK103" s="86"/>
      <c r="WML103" s="86"/>
      <c r="WMM103" s="86"/>
      <c r="WMN103" s="86"/>
      <c r="WMO103" s="86"/>
      <c r="WMP103" s="86"/>
      <c r="WMQ103" s="86"/>
      <c r="WMR103" s="86"/>
      <c r="WMS103" s="86"/>
      <c r="WMT103" s="86"/>
      <c r="WMU103" s="86"/>
      <c r="WMV103" s="86"/>
      <c r="WMW103" s="86"/>
      <c r="WMX103" s="86"/>
      <c r="WMY103" s="86"/>
      <c r="WMZ103" s="86"/>
      <c r="WNA103" s="86"/>
      <c r="WNB103" s="86"/>
      <c r="WNC103" s="86"/>
      <c r="WND103" s="86"/>
      <c r="WNE103" s="86"/>
      <c r="WNF103" s="86"/>
      <c r="WNG103" s="86"/>
      <c r="WNH103" s="86"/>
      <c r="WNI103" s="86"/>
      <c r="WNJ103" s="86"/>
      <c r="WNK103" s="86"/>
      <c r="WNL103" s="86"/>
      <c r="WNM103" s="86"/>
      <c r="WNN103" s="86"/>
      <c r="WNO103" s="86"/>
      <c r="WNP103" s="86"/>
      <c r="WNQ103" s="86"/>
      <c r="WNR103" s="86"/>
      <c r="WNS103" s="86"/>
      <c r="WNT103" s="86"/>
      <c r="WNU103" s="86"/>
      <c r="WNV103" s="86"/>
      <c r="WNW103" s="86"/>
      <c r="WNX103" s="86"/>
      <c r="WNY103" s="86"/>
      <c r="WNZ103" s="86"/>
      <c r="WOA103" s="86"/>
      <c r="WOB103" s="86"/>
      <c r="WOC103" s="86"/>
      <c r="WOD103" s="86"/>
      <c r="WOE103" s="86"/>
      <c r="WOF103" s="86"/>
      <c r="WOG103" s="86"/>
      <c r="WOH103" s="86"/>
      <c r="WOI103" s="86"/>
      <c r="WOJ103" s="86"/>
      <c r="WOK103" s="86"/>
      <c r="WOL103" s="86"/>
      <c r="WOM103" s="86"/>
      <c r="WON103" s="86"/>
      <c r="WOO103" s="86"/>
      <c r="WOP103" s="86"/>
      <c r="WOQ103" s="86"/>
      <c r="WOR103" s="86"/>
      <c r="WOS103" s="86"/>
      <c r="WOT103" s="86"/>
      <c r="WOU103" s="86"/>
      <c r="WOV103" s="86"/>
      <c r="WOW103" s="86"/>
      <c r="WOX103" s="86"/>
      <c r="WOY103" s="86"/>
      <c r="WOZ103" s="86"/>
      <c r="WPA103" s="86"/>
      <c r="WPB103" s="86"/>
      <c r="WPC103" s="86"/>
      <c r="WPD103" s="86"/>
      <c r="WPE103" s="86"/>
      <c r="WPF103" s="86"/>
      <c r="WPG103" s="86"/>
      <c r="WPH103" s="86"/>
      <c r="WPI103" s="86"/>
      <c r="WPJ103" s="86"/>
      <c r="WPK103" s="86"/>
      <c r="WPL103" s="86"/>
      <c r="WPM103" s="86"/>
      <c r="WPN103" s="86"/>
      <c r="WPO103" s="86"/>
      <c r="WPP103" s="86"/>
      <c r="WPQ103" s="86"/>
      <c r="WPR103" s="86"/>
      <c r="WPS103" s="86"/>
      <c r="WPT103" s="86"/>
      <c r="WPU103" s="86"/>
      <c r="WPV103" s="86"/>
      <c r="WPW103" s="86"/>
      <c r="WPX103" s="86"/>
      <c r="WPY103" s="86"/>
      <c r="WPZ103" s="86"/>
      <c r="WQA103" s="86"/>
      <c r="WQB103" s="86"/>
      <c r="WQC103" s="86"/>
      <c r="WQD103" s="86"/>
      <c r="WQE103" s="86"/>
      <c r="WQF103" s="86"/>
      <c r="WQG103" s="86"/>
      <c r="WQH103" s="86"/>
      <c r="WQI103" s="86"/>
      <c r="WQJ103" s="86"/>
      <c r="WQK103" s="86"/>
      <c r="WQL103" s="86"/>
      <c r="WQM103" s="86"/>
      <c r="WQN103" s="86"/>
      <c r="WQO103" s="86"/>
      <c r="WQP103" s="86"/>
      <c r="WQQ103" s="86"/>
      <c r="WQR103" s="86"/>
      <c r="WQS103" s="86"/>
      <c r="WQT103" s="86"/>
      <c r="WQU103" s="86"/>
      <c r="WQV103" s="86"/>
      <c r="WQW103" s="86"/>
      <c r="WQX103" s="86"/>
      <c r="WQY103" s="86"/>
      <c r="WQZ103" s="86"/>
      <c r="WRA103" s="86"/>
      <c r="WRB103" s="86"/>
      <c r="WRC103" s="86"/>
      <c r="WRD103" s="86"/>
      <c r="WRE103" s="86"/>
      <c r="WRF103" s="86"/>
      <c r="WRG103" s="86"/>
      <c r="WRH103" s="86"/>
      <c r="WRI103" s="86"/>
      <c r="WRJ103" s="86"/>
      <c r="WRK103" s="86"/>
      <c r="WRL103" s="86"/>
      <c r="WRM103" s="86"/>
      <c r="WRN103" s="86"/>
      <c r="WRO103" s="86"/>
      <c r="WRP103" s="86"/>
      <c r="WRQ103" s="86"/>
      <c r="WRR103" s="86"/>
      <c r="WRS103" s="86"/>
      <c r="WRT103" s="86"/>
      <c r="WRU103" s="86"/>
      <c r="WRV103" s="86"/>
      <c r="WRW103" s="86"/>
      <c r="WRX103" s="86"/>
      <c r="WRY103" s="86"/>
      <c r="WRZ103" s="86"/>
      <c r="WSA103" s="86"/>
      <c r="WSB103" s="86"/>
      <c r="WSC103" s="86"/>
      <c r="WSD103" s="86"/>
      <c r="WSE103" s="86"/>
      <c r="WSF103" s="86"/>
      <c r="WSG103" s="86"/>
      <c r="WSH103" s="86"/>
      <c r="WSI103" s="86"/>
      <c r="WSJ103" s="86"/>
      <c r="WSK103" s="86"/>
      <c r="WSL103" s="86"/>
      <c r="WSM103" s="86"/>
      <c r="WSN103" s="86"/>
      <c r="WSO103" s="86"/>
      <c r="WSP103" s="86"/>
      <c r="WSQ103" s="86"/>
      <c r="WSR103" s="86"/>
      <c r="WSS103" s="86"/>
      <c r="WST103" s="86"/>
      <c r="WSU103" s="86"/>
      <c r="WSV103" s="86"/>
      <c r="WSW103" s="86"/>
      <c r="WSX103" s="86"/>
      <c r="WSY103" s="86"/>
      <c r="WSZ103" s="86"/>
      <c r="WTA103" s="86"/>
      <c r="WTB103" s="86"/>
      <c r="WTC103" s="86"/>
      <c r="WTD103" s="86"/>
      <c r="WTE103" s="86"/>
      <c r="WTF103" s="86"/>
      <c r="WTG103" s="86"/>
      <c r="WTH103" s="86"/>
      <c r="WTI103" s="86"/>
      <c r="WTJ103" s="86"/>
      <c r="WTK103" s="86"/>
      <c r="WTL103" s="86"/>
      <c r="WTM103" s="86"/>
      <c r="WTN103" s="86"/>
      <c r="WTO103" s="86"/>
      <c r="WTP103" s="86"/>
      <c r="WTQ103" s="86"/>
      <c r="WTR103" s="86"/>
      <c r="WTS103" s="86"/>
      <c r="WTT103" s="86"/>
      <c r="WTU103" s="86"/>
      <c r="WTV103" s="86"/>
      <c r="WTW103" s="86"/>
      <c r="WTX103" s="86"/>
      <c r="WTY103" s="86"/>
      <c r="WTZ103" s="86"/>
      <c r="WUA103" s="86"/>
      <c r="WUB103" s="86"/>
      <c r="WUC103" s="86"/>
      <c r="WUD103" s="86"/>
      <c r="WUE103" s="86"/>
      <c r="WUF103" s="86"/>
      <c r="WUG103" s="86"/>
      <c r="WUH103" s="86"/>
      <c r="WUI103" s="86"/>
      <c r="WUJ103" s="86"/>
      <c r="WUK103" s="86"/>
      <c r="WUL103" s="86"/>
      <c r="WUM103" s="86"/>
      <c r="WUN103" s="86"/>
      <c r="WUO103" s="86"/>
      <c r="WUP103" s="86"/>
      <c r="WUQ103" s="86"/>
      <c r="WUR103" s="86"/>
      <c r="WUS103" s="86"/>
      <c r="WUT103" s="86"/>
      <c r="WUU103" s="86"/>
      <c r="WUV103" s="86"/>
      <c r="WUW103" s="86"/>
      <c r="WUX103" s="86"/>
      <c r="WUY103" s="86"/>
      <c r="WUZ103" s="86"/>
      <c r="WVA103" s="86"/>
      <c r="WVB103" s="86"/>
      <c r="WVC103" s="86"/>
      <c r="WVD103" s="86"/>
      <c r="WVE103" s="86"/>
      <c r="WVF103" s="86"/>
      <c r="WVG103" s="86"/>
      <c r="WVH103" s="86"/>
    </row>
    <row r="104" spans="1:16128" s="88" customFormat="1" ht="20.100000000000001" customHeight="1" x14ac:dyDescent="0.2">
      <c r="A104" s="86"/>
      <c r="B104" s="86"/>
      <c r="C104" s="86"/>
      <c r="D104" s="86"/>
      <c r="E104" s="86"/>
      <c r="F104" s="86"/>
      <c r="G104" s="86"/>
      <c r="H104" s="86"/>
      <c r="I104" s="86"/>
      <c r="AF104" s="86"/>
      <c r="AG104" s="86"/>
      <c r="AH104" s="86"/>
      <c r="AI104" s="86"/>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c r="DE104" s="86"/>
      <c r="DF104" s="86"/>
      <c r="DG104" s="86"/>
      <c r="DH104" s="86"/>
      <c r="DI104" s="86"/>
      <c r="DJ104" s="86"/>
      <c r="DK104" s="86"/>
      <c r="DL104" s="86"/>
      <c r="DM104" s="86"/>
      <c r="DN104" s="86"/>
      <c r="DO104" s="86"/>
      <c r="DP104" s="86"/>
      <c r="DQ104" s="86"/>
      <c r="DR104" s="86"/>
      <c r="DS104" s="86"/>
      <c r="DT104" s="86"/>
      <c r="DU104" s="86"/>
      <c r="DV104" s="86"/>
      <c r="DW104" s="86"/>
      <c r="DX104" s="86"/>
      <c r="DY104" s="86"/>
      <c r="DZ104" s="86"/>
      <c r="EA104" s="86"/>
      <c r="EB104" s="86"/>
      <c r="EC104" s="86"/>
      <c r="ED104" s="86"/>
      <c r="EE104" s="86"/>
      <c r="EF104" s="86"/>
      <c r="EG104" s="86"/>
      <c r="EH104" s="86"/>
      <c r="EI104" s="86"/>
      <c r="EJ104" s="86"/>
      <c r="EK104" s="86"/>
      <c r="EL104" s="86"/>
      <c r="EM104" s="86"/>
      <c r="EN104" s="86"/>
      <c r="EO104" s="86"/>
      <c r="EP104" s="86"/>
      <c r="EQ104" s="86"/>
      <c r="ER104" s="86"/>
      <c r="ES104" s="86"/>
      <c r="ET104" s="86"/>
      <c r="EU104" s="86"/>
      <c r="EV104" s="86"/>
      <c r="EW104" s="86"/>
      <c r="EX104" s="86"/>
      <c r="EY104" s="86"/>
      <c r="EZ104" s="86"/>
      <c r="FA104" s="86"/>
      <c r="FB104" s="86"/>
      <c r="FC104" s="86"/>
      <c r="FD104" s="86"/>
      <c r="FE104" s="86"/>
      <c r="FF104" s="86"/>
      <c r="FG104" s="86"/>
      <c r="FH104" s="86"/>
      <c r="FI104" s="86"/>
      <c r="FJ104" s="86"/>
      <c r="FK104" s="86"/>
      <c r="FL104" s="86"/>
      <c r="FM104" s="86"/>
      <c r="FN104" s="86"/>
      <c r="FO104" s="86"/>
      <c r="FP104" s="86"/>
      <c r="FQ104" s="86"/>
      <c r="FR104" s="86"/>
      <c r="FS104" s="86"/>
      <c r="FT104" s="86"/>
      <c r="FU104" s="86"/>
      <c r="FV104" s="86"/>
      <c r="FW104" s="86"/>
      <c r="FX104" s="86"/>
      <c r="FY104" s="86"/>
      <c r="FZ104" s="86"/>
      <c r="GA104" s="86"/>
      <c r="GB104" s="86"/>
      <c r="GC104" s="86"/>
      <c r="GD104" s="86"/>
      <c r="GE104" s="86"/>
      <c r="GF104" s="86"/>
      <c r="GG104" s="86"/>
      <c r="GH104" s="86"/>
      <c r="GI104" s="86"/>
      <c r="GJ104" s="86"/>
      <c r="GK104" s="86"/>
      <c r="GL104" s="86"/>
      <c r="GM104" s="86"/>
      <c r="GN104" s="86"/>
      <c r="GO104" s="86"/>
      <c r="GP104" s="86"/>
      <c r="GQ104" s="86"/>
      <c r="GR104" s="86"/>
      <c r="GS104" s="86"/>
      <c r="GT104" s="86"/>
      <c r="GU104" s="86"/>
      <c r="GV104" s="86"/>
      <c r="GW104" s="86"/>
      <c r="GX104" s="86"/>
      <c r="GY104" s="86"/>
      <c r="GZ104" s="86"/>
      <c r="HA104" s="86"/>
      <c r="HB104" s="86"/>
      <c r="HC104" s="86"/>
      <c r="HD104" s="86"/>
      <c r="HE104" s="86"/>
      <c r="HF104" s="86"/>
      <c r="HG104" s="86"/>
      <c r="HH104" s="86"/>
      <c r="HI104" s="86"/>
      <c r="HJ104" s="86"/>
      <c r="HK104" s="86"/>
      <c r="HL104" s="86"/>
      <c r="HM104" s="86"/>
      <c r="HN104" s="86"/>
      <c r="HO104" s="86"/>
      <c r="HP104" s="86"/>
      <c r="HQ104" s="86"/>
      <c r="HR104" s="86"/>
      <c r="HS104" s="86"/>
      <c r="HT104" s="86"/>
      <c r="HU104" s="86"/>
      <c r="HV104" s="86"/>
      <c r="HW104" s="86"/>
      <c r="HX104" s="86"/>
      <c r="HY104" s="86"/>
      <c r="HZ104" s="86"/>
      <c r="IA104" s="86"/>
      <c r="IB104" s="86"/>
      <c r="IC104" s="86"/>
      <c r="ID104" s="86"/>
      <c r="IE104" s="86"/>
      <c r="IF104" s="86"/>
      <c r="IG104" s="86"/>
      <c r="IH104" s="86"/>
      <c r="II104" s="86"/>
      <c r="IJ104" s="86"/>
      <c r="IK104" s="86"/>
      <c r="IL104" s="86"/>
      <c r="IM104" s="86"/>
      <c r="IN104" s="86"/>
      <c r="IO104" s="86"/>
      <c r="IP104" s="86"/>
      <c r="IQ104" s="86"/>
      <c r="IR104" s="86"/>
      <c r="IS104" s="86"/>
      <c r="IT104" s="86"/>
      <c r="IU104" s="86"/>
      <c r="IV104" s="86"/>
      <c r="IW104" s="86"/>
      <c r="IX104" s="86"/>
      <c r="IY104" s="86"/>
      <c r="IZ104" s="86"/>
      <c r="JA104" s="86"/>
      <c r="JB104" s="86"/>
      <c r="JC104" s="86"/>
      <c r="JD104" s="86"/>
      <c r="JE104" s="86"/>
      <c r="JF104" s="86"/>
      <c r="JG104" s="86"/>
      <c r="JH104" s="86"/>
      <c r="JI104" s="86"/>
      <c r="JJ104" s="86"/>
      <c r="JK104" s="86"/>
      <c r="JL104" s="86"/>
      <c r="JM104" s="86"/>
      <c r="JN104" s="86"/>
      <c r="JO104" s="86"/>
      <c r="JP104" s="86"/>
      <c r="JQ104" s="86"/>
      <c r="JR104" s="86"/>
      <c r="JS104" s="86"/>
      <c r="JT104" s="86"/>
      <c r="JU104" s="86"/>
      <c r="JV104" s="86"/>
      <c r="JW104" s="86"/>
      <c r="JX104" s="86"/>
      <c r="JY104" s="86"/>
      <c r="JZ104" s="86"/>
      <c r="KA104" s="86"/>
      <c r="KB104" s="86"/>
      <c r="KC104" s="86"/>
      <c r="KD104" s="86"/>
      <c r="KE104" s="86"/>
      <c r="KF104" s="86"/>
      <c r="KG104" s="86"/>
      <c r="KH104" s="86"/>
      <c r="KI104" s="86"/>
      <c r="KJ104" s="86"/>
      <c r="KK104" s="86"/>
      <c r="KL104" s="86"/>
      <c r="KM104" s="86"/>
      <c r="KN104" s="86"/>
      <c r="KO104" s="86"/>
      <c r="KP104" s="86"/>
      <c r="KQ104" s="86"/>
      <c r="KR104" s="86"/>
      <c r="KS104" s="86"/>
      <c r="KT104" s="86"/>
      <c r="KU104" s="86"/>
      <c r="KV104" s="86"/>
      <c r="KW104" s="86"/>
      <c r="KX104" s="86"/>
      <c r="KY104" s="86"/>
      <c r="KZ104" s="86"/>
      <c r="LA104" s="86"/>
      <c r="LB104" s="86"/>
      <c r="LC104" s="86"/>
      <c r="LD104" s="86"/>
      <c r="LE104" s="86"/>
      <c r="LF104" s="86"/>
      <c r="LG104" s="86"/>
      <c r="LH104" s="86"/>
      <c r="LI104" s="86"/>
      <c r="LJ104" s="86"/>
      <c r="LK104" s="86"/>
      <c r="LL104" s="86"/>
      <c r="LM104" s="86"/>
      <c r="LN104" s="86"/>
      <c r="LO104" s="86"/>
      <c r="LP104" s="86"/>
      <c r="LQ104" s="86"/>
      <c r="LR104" s="86"/>
      <c r="LS104" s="86"/>
      <c r="LT104" s="86"/>
      <c r="LU104" s="86"/>
      <c r="LV104" s="86"/>
      <c r="LW104" s="86"/>
      <c r="LX104" s="86"/>
      <c r="LY104" s="86"/>
      <c r="LZ104" s="86"/>
      <c r="MA104" s="86"/>
      <c r="MB104" s="86"/>
      <c r="MC104" s="86"/>
      <c r="MD104" s="86"/>
      <c r="ME104" s="86"/>
      <c r="MF104" s="86"/>
      <c r="MG104" s="86"/>
      <c r="MH104" s="86"/>
      <c r="MI104" s="86"/>
      <c r="MJ104" s="86"/>
      <c r="MK104" s="86"/>
      <c r="ML104" s="86"/>
      <c r="MM104" s="86"/>
      <c r="MN104" s="86"/>
      <c r="MO104" s="86"/>
      <c r="MP104" s="86"/>
      <c r="MQ104" s="86"/>
      <c r="MR104" s="86"/>
      <c r="MS104" s="86"/>
      <c r="MT104" s="86"/>
      <c r="MU104" s="86"/>
      <c r="MV104" s="86"/>
      <c r="MW104" s="86"/>
      <c r="MX104" s="86"/>
      <c r="MY104" s="86"/>
      <c r="MZ104" s="86"/>
      <c r="NA104" s="86"/>
      <c r="NB104" s="86"/>
      <c r="NC104" s="86"/>
      <c r="ND104" s="86"/>
      <c r="NE104" s="86"/>
      <c r="NF104" s="86"/>
      <c r="NG104" s="86"/>
      <c r="NH104" s="86"/>
      <c r="NI104" s="86"/>
      <c r="NJ104" s="86"/>
      <c r="NK104" s="86"/>
      <c r="NL104" s="86"/>
      <c r="NM104" s="86"/>
      <c r="NN104" s="86"/>
      <c r="NO104" s="86"/>
      <c r="NP104" s="86"/>
      <c r="NQ104" s="86"/>
      <c r="NR104" s="86"/>
      <c r="NS104" s="86"/>
      <c r="NT104" s="86"/>
      <c r="NU104" s="86"/>
      <c r="NV104" s="86"/>
      <c r="NW104" s="86"/>
      <c r="NX104" s="86"/>
      <c r="NY104" s="86"/>
      <c r="NZ104" s="86"/>
      <c r="OA104" s="86"/>
      <c r="OB104" s="86"/>
      <c r="OC104" s="86"/>
      <c r="OD104" s="86"/>
      <c r="OE104" s="86"/>
      <c r="OF104" s="86"/>
      <c r="OG104" s="86"/>
      <c r="OH104" s="86"/>
      <c r="OI104" s="86"/>
      <c r="OJ104" s="86"/>
      <c r="OK104" s="86"/>
      <c r="OL104" s="86"/>
      <c r="OM104" s="86"/>
      <c r="ON104" s="86"/>
      <c r="OO104" s="86"/>
      <c r="OP104" s="86"/>
      <c r="OQ104" s="86"/>
      <c r="OR104" s="86"/>
      <c r="OS104" s="86"/>
      <c r="OT104" s="86"/>
      <c r="OU104" s="86"/>
      <c r="OV104" s="86"/>
      <c r="OW104" s="86"/>
      <c r="OX104" s="86"/>
      <c r="OY104" s="86"/>
      <c r="OZ104" s="86"/>
      <c r="PA104" s="86"/>
      <c r="PB104" s="86"/>
      <c r="PC104" s="86"/>
      <c r="PD104" s="86"/>
      <c r="PE104" s="86"/>
      <c r="PF104" s="86"/>
      <c r="PG104" s="86"/>
      <c r="PH104" s="86"/>
      <c r="PI104" s="86"/>
      <c r="PJ104" s="86"/>
      <c r="PK104" s="86"/>
      <c r="PL104" s="86"/>
      <c r="PM104" s="86"/>
      <c r="PN104" s="86"/>
      <c r="PO104" s="86"/>
      <c r="PP104" s="86"/>
      <c r="PQ104" s="86"/>
      <c r="PR104" s="86"/>
      <c r="PS104" s="86"/>
      <c r="PT104" s="86"/>
      <c r="PU104" s="86"/>
      <c r="PV104" s="86"/>
      <c r="PW104" s="86"/>
      <c r="PX104" s="86"/>
      <c r="PY104" s="86"/>
      <c r="PZ104" s="86"/>
      <c r="QA104" s="86"/>
      <c r="QB104" s="86"/>
      <c r="QC104" s="86"/>
      <c r="QD104" s="86"/>
      <c r="QE104" s="86"/>
      <c r="QF104" s="86"/>
      <c r="QG104" s="86"/>
      <c r="QH104" s="86"/>
      <c r="QI104" s="86"/>
      <c r="QJ104" s="86"/>
      <c r="QK104" s="86"/>
      <c r="QL104" s="86"/>
      <c r="QM104" s="86"/>
      <c r="QN104" s="86"/>
      <c r="QO104" s="86"/>
      <c r="QP104" s="86"/>
      <c r="QQ104" s="86"/>
      <c r="QR104" s="86"/>
      <c r="QS104" s="86"/>
      <c r="QT104" s="86"/>
      <c r="QU104" s="86"/>
      <c r="QV104" s="86"/>
      <c r="QW104" s="86"/>
      <c r="QX104" s="86"/>
      <c r="QY104" s="86"/>
      <c r="QZ104" s="86"/>
      <c r="RA104" s="86"/>
      <c r="RB104" s="86"/>
      <c r="RC104" s="86"/>
      <c r="RD104" s="86"/>
      <c r="RE104" s="86"/>
      <c r="RF104" s="86"/>
      <c r="RG104" s="86"/>
      <c r="RH104" s="86"/>
      <c r="RI104" s="86"/>
      <c r="RJ104" s="86"/>
      <c r="RK104" s="86"/>
      <c r="RL104" s="86"/>
      <c r="RM104" s="86"/>
      <c r="RN104" s="86"/>
      <c r="RO104" s="86"/>
      <c r="RP104" s="86"/>
      <c r="RQ104" s="86"/>
      <c r="RR104" s="86"/>
      <c r="RS104" s="86"/>
      <c r="RT104" s="86"/>
      <c r="RU104" s="86"/>
      <c r="RV104" s="86"/>
      <c r="RW104" s="86"/>
      <c r="RX104" s="86"/>
      <c r="RY104" s="86"/>
      <c r="RZ104" s="86"/>
      <c r="SA104" s="86"/>
      <c r="SB104" s="86"/>
      <c r="SC104" s="86"/>
      <c r="SD104" s="86"/>
      <c r="SE104" s="86"/>
      <c r="SF104" s="86"/>
      <c r="SG104" s="86"/>
      <c r="SH104" s="86"/>
      <c r="SI104" s="86"/>
      <c r="SJ104" s="86"/>
      <c r="SK104" s="86"/>
      <c r="SL104" s="86"/>
      <c r="SM104" s="86"/>
      <c r="SN104" s="86"/>
      <c r="SO104" s="86"/>
      <c r="SP104" s="86"/>
      <c r="SQ104" s="86"/>
      <c r="SR104" s="86"/>
      <c r="SS104" s="86"/>
      <c r="ST104" s="86"/>
      <c r="SU104" s="86"/>
      <c r="SV104" s="86"/>
      <c r="SW104" s="86"/>
      <c r="SX104" s="86"/>
      <c r="SY104" s="86"/>
      <c r="SZ104" s="86"/>
      <c r="TA104" s="86"/>
      <c r="TB104" s="86"/>
      <c r="TC104" s="86"/>
      <c r="TD104" s="86"/>
      <c r="TE104" s="86"/>
      <c r="TF104" s="86"/>
      <c r="TG104" s="86"/>
      <c r="TH104" s="86"/>
      <c r="TI104" s="86"/>
      <c r="TJ104" s="86"/>
      <c r="TK104" s="86"/>
      <c r="TL104" s="86"/>
      <c r="TM104" s="86"/>
      <c r="TN104" s="86"/>
      <c r="TO104" s="86"/>
      <c r="TP104" s="86"/>
      <c r="TQ104" s="86"/>
      <c r="TR104" s="86"/>
      <c r="TS104" s="86"/>
      <c r="TT104" s="86"/>
      <c r="TU104" s="86"/>
      <c r="TV104" s="86"/>
      <c r="TW104" s="86"/>
      <c r="TX104" s="86"/>
      <c r="TY104" s="86"/>
      <c r="TZ104" s="86"/>
      <c r="UA104" s="86"/>
      <c r="UB104" s="86"/>
      <c r="UC104" s="86"/>
      <c r="UD104" s="86"/>
      <c r="UE104" s="86"/>
      <c r="UF104" s="86"/>
      <c r="UG104" s="86"/>
      <c r="UH104" s="86"/>
      <c r="UI104" s="86"/>
      <c r="UJ104" s="86"/>
      <c r="UK104" s="86"/>
      <c r="UL104" s="86"/>
      <c r="UM104" s="86"/>
      <c r="UN104" s="86"/>
      <c r="UO104" s="86"/>
      <c r="UP104" s="86"/>
      <c r="UQ104" s="86"/>
      <c r="UR104" s="86"/>
      <c r="US104" s="86"/>
      <c r="UT104" s="86"/>
      <c r="UU104" s="86"/>
      <c r="UV104" s="86"/>
      <c r="UW104" s="86"/>
      <c r="UX104" s="86"/>
      <c r="UY104" s="86"/>
      <c r="UZ104" s="86"/>
      <c r="VA104" s="86"/>
      <c r="VB104" s="86"/>
      <c r="VC104" s="86"/>
      <c r="VD104" s="86"/>
      <c r="VE104" s="86"/>
      <c r="VF104" s="86"/>
      <c r="VG104" s="86"/>
      <c r="VH104" s="86"/>
      <c r="VI104" s="86"/>
      <c r="VJ104" s="86"/>
      <c r="VK104" s="86"/>
      <c r="VL104" s="86"/>
      <c r="VM104" s="86"/>
      <c r="VN104" s="86"/>
      <c r="VO104" s="86"/>
      <c r="VP104" s="86"/>
      <c r="VQ104" s="86"/>
      <c r="VR104" s="86"/>
      <c r="VS104" s="86"/>
      <c r="VT104" s="86"/>
      <c r="VU104" s="86"/>
      <c r="VV104" s="86"/>
      <c r="VW104" s="86"/>
      <c r="VX104" s="86"/>
      <c r="VY104" s="86"/>
      <c r="VZ104" s="86"/>
      <c r="WA104" s="86"/>
      <c r="WB104" s="86"/>
      <c r="WC104" s="86"/>
      <c r="WD104" s="86"/>
      <c r="WE104" s="86"/>
      <c r="WF104" s="86"/>
      <c r="WG104" s="86"/>
      <c r="WH104" s="86"/>
      <c r="WI104" s="86"/>
      <c r="WJ104" s="86"/>
      <c r="WK104" s="86"/>
      <c r="WL104" s="86"/>
      <c r="WM104" s="86"/>
      <c r="WN104" s="86"/>
      <c r="WO104" s="86"/>
      <c r="WP104" s="86"/>
      <c r="WQ104" s="86"/>
      <c r="WR104" s="86"/>
      <c r="WS104" s="86"/>
      <c r="WT104" s="86"/>
      <c r="WU104" s="86"/>
      <c r="WV104" s="86"/>
      <c r="WW104" s="86"/>
      <c r="WX104" s="86"/>
      <c r="WY104" s="86"/>
      <c r="WZ104" s="86"/>
      <c r="XA104" s="86"/>
      <c r="XB104" s="86"/>
      <c r="XC104" s="86"/>
      <c r="XD104" s="86"/>
      <c r="XE104" s="86"/>
      <c r="XF104" s="86"/>
      <c r="XG104" s="86"/>
      <c r="XH104" s="86"/>
      <c r="XI104" s="86"/>
      <c r="XJ104" s="86"/>
      <c r="XK104" s="86"/>
      <c r="XL104" s="86"/>
      <c r="XM104" s="86"/>
      <c r="XN104" s="86"/>
      <c r="XO104" s="86"/>
      <c r="XP104" s="86"/>
      <c r="XQ104" s="86"/>
      <c r="XR104" s="86"/>
      <c r="XS104" s="86"/>
      <c r="XT104" s="86"/>
      <c r="XU104" s="86"/>
      <c r="XV104" s="86"/>
      <c r="XW104" s="86"/>
      <c r="XX104" s="86"/>
      <c r="XY104" s="86"/>
      <c r="XZ104" s="86"/>
      <c r="YA104" s="86"/>
      <c r="YB104" s="86"/>
      <c r="YC104" s="86"/>
      <c r="YD104" s="86"/>
      <c r="YE104" s="86"/>
      <c r="YF104" s="86"/>
      <c r="YG104" s="86"/>
      <c r="YH104" s="86"/>
      <c r="YI104" s="86"/>
      <c r="YJ104" s="86"/>
      <c r="YK104" s="86"/>
      <c r="YL104" s="86"/>
      <c r="YM104" s="86"/>
      <c r="YN104" s="86"/>
      <c r="YO104" s="86"/>
      <c r="YP104" s="86"/>
      <c r="YQ104" s="86"/>
      <c r="YR104" s="86"/>
      <c r="YS104" s="86"/>
      <c r="YT104" s="86"/>
      <c r="YU104" s="86"/>
      <c r="YV104" s="86"/>
      <c r="YW104" s="86"/>
      <c r="YX104" s="86"/>
      <c r="YY104" s="86"/>
      <c r="YZ104" s="86"/>
      <c r="ZA104" s="86"/>
      <c r="ZB104" s="86"/>
      <c r="ZC104" s="86"/>
      <c r="ZD104" s="86"/>
      <c r="ZE104" s="86"/>
      <c r="ZF104" s="86"/>
      <c r="ZG104" s="86"/>
      <c r="ZH104" s="86"/>
      <c r="ZI104" s="86"/>
      <c r="ZJ104" s="86"/>
      <c r="ZK104" s="86"/>
      <c r="ZL104" s="86"/>
      <c r="ZM104" s="86"/>
      <c r="ZN104" s="86"/>
      <c r="ZO104" s="86"/>
      <c r="ZP104" s="86"/>
      <c r="ZQ104" s="86"/>
      <c r="ZR104" s="86"/>
      <c r="ZS104" s="86"/>
      <c r="ZT104" s="86"/>
      <c r="ZU104" s="86"/>
      <c r="ZV104" s="86"/>
      <c r="ZW104" s="86"/>
      <c r="ZX104" s="86"/>
      <c r="ZY104" s="86"/>
      <c r="ZZ104" s="86"/>
      <c r="AAA104" s="86"/>
      <c r="AAB104" s="86"/>
      <c r="AAC104" s="86"/>
      <c r="AAD104" s="86"/>
      <c r="AAE104" s="86"/>
      <c r="AAF104" s="86"/>
      <c r="AAG104" s="86"/>
      <c r="AAH104" s="86"/>
      <c r="AAI104" s="86"/>
      <c r="AAJ104" s="86"/>
      <c r="AAK104" s="86"/>
      <c r="AAL104" s="86"/>
      <c r="AAM104" s="86"/>
      <c r="AAN104" s="86"/>
      <c r="AAO104" s="86"/>
      <c r="AAP104" s="86"/>
      <c r="AAQ104" s="86"/>
      <c r="AAR104" s="86"/>
      <c r="AAS104" s="86"/>
      <c r="AAT104" s="86"/>
      <c r="AAU104" s="86"/>
      <c r="AAV104" s="86"/>
      <c r="AAW104" s="86"/>
      <c r="AAX104" s="86"/>
      <c r="AAY104" s="86"/>
      <c r="AAZ104" s="86"/>
      <c r="ABA104" s="86"/>
      <c r="ABB104" s="86"/>
      <c r="ABC104" s="86"/>
      <c r="ABD104" s="86"/>
      <c r="ABE104" s="86"/>
      <c r="ABF104" s="86"/>
      <c r="ABG104" s="86"/>
      <c r="ABH104" s="86"/>
      <c r="ABI104" s="86"/>
      <c r="ABJ104" s="86"/>
      <c r="ABK104" s="86"/>
      <c r="ABL104" s="86"/>
      <c r="ABM104" s="86"/>
      <c r="ABN104" s="86"/>
      <c r="ABO104" s="86"/>
      <c r="ABP104" s="86"/>
      <c r="ABQ104" s="86"/>
      <c r="ABR104" s="86"/>
      <c r="ABS104" s="86"/>
      <c r="ABT104" s="86"/>
      <c r="ABU104" s="86"/>
      <c r="ABV104" s="86"/>
      <c r="ABW104" s="86"/>
      <c r="ABX104" s="86"/>
      <c r="ABY104" s="86"/>
      <c r="ABZ104" s="86"/>
      <c r="ACA104" s="86"/>
      <c r="ACB104" s="86"/>
      <c r="ACC104" s="86"/>
      <c r="ACD104" s="86"/>
      <c r="ACE104" s="86"/>
      <c r="ACF104" s="86"/>
      <c r="ACG104" s="86"/>
      <c r="ACH104" s="86"/>
      <c r="ACI104" s="86"/>
      <c r="ACJ104" s="86"/>
      <c r="ACK104" s="86"/>
      <c r="ACL104" s="86"/>
      <c r="ACM104" s="86"/>
      <c r="ACN104" s="86"/>
      <c r="ACO104" s="86"/>
      <c r="ACP104" s="86"/>
      <c r="ACQ104" s="86"/>
      <c r="ACR104" s="86"/>
      <c r="ACS104" s="86"/>
      <c r="ACT104" s="86"/>
      <c r="ACU104" s="86"/>
      <c r="ACV104" s="86"/>
      <c r="ACW104" s="86"/>
      <c r="ACX104" s="86"/>
      <c r="ACY104" s="86"/>
      <c r="ACZ104" s="86"/>
      <c r="ADA104" s="86"/>
      <c r="ADB104" s="86"/>
      <c r="ADC104" s="86"/>
      <c r="ADD104" s="86"/>
      <c r="ADE104" s="86"/>
      <c r="ADF104" s="86"/>
      <c r="ADG104" s="86"/>
      <c r="ADH104" s="86"/>
      <c r="ADI104" s="86"/>
      <c r="ADJ104" s="86"/>
      <c r="ADK104" s="86"/>
      <c r="ADL104" s="86"/>
      <c r="ADM104" s="86"/>
      <c r="ADN104" s="86"/>
      <c r="ADO104" s="86"/>
      <c r="ADP104" s="86"/>
      <c r="ADQ104" s="86"/>
      <c r="ADR104" s="86"/>
      <c r="ADS104" s="86"/>
      <c r="ADT104" s="86"/>
      <c r="ADU104" s="86"/>
      <c r="ADV104" s="86"/>
      <c r="ADW104" s="86"/>
      <c r="ADX104" s="86"/>
      <c r="ADY104" s="86"/>
      <c r="ADZ104" s="86"/>
      <c r="AEA104" s="86"/>
      <c r="AEB104" s="86"/>
      <c r="AEC104" s="86"/>
      <c r="AED104" s="86"/>
      <c r="AEE104" s="86"/>
      <c r="AEF104" s="86"/>
      <c r="AEG104" s="86"/>
      <c r="AEH104" s="86"/>
      <c r="AEI104" s="86"/>
      <c r="AEJ104" s="86"/>
      <c r="AEK104" s="86"/>
      <c r="AEL104" s="86"/>
      <c r="AEM104" s="86"/>
      <c r="AEN104" s="86"/>
      <c r="AEO104" s="86"/>
      <c r="AEP104" s="86"/>
      <c r="AEQ104" s="86"/>
      <c r="AER104" s="86"/>
      <c r="AES104" s="86"/>
      <c r="AET104" s="86"/>
      <c r="AEU104" s="86"/>
      <c r="AEV104" s="86"/>
      <c r="AEW104" s="86"/>
      <c r="AEX104" s="86"/>
      <c r="AEY104" s="86"/>
      <c r="AEZ104" s="86"/>
      <c r="AFA104" s="86"/>
      <c r="AFB104" s="86"/>
      <c r="AFC104" s="86"/>
      <c r="AFD104" s="86"/>
      <c r="AFE104" s="86"/>
      <c r="AFF104" s="86"/>
      <c r="AFG104" s="86"/>
      <c r="AFH104" s="86"/>
      <c r="AFI104" s="86"/>
      <c r="AFJ104" s="86"/>
      <c r="AFK104" s="86"/>
      <c r="AFL104" s="86"/>
      <c r="AFM104" s="86"/>
      <c r="AFN104" s="86"/>
      <c r="AFO104" s="86"/>
      <c r="AFP104" s="86"/>
      <c r="AFQ104" s="86"/>
      <c r="AFR104" s="86"/>
      <c r="AFS104" s="86"/>
      <c r="AFT104" s="86"/>
      <c r="AFU104" s="86"/>
      <c r="AFV104" s="86"/>
      <c r="AFW104" s="86"/>
      <c r="AFX104" s="86"/>
      <c r="AFY104" s="86"/>
      <c r="AFZ104" s="86"/>
      <c r="AGA104" s="86"/>
      <c r="AGB104" s="86"/>
      <c r="AGC104" s="86"/>
      <c r="AGD104" s="86"/>
      <c r="AGE104" s="86"/>
      <c r="AGF104" s="86"/>
      <c r="AGG104" s="86"/>
      <c r="AGH104" s="86"/>
      <c r="AGI104" s="86"/>
      <c r="AGJ104" s="86"/>
      <c r="AGK104" s="86"/>
      <c r="AGL104" s="86"/>
      <c r="AGM104" s="86"/>
      <c r="AGN104" s="86"/>
      <c r="AGO104" s="86"/>
      <c r="AGP104" s="86"/>
      <c r="AGQ104" s="86"/>
      <c r="AGR104" s="86"/>
      <c r="AGS104" s="86"/>
      <c r="AGT104" s="86"/>
      <c r="AGU104" s="86"/>
      <c r="AGV104" s="86"/>
      <c r="AGW104" s="86"/>
      <c r="AGX104" s="86"/>
      <c r="AGY104" s="86"/>
      <c r="AGZ104" s="86"/>
      <c r="AHA104" s="86"/>
      <c r="AHB104" s="86"/>
      <c r="AHC104" s="86"/>
      <c r="AHD104" s="86"/>
      <c r="AHE104" s="86"/>
      <c r="AHF104" s="86"/>
      <c r="AHG104" s="86"/>
      <c r="AHH104" s="86"/>
      <c r="AHI104" s="86"/>
      <c r="AHJ104" s="86"/>
      <c r="AHK104" s="86"/>
      <c r="AHL104" s="86"/>
      <c r="AHM104" s="86"/>
      <c r="AHN104" s="86"/>
      <c r="AHO104" s="86"/>
      <c r="AHP104" s="86"/>
      <c r="AHQ104" s="86"/>
      <c r="AHR104" s="86"/>
      <c r="AHS104" s="86"/>
      <c r="AHT104" s="86"/>
      <c r="AHU104" s="86"/>
      <c r="AHV104" s="86"/>
      <c r="AHW104" s="86"/>
      <c r="AHX104" s="86"/>
      <c r="AHY104" s="86"/>
      <c r="AHZ104" s="86"/>
      <c r="AIA104" s="86"/>
      <c r="AIB104" s="86"/>
      <c r="AIC104" s="86"/>
      <c r="AID104" s="86"/>
      <c r="AIE104" s="86"/>
      <c r="AIF104" s="86"/>
      <c r="AIG104" s="86"/>
      <c r="AIH104" s="86"/>
      <c r="AII104" s="86"/>
      <c r="AIJ104" s="86"/>
      <c r="AIK104" s="86"/>
      <c r="AIL104" s="86"/>
      <c r="AIM104" s="86"/>
      <c r="AIN104" s="86"/>
      <c r="AIO104" s="86"/>
      <c r="AIP104" s="86"/>
      <c r="AIQ104" s="86"/>
      <c r="AIR104" s="86"/>
      <c r="AIS104" s="86"/>
      <c r="AIT104" s="86"/>
      <c r="AIU104" s="86"/>
      <c r="AIV104" s="86"/>
      <c r="AIW104" s="86"/>
      <c r="AIX104" s="86"/>
      <c r="AIY104" s="86"/>
      <c r="AIZ104" s="86"/>
      <c r="AJA104" s="86"/>
      <c r="AJB104" s="86"/>
      <c r="AJC104" s="86"/>
      <c r="AJD104" s="86"/>
      <c r="AJE104" s="86"/>
      <c r="AJF104" s="86"/>
      <c r="AJG104" s="86"/>
      <c r="AJH104" s="86"/>
      <c r="AJI104" s="86"/>
      <c r="AJJ104" s="86"/>
      <c r="AJK104" s="86"/>
      <c r="AJL104" s="86"/>
      <c r="AJM104" s="86"/>
      <c r="AJN104" s="86"/>
      <c r="AJO104" s="86"/>
      <c r="AJP104" s="86"/>
      <c r="AJQ104" s="86"/>
      <c r="AJR104" s="86"/>
      <c r="AJS104" s="86"/>
      <c r="AJT104" s="86"/>
      <c r="AJU104" s="86"/>
      <c r="AJV104" s="86"/>
      <c r="AJW104" s="86"/>
      <c r="AJX104" s="86"/>
      <c r="AJY104" s="86"/>
      <c r="AJZ104" s="86"/>
      <c r="AKA104" s="86"/>
      <c r="AKB104" s="86"/>
      <c r="AKC104" s="86"/>
      <c r="AKD104" s="86"/>
      <c r="AKE104" s="86"/>
      <c r="AKF104" s="86"/>
      <c r="AKG104" s="86"/>
      <c r="AKH104" s="86"/>
      <c r="AKI104" s="86"/>
      <c r="AKJ104" s="86"/>
      <c r="AKK104" s="86"/>
      <c r="AKL104" s="86"/>
      <c r="AKM104" s="86"/>
      <c r="AKN104" s="86"/>
      <c r="AKO104" s="86"/>
      <c r="AKP104" s="86"/>
      <c r="AKQ104" s="86"/>
      <c r="AKR104" s="86"/>
      <c r="AKS104" s="86"/>
      <c r="AKT104" s="86"/>
      <c r="AKU104" s="86"/>
      <c r="AKV104" s="86"/>
      <c r="AKW104" s="86"/>
      <c r="AKX104" s="86"/>
      <c r="AKY104" s="86"/>
      <c r="AKZ104" s="86"/>
      <c r="ALA104" s="86"/>
      <c r="ALB104" s="86"/>
      <c r="ALC104" s="86"/>
      <c r="ALD104" s="86"/>
      <c r="ALE104" s="86"/>
      <c r="ALF104" s="86"/>
      <c r="ALG104" s="86"/>
      <c r="ALH104" s="86"/>
      <c r="ALI104" s="86"/>
      <c r="ALJ104" s="86"/>
      <c r="ALK104" s="86"/>
      <c r="ALL104" s="86"/>
      <c r="ALM104" s="86"/>
      <c r="ALN104" s="86"/>
      <c r="ALO104" s="86"/>
      <c r="ALP104" s="86"/>
      <c r="ALQ104" s="86"/>
      <c r="ALR104" s="86"/>
      <c r="ALS104" s="86"/>
      <c r="ALT104" s="86"/>
      <c r="ALU104" s="86"/>
      <c r="ALV104" s="86"/>
      <c r="ALW104" s="86"/>
      <c r="ALX104" s="86"/>
      <c r="ALY104" s="86"/>
      <c r="ALZ104" s="86"/>
      <c r="AMA104" s="86"/>
      <c r="AMB104" s="86"/>
      <c r="AMC104" s="86"/>
      <c r="AMD104" s="86"/>
      <c r="AME104" s="86"/>
      <c r="AMF104" s="86"/>
      <c r="AMG104" s="86"/>
      <c r="AMH104" s="86"/>
      <c r="AMI104" s="86"/>
      <c r="AMJ104" s="86"/>
      <c r="AMK104" s="86"/>
      <c r="AML104" s="86"/>
      <c r="AMM104" s="86"/>
      <c r="AMN104" s="86"/>
      <c r="AMO104" s="86"/>
      <c r="AMP104" s="86"/>
      <c r="AMQ104" s="86"/>
      <c r="AMR104" s="86"/>
      <c r="AMS104" s="86"/>
      <c r="AMT104" s="86"/>
      <c r="AMU104" s="86"/>
      <c r="AMV104" s="86"/>
      <c r="AMW104" s="86"/>
      <c r="AMX104" s="86"/>
      <c r="AMY104" s="86"/>
      <c r="AMZ104" s="86"/>
      <c r="ANA104" s="86"/>
      <c r="ANB104" s="86"/>
      <c r="ANC104" s="86"/>
      <c r="AND104" s="86"/>
      <c r="ANE104" s="86"/>
      <c r="ANF104" s="86"/>
      <c r="ANG104" s="86"/>
      <c r="ANH104" s="86"/>
      <c r="ANI104" s="86"/>
      <c r="ANJ104" s="86"/>
      <c r="ANK104" s="86"/>
      <c r="ANL104" s="86"/>
      <c r="ANM104" s="86"/>
      <c r="ANN104" s="86"/>
      <c r="ANO104" s="86"/>
      <c r="ANP104" s="86"/>
      <c r="ANQ104" s="86"/>
      <c r="ANR104" s="86"/>
      <c r="ANS104" s="86"/>
      <c r="ANT104" s="86"/>
      <c r="ANU104" s="86"/>
      <c r="ANV104" s="86"/>
      <c r="ANW104" s="86"/>
      <c r="ANX104" s="86"/>
      <c r="ANY104" s="86"/>
      <c r="ANZ104" s="86"/>
      <c r="AOA104" s="86"/>
      <c r="AOB104" s="86"/>
      <c r="AOC104" s="86"/>
      <c r="AOD104" s="86"/>
      <c r="AOE104" s="86"/>
      <c r="AOF104" s="86"/>
      <c r="AOG104" s="86"/>
      <c r="AOH104" s="86"/>
      <c r="AOI104" s="86"/>
      <c r="AOJ104" s="86"/>
      <c r="AOK104" s="86"/>
      <c r="AOL104" s="86"/>
      <c r="AOM104" s="86"/>
      <c r="AON104" s="86"/>
      <c r="AOO104" s="86"/>
      <c r="AOP104" s="86"/>
      <c r="AOQ104" s="86"/>
      <c r="AOR104" s="86"/>
      <c r="AOS104" s="86"/>
      <c r="AOT104" s="86"/>
      <c r="AOU104" s="86"/>
      <c r="AOV104" s="86"/>
      <c r="AOW104" s="86"/>
      <c r="AOX104" s="86"/>
      <c r="AOY104" s="86"/>
      <c r="AOZ104" s="86"/>
      <c r="APA104" s="86"/>
      <c r="APB104" s="86"/>
      <c r="APC104" s="86"/>
      <c r="APD104" s="86"/>
      <c r="APE104" s="86"/>
      <c r="APF104" s="86"/>
      <c r="APG104" s="86"/>
      <c r="APH104" s="86"/>
      <c r="API104" s="86"/>
      <c r="APJ104" s="86"/>
      <c r="APK104" s="86"/>
      <c r="APL104" s="86"/>
      <c r="APM104" s="86"/>
      <c r="APN104" s="86"/>
      <c r="APO104" s="86"/>
      <c r="APP104" s="86"/>
      <c r="APQ104" s="86"/>
      <c r="APR104" s="86"/>
      <c r="APS104" s="86"/>
      <c r="APT104" s="86"/>
      <c r="APU104" s="86"/>
      <c r="APV104" s="86"/>
      <c r="APW104" s="86"/>
      <c r="APX104" s="86"/>
      <c r="APY104" s="86"/>
      <c r="APZ104" s="86"/>
      <c r="AQA104" s="86"/>
      <c r="AQB104" s="86"/>
      <c r="AQC104" s="86"/>
      <c r="AQD104" s="86"/>
      <c r="AQE104" s="86"/>
      <c r="AQF104" s="86"/>
      <c r="AQG104" s="86"/>
      <c r="AQH104" s="86"/>
      <c r="AQI104" s="86"/>
      <c r="AQJ104" s="86"/>
      <c r="AQK104" s="86"/>
      <c r="AQL104" s="86"/>
      <c r="AQM104" s="86"/>
      <c r="AQN104" s="86"/>
      <c r="AQO104" s="86"/>
      <c r="AQP104" s="86"/>
      <c r="AQQ104" s="86"/>
      <c r="AQR104" s="86"/>
      <c r="AQS104" s="86"/>
      <c r="AQT104" s="86"/>
      <c r="AQU104" s="86"/>
      <c r="AQV104" s="86"/>
      <c r="AQW104" s="86"/>
      <c r="AQX104" s="86"/>
      <c r="AQY104" s="86"/>
      <c r="AQZ104" s="86"/>
      <c r="ARA104" s="86"/>
      <c r="ARB104" s="86"/>
      <c r="ARC104" s="86"/>
      <c r="ARD104" s="86"/>
      <c r="ARE104" s="86"/>
      <c r="ARF104" s="86"/>
      <c r="ARG104" s="86"/>
      <c r="ARH104" s="86"/>
      <c r="ARI104" s="86"/>
      <c r="ARJ104" s="86"/>
      <c r="ARK104" s="86"/>
      <c r="ARL104" s="86"/>
      <c r="ARM104" s="86"/>
      <c r="ARN104" s="86"/>
      <c r="ARO104" s="86"/>
      <c r="ARP104" s="86"/>
      <c r="ARQ104" s="86"/>
      <c r="ARR104" s="86"/>
      <c r="ARS104" s="86"/>
      <c r="ART104" s="86"/>
      <c r="ARU104" s="86"/>
      <c r="ARV104" s="86"/>
      <c r="ARW104" s="86"/>
      <c r="ARX104" s="86"/>
      <c r="ARY104" s="86"/>
      <c r="ARZ104" s="86"/>
      <c r="ASA104" s="86"/>
      <c r="ASB104" s="86"/>
      <c r="ASC104" s="86"/>
      <c r="ASD104" s="86"/>
      <c r="ASE104" s="86"/>
      <c r="ASF104" s="86"/>
      <c r="ASG104" s="86"/>
      <c r="ASH104" s="86"/>
      <c r="ASI104" s="86"/>
      <c r="ASJ104" s="86"/>
      <c r="ASK104" s="86"/>
      <c r="ASL104" s="86"/>
      <c r="ASM104" s="86"/>
      <c r="ASN104" s="86"/>
      <c r="ASO104" s="86"/>
      <c r="ASP104" s="86"/>
      <c r="ASQ104" s="86"/>
      <c r="ASR104" s="86"/>
      <c r="ASS104" s="86"/>
      <c r="AST104" s="86"/>
      <c r="ASU104" s="86"/>
      <c r="ASV104" s="86"/>
      <c r="ASW104" s="86"/>
      <c r="ASX104" s="86"/>
      <c r="ASY104" s="86"/>
      <c r="ASZ104" s="86"/>
      <c r="ATA104" s="86"/>
      <c r="ATB104" s="86"/>
      <c r="ATC104" s="86"/>
      <c r="ATD104" s="86"/>
      <c r="ATE104" s="86"/>
      <c r="ATF104" s="86"/>
      <c r="ATG104" s="86"/>
      <c r="ATH104" s="86"/>
      <c r="ATI104" s="86"/>
      <c r="ATJ104" s="86"/>
      <c r="ATK104" s="86"/>
      <c r="ATL104" s="86"/>
      <c r="ATM104" s="86"/>
      <c r="ATN104" s="86"/>
      <c r="ATO104" s="86"/>
      <c r="ATP104" s="86"/>
      <c r="ATQ104" s="86"/>
      <c r="ATR104" s="86"/>
      <c r="ATS104" s="86"/>
      <c r="ATT104" s="86"/>
      <c r="ATU104" s="86"/>
      <c r="ATV104" s="86"/>
      <c r="ATW104" s="86"/>
      <c r="ATX104" s="86"/>
      <c r="ATY104" s="86"/>
      <c r="ATZ104" s="86"/>
      <c r="AUA104" s="86"/>
      <c r="AUB104" s="86"/>
      <c r="AUC104" s="86"/>
      <c r="AUD104" s="86"/>
      <c r="AUE104" s="86"/>
      <c r="AUF104" s="86"/>
      <c r="AUG104" s="86"/>
      <c r="AUH104" s="86"/>
      <c r="AUI104" s="86"/>
      <c r="AUJ104" s="86"/>
      <c r="AUK104" s="86"/>
      <c r="AUL104" s="86"/>
      <c r="AUM104" s="86"/>
      <c r="AUN104" s="86"/>
      <c r="AUO104" s="86"/>
      <c r="AUP104" s="86"/>
      <c r="AUQ104" s="86"/>
      <c r="AUR104" s="86"/>
      <c r="AUS104" s="86"/>
      <c r="AUT104" s="86"/>
      <c r="AUU104" s="86"/>
      <c r="AUV104" s="86"/>
      <c r="AUW104" s="86"/>
      <c r="AUX104" s="86"/>
      <c r="AUY104" s="86"/>
      <c r="AUZ104" s="86"/>
      <c r="AVA104" s="86"/>
      <c r="AVB104" s="86"/>
      <c r="AVC104" s="86"/>
      <c r="AVD104" s="86"/>
      <c r="AVE104" s="86"/>
      <c r="AVF104" s="86"/>
      <c r="AVG104" s="86"/>
      <c r="AVH104" s="86"/>
      <c r="AVI104" s="86"/>
      <c r="AVJ104" s="86"/>
      <c r="AVK104" s="86"/>
      <c r="AVL104" s="86"/>
      <c r="AVM104" s="86"/>
      <c r="AVN104" s="86"/>
      <c r="AVO104" s="86"/>
      <c r="AVP104" s="86"/>
      <c r="AVQ104" s="86"/>
      <c r="AVR104" s="86"/>
      <c r="AVS104" s="86"/>
      <c r="AVT104" s="86"/>
      <c r="AVU104" s="86"/>
      <c r="AVV104" s="86"/>
      <c r="AVW104" s="86"/>
      <c r="AVX104" s="86"/>
      <c r="AVY104" s="86"/>
      <c r="AVZ104" s="86"/>
      <c r="AWA104" s="86"/>
      <c r="AWB104" s="86"/>
      <c r="AWC104" s="86"/>
      <c r="AWD104" s="86"/>
      <c r="AWE104" s="86"/>
      <c r="AWF104" s="86"/>
      <c r="AWG104" s="86"/>
      <c r="AWH104" s="86"/>
      <c r="AWI104" s="86"/>
      <c r="AWJ104" s="86"/>
      <c r="AWK104" s="86"/>
      <c r="AWL104" s="86"/>
      <c r="AWM104" s="86"/>
      <c r="AWN104" s="86"/>
      <c r="AWO104" s="86"/>
      <c r="AWP104" s="86"/>
      <c r="AWQ104" s="86"/>
      <c r="AWR104" s="86"/>
      <c r="AWS104" s="86"/>
      <c r="AWT104" s="86"/>
      <c r="AWU104" s="86"/>
      <c r="AWV104" s="86"/>
      <c r="AWW104" s="86"/>
      <c r="AWX104" s="86"/>
      <c r="AWY104" s="86"/>
      <c r="AWZ104" s="86"/>
      <c r="AXA104" s="86"/>
      <c r="AXB104" s="86"/>
      <c r="AXC104" s="86"/>
      <c r="AXD104" s="86"/>
      <c r="AXE104" s="86"/>
      <c r="AXF104" s="86"/>
      <c r="AXG104" s="86"/>
      <c r="AXH104" s="86"/>
      <c r="AXI104" s="86"/>
      <c r="AXJ104" s="86"/>
      <c r="AXK104" s="86"/>
      <c r="AXL104" s="86"/>
      <c r="AXM104" s="86"/>
      <c r="AXN104" s="86"/>
      <c r="AXO104" s="86"/>
      <c r="AXP104" s="86"/>
      <c r="AXQ104" s="86"/>
      <c r="AXR104" s="86"/>
      <c r="AXS104" s="86"/>
      <c r="AXT104" s="86"/>
      <c r="AXU104" s="86"/>
      <c r="AXV104" s="86"/>
      <c r="AXW104" s="86"/>
      <c r="AXX104" s="86"/>
      <c r="AXY104" s="86"/>
      <c r="AXZ104" s="86"/>
      <c r="AYA104" s="86"/>
      <c r="AYB104" s="86"/>
      <c r="AYC104" s="86"/>
      <c r="AYD104" s="86"/>
      <c r="AYE104" s="86"/>
      <c r="AYF104" s="86"/>
      <c r="AYG104" s="86"/>
      <c r="AYH104" s="86"/>
      <c r="AYI104" s="86"/>
      <c r="AYJ104" s="86"/>
      <c r="AYK104" s="86"/>
      <c r="AYL104" s="86"/>
      <c r="AYM104" s="86"/>
      <c r="AYN104" s="86"/>
      <c r="AYO104" s="86"/>
      <c r="AYP104" s="86"/>
      <c r="AYQ104" s="86"/>
      <c r="AYR104" s="86"/>
      <c r="AYS104" s="86"/>
      <c r="AYT104" s="86"/>
      <c r="AYU104" s="86"/>
      <c r="AYV104" s="86"/>
      <c r="AYW104" s="86"/>
      <c r="AYX104" s="86"/>
      <c r="AYY104" s="86"/>
      <c r="AYZ104" s="86"/>
      <c r="AZA104" s="86"/>
      <c r="AZB104" s="86"/>
      <c r="AZC104" s="86"/>
      <c r="AZD104" s="86"/>
      <c r="AZE104" s="86"/>
      <c r="AZF104" s="86"/>
      <c r="AZG104" s="86"/>
      <c r="AZH104" s="86"/>
      <c r="AZI104" s="86"/>
      <c r="AZJ104" s="86"/>
      <c r="AZK104" s="86"/>
      <c r="AZL104" s="86"/>
      <c r="AZM104" s="86"/>
      <c r="AZN104" s="86"/>
      <c r="AZO104" s="86"/>
      <c r="AZP104" s="86"/>
      <c r="AZQ104" s="86"/>
      <c r="AZR104" s="86"/>
      <c r="AZS104" s="86"/>
      <c r="AZT104" s="86"/>
      <c r="AZU104" s="86"/>
      <c r="AZV104" s="86"/>
      <c r="AZW104" s="86"/>
      <c r="AZX104" s="86"/>
      <c r="AZY104" s="86"/>
      <c r="AZZ104" s="86"/>
      <c r="BAA104" s="86"/>
      <c r="BAB104" s="86"/>
      <c r="BAC104" s="86"/>
      <c r="BAD104" s="86"/>
      <c r="BAE104" s="86"/>
      <c r="BAF104" s="86"/>
      <c r="BAG104" s="86"/>
      <c r="BAH104" s="86"/>
      <c r="BAI104" s="86"/>
      <c r="BAJ104" s="86"/>
      <c r="BAK104" s="86"/>
      <c r="BAL104" s="86"/>
      <c r="BAM104" s="86"/>
      <c r="BAN104" s="86"/>
      <c r="BAO104" s="86"/>
      <c r="BAP104" s="86"/>
      <c r="BAQ104" s="86"/>
      <c r="BAR104" s="86"/>
      <c r="BAS104" s="86"/>
      <c r="BAT104" s="86"/>
      <c r="BAU104" s="86"/>
      <c r="BAV104" s="86"/>
      <c r="BAW104" s="86"/>
      <c r="BAX104" s="86"/>
      <c r="BAY104" s="86"/>
      <c r="BAZ104" s="86"/>
      <c r="BBA104" s="86"/>
      <c r="BBB104" s="86"/>
      <c r="BBC104" s="86"/>
      <c r="BBD104" s="86"/>
      <c r="BBE104" s="86"/>
      <c r="BBF104" s="86"/>
      <c r="BBG104" s="86"/>
      <c r="BBH104" s="86"/>
      <c r="BBI104" s="86"/>
      <c r="BBJ104" s="86"/>
      <c r="BBK104" s="86"/>
      <c r="BBL104" s="86"/>
      <c r="BBM104" s="86"/>
      <c r="BBN104" s="86"/>
      <c r="BBO104" s="86"/>
      <c r="BBP104" s="86"/>
      <c r="BBQ104" s="86"/>
      <c r="BBR104" s="86"/>
      <c r="BBS104" s="86"/>
      <c r="BBT104" s="86"/>
      <c r="BBU104" s="86"/>
      <c r="BBV104" s="86"/>
      <c r="BBW104" s="86"/>
      <c r="BBX104" s="86"/>
      <c r="BBY104" s="86"/>
      <c r="BBZ104" s="86"/>
      <c r="BCA104" s="86"/>
      <c r="BCB104" s="86"/>
      <c r="BCC104" s="86"/>
      <c r="BCD104" s="86"/>
      <c r="BCE104" s="86"/>
      <c r="BCF104" s="86"/>
      <c r="BCG104" s="86"/>
      <c r="BCH104" s="86"/>
      <c r="BCI104" s="86"/>
      <c r="BCJ104" s="86"/>
      <c r="BCK104" s="86"/>
      <c r="BCL104" s="86"/>
      <c r="BCM104" s="86"/>
      <c r="BCN104" s="86"/>
      <c r="BCO104" s="86"/>
      <c r="BCP104" s="86"/>
      <c r="BCQ104" s="86"/>
      <c r="BCR104" s="86"/>
      <c r="BCS104" s="86"/>
      <c r="BCT104" s="86"/>
      <c r="BCU104" s="86"/>
      <c r="BCV104" s="86"/>
      <c r="BCW104" s="86"/>
      <c r="BCX104" s="86"/>
      <c r="BCY104" s="86"/>
      <c r="BCZ104" s="86"/>
      <c r="BDA104" s="86"/>
      <c r="BDB104" s="86"/>
      <c r="BDC104" s="86"/>
      <c r="BDD104" s="86"/>
      <c r="BDE104" s="86"/>
      <c r="BDF104" s="86"/>
      <c r="BDG104" s="86"/>
      <c r="BDH104" s="86"/>
      <c r="BDI104" s="86"/>
      <c r="BDJ104" s="86"/>
      <c r="BDK104" s="86"/>
      <c r="BDL104" s="86"/>
      <c r="BDM104" s="86"/>
      <c r="BDN104" s="86"/>
      <c r="BDO104" s="86"/>
      <c r="BDP104" s="86"/>
      <c r="BDQ104" s="86"/>
      <c r="BDR104" s="86"/>
      <c r="BDS104" s="86"/>
      <c r="BDT104" s="86"/>
      <c r="BDU104" s="86"/>
      <c r="BDV104" s="86"/>
      <c r="BDW104" s="86"/>
      <c r="BDX104" s="86"/>
      <c r="BDY104" s="86"/>
      <c r="BDZ104" s="86"/>
      <c r="BEA104" s="86"/>
      <c r="BEB104" s="86"/>
      <c r="BEC104" s="86"/>
      <c r="BED104" s="86"/>
      <c r="BEE104" s="86"/>
      <c r="BEF104" s="86"/>
      <c r="BEG104" s="86"/>
      <c r="BEH104" s="86"/>
      <c r="BEI104" s="86"/>
      <c r="BEJ104" s="86"/>
      <c r="BEK104" s="86"/>
      <c r="BEL104" s="86"/>
      <c r="BEM104" s="86"/>
      <c r="BEN104" s="86"/>
      <c r="BEO104" s="86"/>
      <c r="BEP104" s="86"/>
      <c r="BEQ104" s="86"/>
      <c r="BER104" s="86"/>
      <c r="BES104" s="86"/>
      <c r="BET104" s="86"/>
      <c r="BEU104" s="86"/>
      <c r="BEV104" s="86"/>
      <c r="BEW104" s="86"/>
      <c r="BEX104" s="86"/>
      <c r="BEY104" s="86"/>
      <c r="BEZ104" s="86"/>
      <c r="BFA104" s="86"/>
      <c r="BFB104" s="86"/>
      <c r="BFC104" s="86"/>
      <c r="BFD104" s="86"/>
      <c r="BFE104" s="86"/>
      <c r="BFF104" s="86"/>
      <c r="BFG104" s="86"/>
      <c r="BFH104" s="86"/>
      <c r="BFI104" s="86"/>
      <c r="BFJ104" s="86"/>
      <c r="BFK104" s="86"/>
      <c r="BFL104" s="86"/>
      <c r="BFM104" s="86"/>
      <c r="BFN104" s="86"/>
      <c r="BFO104" s="86"/>
      <c r="BFP104" s="86"/>
      <c r="BFQ104" s="86"/>
      <c r="BFR104" s="86"/>
      <c r="BFS104" s="86"/>
      <c r="BFT104" s="86"/>
      <c r="BFU104" s="86"/>
      <c r="BFV104" s="86"/>
      <c r="BFW104" s="86"/>
      <c r="BFX104" s="86"/>
      <c r="BFY104" s="86"/>
      <c r="BFZ104" s="86"/>
      <c r="BGA104" s="86"/>
      <c r="BGB104" s="86"/>
      <c r="BGC104" s="86"/>
      <c r="BGD104" s="86"/>
      <c r="BGE104" s="86"/>
      <c r="BGF104" s="86"/>
      <c r="BGG104" s="86"/>
      <c r="BGH104" s="86"/>
      <c r="BGI104" s="86"/>
      <c r="BGJ104" s="86"/>
      <c r="BGK104" s="86"/>
      <c r="BGL104" s="86"/>
      <c r="BGM104" s="86"/>
      <c r="BGN104" s="86"/>
      <c r="BGO104" s="86"/>
      <c r="BGP104" s="86"/>
      <c r="BGQ104" s="86"/>
      <c r="BGR104" s="86"/>
      <c r="BGS104" s="86"/>
      <c r="BGT104" s="86"/>
      <c r="BGU104" s="86"/>
      <c r="BGV104" s="86"/>
      <c r="BGW104" s="86"/>
      <c r="BGX104" s="86"/>
      <c r="BGY104" s="86"/>
      <c r="BGZ104" s="86"/>
      <c r="BHA104" s="86"/>
      <c r="BHB104" s="86"/>
      <c r="BHC104" s="86"/>
      <c r="BHD104" s="86"/>
      <c r="BHE104" s="86"/>
      <c r="BHF104" s="86"/>
      <c r="BHG104" s="86"/>
      <c r="BHH104" s="86"/>
      <c r="BHI104" s="86"/>
      <c r="BHJ104" s="86"/>
      <c r="BHK104" s="86"/>
      <c r="BHL104" s="86"/>
      <c r="BHM104" s="86"/>
      <c r="BHN104" s="86"/>
      <c r="BHO104" s="86"/>
      <c r="BHP104" s="86"/>
      <c r="BHQ104" s="86"/>
      <c r="BHR104" s="86"/>
      <c r="BHS104" s="86"/>
      <c r="BHT104" s="86"/>
      <c r="BHU104" s="86"/>
      <c r="BHV104" s="86"/>
      <c r="BHW104" s="86"/>
      <c r="BHX104" s="86"/>
      <c r="BHY104" s="86"/>
      <c r="BHZ104" s="86"/>
      <c r="BIA104" s="86"/>
      <c r="BIB104" s="86"/>
      <c r="BIC104" s="86"/>
      <c r="BID104" s="86"/>
      <c r="BIE104" s="86"/>
      <c r="BIF104" s="86"/>
      <c r="BIG104" s="86"/>
      <c r="BIH104" s="86"/>
      <c r="BII104" s="86"/>
      <c r="BIJ104" s="86"/>
      <c r="BIK104" s="86"/>
      <c r="BIL104" s="86"/>
      <c r="BIM104" s="86"/>
      <c r="BIN104" s="86"/>
      <c r="BIO104" s="86"/>
      <c r="BIP104" s="86"/>
      <c r="BIQ104" s="86"/>
      <c r="BIR104" s="86"/>
      <c r="BIS104" s="86"/>
      <c r="BIT104" s="86"/>
      <c r="BIU104" s="86"/>
      <c r="BIV104" s="86"/>
      <c r="BIW104" s="86"/>
      <c r="BIX104" s="86"/>
      <c r="BIY104" s="86"/>
      <c r="BIZ104" s="86"/>
      <c r="BJA104" s="86"/>
      <c r="BJB104" s="86"/>
      <c r="BJC104" s="86"/>
      <c r="BJD104" s="86"/>
      <c r="BJE104" s="86"/>
      <c r="BJF104" s="86"/>
      <c r="BJG104" s="86"/>
      <c r="BJH104" s="86"/>
      <c r="BJI104" s="86"/>
      <c r="BJJ104" s="86"/>
      <c r="BJK104" s="86"/>
      <c r="BJL104" s="86"/>
      <c r="BJM104" s="86"/>
      <c r="BJN104" s="86"/>
      <c r="BJO104" s="86"/>
      <c r="BJP104" s="86"/>
      <c r="BJQ104" s="86"/>
      <c r="BJR104" s="86"/>
      <c r="BJS104" s="86"/>
      <c r="BJT104" s="86"/>
      <c r="BJU104" s="86"/>
      <c r="BJV104" s="86"/>
      <c r="BJW104" s="86"/>
      <c r="BJX104" s="86"/>
      <c r="BJY104" s="86"/>
      <c r="BJZ104" s="86"/>
      <c r="BKA104" s="86"/>
      <c r="BKB104" s="86"/>
      <c r="BKC104" s="86"/>
      <c r="BKD104" s="86"/>
      <c r="BKE104" s="86"/>
      <c r="BKF104" s="86"/>
      <c r="BKG104" s="86"/>
      <c r="BKH104" s="86"/>
      <c r="BKI104" s="86"/>
      <c r="BKJ104" s="86"/>
      <c r="BKK104" s="86"/>
      <c r="BKL104" s="86"/>
      <c r="BKM104" s="86"/>
      <c r="BKN104" s="86"/>
      <c r="BKO104" s="86"/>
      <c r="BKP104" s="86"/>
      <c r="BKQ104" s="86"/>
      <c r="BKR104" s="86"/>
      <c r="BKS104" s="86"/>
      <c r="BKT104" s="86"/>
      <c r="BKU104" s="86"/>
      <c r="BKV104" s="86"/>
      <c r="BKW104" s="86"/>
      <c r="BKX104" s="86"/>
      <c r="BKY104" s="86"/>
      <c r="BKZ104" s="86"/>
      <c r="BLA104" s="86"/>
      <c r="BLB104" s="86"/>
      <c r="BLC104" s="86"/>
      <c r="BLD104" s="86"/>
      <c r="BLE104" s="86"/>
      <c r="BLF104" s="86"/>
      <c r="BLG104" s="86"/>
      <c r="BLH104" s="86"/>
      <c r="BLI104" s="86"/>
      <c r="BLJ104" s="86"/>
      <c r="BLK104" s="86"/>
      <c r="BLL104" s="86"/>
      <c r="BLM104" s="86"/>
      <c r="BLN104" s="86"/>
      <c r="BLO104" s="86"/>
      <c r="BLP104" s="86"/>
      <c r="BLQ104" s="86"/>
      <c r="BLR104" s="86"/>
      <c r="BLS104" s="86"/>
      <c r="BLT104" s="86"/>
      <c r="BLU104" s="86"/>
      <c r="BLV104" s="86"/>
      <c r="BLW104" s="86"/>
      <c r="BLX104" s="86"/>
      <c r="BLY104" s="86"/>
      <c r="BLZ104" s="86"/>
      <c r="BMA104" s="86"/>
      <c r="BMB104" s="86"/>
      <c r="BMC104" s="86"/>
      <c r="BMD104" s="86"/>
      <c r="BME104" s="86"/>
      <c r="BMF104" s="86"/>
      <c r="BMG104" s="86"/>
      <c r="BMH104" s="86"/>
      <c r="BMI104" s="86"/>
      <c r="BMJ104" s="86"/>
      <c r="BMK104" s="86"/>
      <c r="BML104" s="86"/>
      <c r="BMM104" s="86"/>
      <c r="BMN104" s="86"/>
      <c r="BMO104" s="86"/>
      <c r="BMP104" s="86"/>
      <c r="BMQ104" s="86"/>
      <c r="BMR104" s="86"/>
      <c r="BMS104" s="86"/>
      <c r="BMT104" s="86"/>
      <c r="BMU104" s="86"/>
      <c r="BMV104" s="86"/>
      <c r="BMW104" s="86"/>
      <c r="BMX104" s="86"/>
      <c r="BMY104" s="86"/>
      <c r="BMZ104" s="86"/>
      <c r="BNA104" s="86"/>
      <c r="BNB104" s="86"/>
      <c r="BNC104" s="86"/>
      <c r="BND104" s="86"/>
      <c r="BNE104" s="86"/>
      <c r="BNF104" s="86"/>
      <c r="BNG104" s="86"/>
      <c r="BNH104" s="86"/>
      <c r="BNI104" s="86"/>
      <c r="BNJ104" s="86"/>
      <c r="BNK104" s="86"/>
      <c r="BNL104" s="86"/>
      <c r="BNM104" s="86"/>
      <c r="BNN104" s="86"/>
      <c r="BNO104" s="86"/>
      <c r="BNP104" s="86"/>
      <c r="BNQ104" s="86"/>
      <c r="BNR104" s="86"/>
      <c r="BNS104" s="86"/>
      <c r="BNT104" s="86"/>
      <c r="BNU104" s="86"/>
      <c r="BNV104" s="86"/>
      <c r="BNW104" s="86"/>
      <c r="BNX104" s="86"/>
      <c r="BNY104" s="86"/>
      <c r="BNZ104" s="86"/>
      <c r="BOA104" s="86"/>
      <c r="BOB104" s="86"/>
      <c r="BOC104" s="86"/>
      <c r="BOD104" s="86"/>
      <c r="BOE104" s="86"/>
      <c r="BOF104" s="86"/>
      <c r="BOG104" s="86"/>
      <c r="BOH104" s="86"/>
      <c r="BOI104" s="86"/>
      <c r="BOJ104" s="86"/>
      <c r="BOK104" s="86"/>
      <c r="BOL104" s="86"/>
      <c r="BOM104" s="86"/>
      <c r="BON104" s="86"/>
      <c r="BOO104" s="86"/>
      <c r="BOP104" s="86"/>
      <c r="BOQ104" s="86"/>
      <c r="BOR104" s="86"/>
      <c r="BOS104" s="86"/>
      <c r="BOT104" s="86"/>
      <c r="BOU104" s="86"/>
      <c r="BOV104" s="86"/>
      <c r="BOW104" s="86"/>
      <c r="BOX104" s="86"/>
      <c r="BOY104" s="86"/>
      <c r="BOZ104" s="86"/>
      <c r="BPA104" s="86"/>
      <c r="BPB104" s="86"/>
      <c r="BPC104" s="86"/>
      <c r="BPD104" s="86"/>
      <c r="BPE104" s="86"/>
      <c r="BPF104" s="86"/>
      <c r="BPG104" s="86"/>
      <c r="BPH104" s="86"/>
      <c r="BPI104" s="86"/>
      <c r="BPJ104" s="86"/>
      <c r="BPK104" s="86"/>
      <c r="BPL104" s="86"/>
      <c r="BPM104" s="86"/>
      <c r="BPN104" s="86"/>
      <c r="BPO104" s="86"/>
      <c r="BPP104" s="86"/>
      <c r="BPQ104" s="86"/>
      <c r="BPR104" s="86"/>
      <c r="BPS104" s="86"/>
      <c r="BPT104" s="86"/>
      <c r="BPU104" s="86"/>
      <c r="BPV104" s="86"/>
      <c r="BPW104" s="86"/>
      <c r="BPX104" s="86"/>
      <c r="BPY104" s="86"/>
      <c r="BPZ104" s="86"/>
      <c r="BQA104" s="86"/>
      <c r="BQB104" s="86"/>
      <c r="BQC104" s="86"/>
      <c r="BQD104" s="86"/>
      <c r="BQE104" s="86"/>
      <c r="BQF104" s="86"/>
      <c r="BQG104" s="86"/>
      <c r="BQH104" s="86"/>
      <c r="BQI104" s="86"/>
      <c r="BQJ104" s="86"/>
      <c r="BQK104" s="86"/>
      <c r="BQL104" s="86"/>
      <c r="BQM104" s="86"/>
      <c r="BQN104" s="86"/>
      <c r="BQO104" s="86"/>
      <c r="BQP104" s="86"/>
      <c r="BQQ104" s="86"/>
      <c r="BQR104" s="86"/>
      <c r="BQS104" s="86"/>
      <c r="BQT104" s="86"/>
      <c r="BQU104" s="86"/>
      <c r="BQV104" s="86"/>
      <c r="BQW104" s="86"/>
      <c r="BQX104" s="86"/>
      <c r="BQY104" s="86"/>
      <c r="BQZ104" s="86"/>
      <c r="BRA104" s="86"/>
      <c r="BRB104" s="86"/>
      <c r="BRC104" s="86"/>
      <c r="BRD104" s="86"/>
      <c r="BRE104" s="86"/>
      <c r="BRF104" s="86"/>
      <c r="BRG104" s="86"/>
      <c r="BRH104" s="86"/>
      <c r="BRI104" s="86"/>
      <c r="BRJ104" s="86"/>
      <c r="BRK104" s="86"/>
      <c r="BRL104" s="86"/>
      <c r="BRM104" s="86"/>
      <c r="BRN104" s="86"/>
      <c r="BRO104" s="86"/>
      <c r="BRP104" s="86"/>
      <c r="BRQ104" s="86"/>
      <c r="BRR104" s="86"/>
      <c r="BRS104" s="86"/>
      <c r="BRT104" s="86"/>
      <c r="BRU104" s="86"/>
      <c r="BRV104" s="86"/>
      <c r="BRW104" s="86"/>
      <c r="BRX104" s="86"/>
      <c r="BRY104" s="86"/>
      <c r="BRZ104" s="86"/>
      <c r="BSA104" s="86"/>
      <c r="BSB104" s="86"/>
      <c r="BSC104" s="86"/>
      <c r="BSD104" s="86"/>
      <c r="BSE104" s="86"/>
      <c r="BSF104" s="86"/>
      <c r="BSG104" s="86"/>
      <c r="BSH104" s="86"/>
      <c r="BSI104" s="86"/>
      <c r="BSJ104" s="86"/>
      <c r="BSK104" s="86"/>
      <c r="BSL104" s="86"/>
      <c r="BSM104" s="86"/>
      <c r="BSN104" s="86"/>
      <c r="BSO104" s="86"/>
      <c r="BSP104" s="86"/>
      <c r="BSQ104" s="86"/>
      <c r="BSR104" s="86"/>
      <c r="BSS104" s="86"/>
      <c r="BST104" s="86"/>
      <c r="BSU104" s="86"/>
      <c r="BSV104" s="86"/>
      <c r="BSW104" s="86"/>
      <c r="BSX104" s="86"/>
      <c r="BSY104" s="86"/>
      <c r="BSZ104" s="86"/>
      <c r="BTA104" s="86"/>
      <c r="BTB104" s="86"/>
      <c r="BTC104" s="86"/>
      <c r="BTD104" s="86"/>
      <c r="BTE104" s="86"/>
      <c r="BTF104" s="86"/>
      <c r="BTG104" s="86"/>
      <c r="BTH104" s="86"/>
      <c r="BTI104" s="86"/>
      <c r="BTJ104" s="86"/>
      <c r="BTK104" s="86"/>
      <c r="BTL104" s="86"/>
      <c r="BTM104" s="86"/>
      <c r="BTN104" s="86"/>
      <c r="BTO104" s="86"/>
      <c r="BTP104" s="86"/>
      <c r="BTQ104" s="86"/>
      <c r="BTR104" s="86"/>
      <c r="BTS104" s="86"/>
      <c r="BTT104" s="86"/>
      <c r="BTU104" s="86"/>
      <c r="BTV104" s="86"/>
      <c r="BTW104" s="86"/>
      <c r="BTX104" s="86"/>
      <c r="BTY104" s="86"/>
      <c r="BTZ104" s="86"/>
      <c r="BUA104" s="86"/>
      <c r="BUB104" s="86"/>
      <c r="BUC104" s="86"/>
      <c r="BUD104" s="86"/>
      <c r="BUE104" s="86"/>
      <c r="BUF104" s="86"/>
      <c r="BUG104" s="86"/>
      <c r="BUH104" s="86"/>
      <c r="BUI104" s="86"/>
      <c r="BUJ104" s="86"/>
      <c r="BUK104" s="86"/>
      <c r="BUL104" s="86"/>
      <c r="BUM104" s="86"/>
      <c r="BUN104" s="86"/>
      <c r="BUO104" s="86"/>
      <c r="BUP104" s="86"/>
      <c r="BUQ104" s="86"/>
      <c r="BUR104" s="86"/>
      <c r="BUS104" s="86"/>
      <c r="BUT104" s="86"/>
      <c r="BUU104" s="86"/>
      <c r="BUV104" s="86"/>
      <c r="BUW104" s="86"/>
      <c r="BUX104" s="86"/>
      <c r="BUY104" s="86"/>
      <c r="BUZ104" s="86"/>
      <c r="BVA104" s="86"/>
      <c r="BVB104" s="86"/>
      <c r="BVC104" s="86"/>
      <c r="BVD104" s="86"/>
      <c r="BVE104" s="86"/>
      <c r="BVF104" s="86"/>
      <c r="BVG104" s="86"/>
      <c r="BVH104" s="86"/>
      <c r="BVI104" s="86"/>
      <c r="BVJ104" s="86"/>
      <c r="BVK104" s="86"/>
      <c r="BVL104" s="86"/>
      <c r="BVM104" s="86"/>
      <c r="BVN104" s="86"/>
      <c r="BVO104" s="86"/>
      <c r="BVP104" s="86"/>
      <c r="BVQ104" s="86"/>
      <c r="BVR104" s="86"/>
      <c r="BVS104" s="86"/>
      <c r="BVT104" s="86"/>
      <c r="BVU104" s="86"/>
      <c r="BVV104" s="86"/>
      <c r="BVW104" s="86"/>
      <c r="BVX104" s="86"/>
      <c r="BVY104" s="86"/>
      <c r="BVZ104" s="86"/>
      <c r="BWA104" s="86"/>
      <c r="BWB104" s="86"/>
      <c r="BWC104" s="86"/>
      <c r="BWD104" s="86"/>
      <c r="BWE104" s="86"/>
      <c r="BWF104" s="86"/>
      <c r="BWG104" s="86"/>
      <c r="BWH104" s="86"/>
      <c r="BWI104" s="86"/>
      <c r="BWJ104" s="86"/>
      <c r="BWK104" s="86"/>
      <c r="BWL104" s="86"/>
      <c r="BWM104" s="86"/>
      <c r="BWN104" s="86"/>
      <c r="BWO104" s="86"/>
      <c r="BWP104" s="86"/>
      <c r="BWQ104" s="86"/>
      <c r="BWR104" s="86"/>
      <c r="BWS104" s="86"/>
      <c r="BWT104" s="86"/>
      <c r="BWU104" s="86"/>
      <c r="BWV104" s="86"/>
      <c r="BWW104" s="86"/>
      <c r="BWX104" s="86"/>
      <c r="BWY104" s="86"/>
      <c r="BWZ104" s="86"/>
      <c r="BXA104" s="86"/>
      <c r="BXB104" s="86"/>
      <c r="BXC104" s="86"/>
      <c r="BXD104" s="86"/>
      <c r="BXE104" s="86"/>
      <c r="BXF104" s="86"/>
      <c r="BXG104" s="86"/>
      <c r="BXH104" s="86"/>
      <c r="BXI104" s="86"/>
      <c r="BXJ104" s="86"/>
      <c r="BXK104" s="86"/>
      <c r="BXL104" s="86"/>
      <c r="BXM104" s="86"/>
      <c r="BXN104" s="86"/>
      <c r="BXO104" s="86"/>
      <c r="BXP104" s="86"/>
      <c r="BXQ104" s="86"/>
      <c r="BXR104" s="86"/>
      <c r="BXS104" s="86"/>
      <c r="BXT104" s="86"/>
      <c r="BXU104" s="86"/>
      <c r="BXV104" s="86"/>
      <c r="BXW104" s="86"/>
      <c r="BXX104" s="86"/>
      <c r="BXY104" s="86"/>
      <c r="BXZ104" s="86"/>
      <c r="BYA104" s="86"/>
      <c r="BYB104" s="86"/>
      <c r="BYC104" s="86"/>
      <c r="BYD104" s="86"/>
      <c r="BYE104" s="86"/>
      <c r="BYF104" s="86"/>
      <c r="BYG104" s="86"/>
      <c r="BYH104" s="86"/>
      <c r="BYI104" s="86"/>
      <c r="BYJ104" s="86"/>
      <c r="BYK104" s="86"/>
      <c r="BYL104" s="86"/>
      <c r="BYM104" s="86"/>
      <c r="BYN104" s="86"/>
      <c r="BYO104" s="86"/>
      <c r="BYP104" s="86"/>
      <c r="BYQ104" s="86"/>
      <c r="BYR104" s="86"/>
      <c r="BYS104" s="86"/>
      <c r="BYT104" s="86"/>
      <c r="BYU104" s="86"/>
      <c r="BYV104" s="86"/>
      <c r="BYW104" s="86"/>
      <c r="BYX104" s="86"/>
      <c r="BYY104" s="86"/>
      <c r="BYZ104" s="86"/>
      <c r="BZA104" s="86"/>
      <c r="BZB104" s="86"/>
      <c r="BZC104" s="86"/>
      <c r="BZD104" s="86"/>
      <c r="BZE104" s="86"/>
      <c r="BZF104" s="86"/>
      <c r="BZG104" s="86"/>
      <c r="BZH104" s="86"/>
      <c r="BZI104" s="86"/>
      <c r="BZJ104" s="86"/>
      <c r="BZK104" s="86"/>
      <c r="BZL104" s="86"/>
      <c r="BZM104" s="86"/>
      <c r="BZN104" s="86"/>
      <c r="BZO104" s="86"/>
      <c r="BZP104" s="86"/>
      <c r="BZQ104" s="86"/>
      <c r="BZR104" s="86"/>
      <c r="BZS104" s="86"/>
      <c r="BZT104" s="86"/>
      <c r="BZU104" s="86"/>
      <c r="BZV104" s="86"/>
      <c r="BZW104" s="86"/>
      <c r="BZX104" s="86"/>
      <c r="BZY104" s="86"/>
      <c r="BZZ104" s="86"/>
      <c r="CAA104" s="86"/>
      <c r="CAB104" s="86"/>
      <c r="CAC104" s="86"/>
      <c r="CAD104" s="86"/>
      <c r="CAE104" s="86"/>
      <c r="CAF104" s="86"/>
      <c r="CAG104" s="86"/>
      <c r="CAH104" s="86"/>
      <c r="CAI104" s="86"/>
      <c r="CAJ104" s="86"/>
      <c r="CAK104" s="86"/>
      <c r="CAL104" s="86"/>
      <c r="CAM104" s="86"/>
      <c r="CAN104" s="86"/>
      <c r="CAO104" s="86"/>
      <c r="CAP104" s="86"/>
      <c r="CAQ104" s="86"/>
      <c r="CAR104" s="86"/>
      <c r="CAS104" s="86"/>
      <c r="CAT104" s="86"/>
      <c r="CAU104" s="86"/>
      <c r="CAV104" s="86"/>
      <c r="CAW104" s="86"/>
      <c r="CAX104" s="86"/>
      <c r="CAY104" s="86"/>
      <c r="CAZ104" s="86"/>
      <c r="CBA104" s="86"/>
      <c r="CBB104" s="86"/>
      <c r="CBC104" s="86"/>
      <c r="CBD104" s="86"/>
      <c r="CBE104" s="86"/>
      <c r="CBF104" s="86"/>
      <c r="CBG104" s="86"/>
      <c r="CBH104" s="86"/>
      <c r="CBI104" s="86"/>
      <c r="CBJ104" s="86"/>
      <c r="CBK104" s="86"/>
      <c r="CBL104" s="86"/>
      <c r="CBM104" s="86"/>
      <c r="CBN104" s="86"/>
      <c r="CBO104" s="86"/>
      <c r="CBP104" s="86"/>
      <c r="CBQ104" s="86"/>
      <c r="CBR104" s="86"/>
      <c r="CBS104" s="86"/>
      <c r="CBT104" s="86"/>
      <c r="CBU104" s="86"/>
      <c r="CBV104" s="86"/>
      <c r="CBW104" s="86"/>
      <c r="CBX104" s="86"/>
      <c r="CBY104" s="86"/>
      <c r="CBZ104" s="86"/>
      <c r="CCA104" s="86"/>
      <c r="CCB104" s="86"/>
      <c r="CCC104" s="86"/>
      <c r="CCD104" s="86"/>
      <c r="CCE104" s="86"/>
      <c r="CCF104" s="86"/>
      <c r="CCG104" s="86"/>
      <c r="CCH104" s="86"/>
      <c r="CCI104" s="86"/>
      <c r="CCJ104" s="86"/>
      <c r="CCK104" s="86"/>
      <c r="CCL104" s="86"/>
      <c r="CCM104" s="86"/>
      <c r="CCN104" s="86"/>
      <c r="CCO104" s="86"/>
      <c r="CCP104" s="86"/>
      <c r="CCQ104" s="86"/>
      <c r="CCR104" s="86"/>
      <c r="CCS104" s="86"/>
      <c r="CCT104" s="86"/>
      <c r="CCU104" s="86"/>
      <c r="CCV104" s="86"/>
      <c r="CCW104" s="86"/>
      <c r="CCX104" s="86"/>
      <c r="CCY104" s="86"/>
      <c r="CCZ104" s="86"/>
      <c r="CDA104" s="86"/>
      <c r="CDB104" s="86"/>
      <c r="CDC104" s="86"/>
      <c r="CDD104" s="86"/>
      <c r="CDE104" s="86"/>
      <c r="CDF104" s="86"/>
      <c r="CDG104" s="86"/>
      <c r="CDH104" s="86"/>
      <c r="CDI104" s="86"/>
      <c r="CDJ104" s="86"/>
      <c r="CDK104" s="86"/>
      <c r="CDL104" s="86"/>
      <c r="CDM104" s="86"/>
      <c r="CDN104" s="86"/>
      <c r="CDO104" s="86"/>
      <c r="CDP104" s="86"/>
      <c r="CDQ104" s="86"/>
      <c r="CDR104" s="86"/>
      <c r="CDS104" s="86"/>
      <c r="CDT104" s="86"/>
      <c r="CDU104" s="86"/>
      <c r="CDV104" s="86"/>
      <c r="CDW104" s="86"/>
      <c r="CDX104" s="86"/>
      <c r="CDY104" s="86"/>
      <c r="CDZ104" s="86"/>
      <c r="CEA104" s="86"/>
      <c r="CEB104" s="86"/>
      <c r="CEC104" s="86"/>
      <c r="CED104" s="86"/>
      <c r="CEE104" s="86"/>
      <c r="CEF104" s="86"/>
      <c r="CEG104" s="86"/>
      <c r="CEH104" s="86"/>
      <c r="CEI104" s="86"/>
      <c r="CEJ104" s="86"/>
      <c r="CEK104" s="86"/>
      <c r="CEL104" s="86"/>
      <c r="CEM104" s="86"/>
      <c r="CEN104" s="86"/>
      <c r="CEO104" s="86"/>
      <c r="CEP104" s="86"/>
      <c r="CEQ104" s="86"/>
      <c r="CER104" s="86"/>
      <c r="CES104" s="86"/>
      <c r="CET104" s="86"/>
      <c r="CEU104" s="86"/>
      <c r="CEV104" s="86"/>
      <c r="CEW104" s="86"/>
      <c r="CEX104" s="86"/>
      <c r="CEY104" s="86"/>
      <c r="CEZ104" s="86"/>
      <c r="CFA104" s="86"/>
      <c r="CFB104" s="86"/>
      <c r="CFC104" s="86"/>
      <c r="CFD104" s="86"/>
      <c r="CFE104" s="86"/>
      <c r="CFF104" s="86"/>
      <c r="CFG104" s="86"/>
      <c r="CFH104" s="86"/>
      <c r="CFI104" s="86"/>
      <c r="CFJ104" s="86"/>
      <c r="CFK104" s="86"/>
      <c r="CFL104" s="86"/>
      <c r="CFM104" s="86"/>
      <c r="CFN104" s="86"/>
      <c r="CFO104" s="86"/>
      <c r="CFP104" s="86"/>
      <c r="CFQ104" s="86"/>
      <c r="CFR104" s="86"/>
      <c r="CFS104" s="86"/>
      <c r="CFT104" s="86"/>
      <c r="CFU104" s="86"/>
      <c r="CFV104" s="86"/>
      <c r="CFW104" s="86"/>
      <c r="CFX104" s="86"/>
      <c r="CFY104" s="86"/>
      <c r="CFZ104" s="86"/>
      <c r="CGA104" s="86"/>
      <c r="CGB104" s="86"/>
      <c r="CGC104" s="86"/>
      <c r="CGD104" s="86"/>
      <c r="CGE104" s="86"/>
      <c r="CGF104" s="86"/>
      <c r="CGG104" s="86"/>
      <c r="CGH104" s="86"/>
      <c r="CGI104" s="86"/>
      <c r="CGJ104" s="86"/>
      <c r="CGK104" s="86"/>
      <c r="CGL104" s="86"/>
      <c r="CGM104" s="86"/>
      <c r="CGN104" s="86"/>
      <c r="CGO104" s="86"/>
      <c r="CGP104" s="86"/>
      <c r="CGQ104" s="86"/>
      <c r="CGR104" s="86"/>
      <c r="CGS104" s="86"/>
      <c r="CGT104" s="86"/>
      <c r="CGU104" s="86"/>
      <c r="CGV104" s="86"/>
      <c r="CGW104" s="86"/>
      <c r="CGX104" s="86"/>
      <c r="CGY104" s="86"/>
      <c r="CGZ104" s="86"/>
      <c r="CHA104" s="86"/>
      <c r="CHB104" s="86"/>
      <c r="CHC104" s="86"/>
      <c r="CHD104" s="86"/>
      <c r="CHE104" s="86"/>
      <c r="CHF104" s="86"/>
      <c r="CHG104" s="86"/>
      <c r="CHH104" s="86"/>
      <c r="CHI104" s="86"/>
      <c r="CHJ104" s="86"/>
      <c r="CHK104" s="86"/>
      <c r="CHL104" s="86"/>
      <c r="CHM104" s="86"/>
      <c r="CHN104" s="86"/>
      <c r="CHO104" s="86"/>
      <c r="CHP104" s="86"/>
      <c r="CHQ104" s="86"/>
      <c r="CHR104" s="86"/>
      <c r="CHS104" s="86"/>
      <c r="CHT104" s="86"/>
      <c r="CHU104" s="86"/>
      <c r="CHV104" s="86"/>
      <c r="CHW104" s="86"/>
      <c r="CHX104" s="86"/>
      <c r="CHY104" s="86"/>
      <c r="CHZ104" s="86"/>
      <c r="CIA104" s="86"/>
      <c r="CIB104" s="86"/>
      <c r="CIC104" s="86"/>
      <c r="CID104" s="86"/>
      <c r="CIE104" s="86"/>
      <c r="CIF104" s="86"/>
      <c r="CIG104" s="86"/>
      <c r="CIH104" s="86"/>
      <c r="CII104" s="86"/>
      <c r="CIJ104" s="86"/>
      <c r="CIK104" s="86"/>
      <c r="CIL104" s="86"/>
      <c r="CIM104" s="86"/>
      <c r="CIN104" s="86"/>
      <c r="CIO104" s="86"/>
      <c r="CIP104" s="86"/>
      <c r="CIQ104" s="86"/>
      <c r="CIR104" s="86"/>
      <c r="CIS104" s="86"/>
      <c r="CIT104" s="86"/>
      <c r="CIU104" s="86"/>
      <c r="CIV104" s="86"/>
      <c r="CIW104" s="86"/>
      <c r="CIX104" s="86"/>
      <c r="CIY104" s="86"/>
      <c r="CIZ104" s="86"/>
      <c r="CJA104" s="86"/>
      <c r="CJB104" s="86"/>
      <c r="CJC104" s="86"/>
      <c r="CJD104" s="86"/>
      <c r="CJE104" s="86"/>
      <c r="CJF104" s="86"/>
      <c r="CJG104" s="86"/>
      <c r="CJH104" s="86"/>
      <c r="CJI104" s="86"/>
      <c r="CJJ104" s="86"/>
      <c r="CJK104" s="86"/>
      <c r="CJL104" s="86"/>
      <c r="CJM104" s="86"/>
      <c r="CJN104" s="86"/>
      <c r="CJO104" s="86"/>
      <c r="CJP104" s="86"/>
      <c r="CJQ104" s="86"/>
      <c r="CJR104" s="86"/>
      <c r="CJS104" s="86"/>
      <c r="CJT104" s="86"/>
      <c r="CJU104" s="86"/>
      <c r="CJV104" s="86"/>
      <c r="CJW104" s="86"/>
      <c r="CJX104" s="86"/>
      <c r="CJY104" s="86"/>
      <c r="CJZ104" s="86"/>
      <c r="CKA104" s="86"/>
      <c r="CKB104" s="86"/>
      <c r="CKC104" s="86"/>
      <c r="CKD104" s="86"/>
      <c r="CKE104" s="86"/>
      <c r="CKF104" s="86"/>
      <c r="CKG104" s="86"/>
      <c r="CKH104" s="86"/>
      <c r="CKI104" s="86"/>
      <c r="CKJ104" s="86"/>
      <c r="CKK104" s="86"/>
      <c r="CKL104" s="86"/>
      <c r="CKM104" s="86"/>
      <c r="CKN104" s="86"/>
      <c r="CKO104" s="86"/>
      <c r="CKP104" s="86"/>
      <c r="CKQ104" s="86"/>
      <c r="CKR104" s="86"/>
      <c r="CKS104" s="86"/>
      <c r="CKT104" s="86"/>
      <c r="CKU104" s="86"/>
      <c r="CKV104" s="86"/>
      <c r="CKW104" s="86"/>
      <c r="CKX104" s="86"/>
      <c r="CKY104" s="86"/>
      <c r="CKZ104" s="86"/>
      <c r="CLA104" s="86"/>
      <c r="CLB104" s="86"/>
      <c r="CLC104" s="86"/>
      <c r="CLD104" s="86"/>
      <c r="CLE104" s="86"/>
      <c r="CLF104" s="86"/>
      <c r="CLG104" s="86"/>
      <c r="CLH104" s="86"/>
      <c r="CLI104" s="86"/>
      <c r="CLJ104" s="86"/>
      <c r="CLK104" s="86"/>
      <c r="CLL104" s="86"/>
      <c r="CLM104" s="86"/>
      <c r="CLN104" s="86"/>
      <c r="CLO104" s="86"/>
      <c r="CLP104" s="86"/>
      <c r="CLQ104" s="86"/>
      <c r="CLR104" s="86"/>
      <c r="CLS104" s="86"/>
      <c r="CLT104" s="86"/>
      <c r="CLU104" s="86"/>
      <c r="CLV104" s="86"/>
      <c r="CLW104" s="86"/>
      <c r="CLX104" s="86"/>
      <c r="CLY104" s="86"/>
      <c r="CLZ104" s="86"/>
      <c r="CMA104" s="86"/>
      <c r="CMB104" s="86"/>
      <c r="CMC104" s="86"/>
      <c r="CMD104" s="86"/>
      <c r="CME104" s="86"/>
      <c r="CMF104" s="86"/>
      <c r="CMG104" s="86"/>
      <c r="CMH104" s="86"/>
      <c r="CMI104" s="86"/>
      <c r="CMJ104" s="86"/>
      <c r="CMK104" s="86"/>
      <c r="CML104" s="86"/>
      <c r="CMM104" s="86"/>
      <c r="CMN104" s="86"/>
      <c r="CMO104" s="86"/>
      <c r="CMP104" s="86"/>
      <c r="CMQ104" s="86"/>
      <c r="CMR104" s="86"/>
      <c r="CMS104" s="86"/>
      <c r="CMT104" s="86"/>
      <c r="CMU104" s="86"/>
      <c r="CMV104" s="86"/>
      <c r="CMW104" s="86"/>
      <c r="CMX104" s="86"/>
      <c r="CMY104" s="86"/>
      <c r="CMZ104" s="86"/>
      <c r="CNA104" s="86"/>
      <c r="CNB104" s="86"/>
      <c r="CNC104" s="86"/>
      <c r="CND104" s="86"/>
      <c r="CNE104" s="86"/>
      <c r="CNF104" s="86"/>
      <c r="CNG104" s="86"/>
      <c r="CNH104" s="86"/>
      <c r="CNI104" s="86"/>
      <c r="CNJ104" s="86"/>
      <c r="CNK104" s="86"/>
      <c r="CNL104" s="86"/>
      <c r="CNM104" s="86"/>
      <c r="CNN104" s="86"/>
      <c r="CNO104" s="86"/>
      <c r="CNP104" s="86"/>
      <c r="CNQ104" s="86"/>
      <c r="CNR104" s="86"/>
      <c r="CNS104" s="86"/>
      <c r="CNT104" s="86"/>
      <c r="CNU104" s="86"/>
      <c r="CNV104" s="86"/>
      <c r="CNW104" s="86"/>
      <c r="CNX104" s="86"/>
      <c r="CNY104" s="86"/>
      <c r="CNZ104" s="86"/>
      <c r="COA104" s="86"/>
      <c r="COB104" s="86"/>
      <c r="COC104" s="86"/>
      <c r="COD104" s="86"/>
      <c r="COE104" s="86"/>
      <c r="COF104" s="86"/>
      <c r="COG104" s="86"/>
      <c r="COH104" s="86"/>
      <c r="COI104" s="86"/>
      <c r="COJ104" s="86"/>
      <c r="COK104" s="86"/>
      <c r="COL104" s="86"/>
      <c r="COM104" s="86"/>
      <c r="CON104" s="86"/>
      <c r="COO104" s="86"/>
      <c r="COP104" s="86"/>
      <c r="COQ104" s="86"/>
      <c r="COR104" s="86"/>
      <c r="COS104" s="86"/>
      <c r="COT104" s="86"/>
      <c r="COU104" s="86"/>
      <c r="COV104" s="86"/>
      <c r="COW104" s="86"/>
      <c r="COX104" s="86"/>
      <c r="COY104" s="86"/>
      <c r="COZ104" s="86"/>
      <c r="CPA104" s="86"/>
      <c r="CPB104" s="86"/>
      <c r="CPC104" s="86"/>
      <c r="CPD104" s="86"/>
      <c r="CPE104" s="86"/>
      <c r="CPF104" s="86"/>
      <c r="CPG104" s="86"/>
      <c r="CPH104" s="86"/>
      <c r="CPI104" s="86"/>
      <c r="CPJ104" s="86"/>
      <c r="CPK104" s="86"/>
      <c r="CPL104" s="86"/>
      <c r="CPM104" s="86"/>
      <c r="CPN104" s="86"/>
      <c r="CPO104" s="86"/>
      <c r="CPP104" s="86"/>
      <c r="CPQ104" s="86"/>
      <c r="CPR104" s="86"/>
      <c r="CPS104" s="86"/>
      <c r="CPT104" s="86"/>
      <c r="CPU104" s="86"/>
      <c r="CPV104" s="86"/>
      <c r="CPW104" s="86"/>
      <c r="CPX104" s="86"/>
      <c r="CPY104" s="86"/>
      <c r="CPZ104" s="86"/>
      <c r="CQA104" s="86"/>
      <c r="CQB104" s="86"/>
      <c r="CQC104" s="86"/>
      <c r="CQD104" s="86"/>
      <c r="CQE104" s="86"/>
      <c r="CQF104" s="86"/>
      <c r="CQG104" s="86"/>
      <c r="CQH104" s="86"/>
      <c r="CQI104" s="86"/>
      <c r="CQJ104" s="86"/>
      <c r="CQK104" s="86"/>
      <c r="CQL104" s="86"/>
      <c r="CQM104" s="86"/>
      <c r="CQN104" s="86"/>
      <c r="CQO104" s="86"/>
      <c r="CQP104" s="86"/>
      <c r="CQQ104" s="86"/>
      <c r="CQR104" s="86"/>
      <c r="CQS104" s="86"/>
      <c r="CQT104" s="86"/>
      <c r="CQU104" s="86"/>
      <c r="CQV104" s="86"/>
      <c r="CQW104" s="86"/>
      <c r="CQX104" s="86"/>
      <c r="CQY104" s="86"/>
      <c r="CQZ104" s="86"/>
      <c r="CRA104" s="86"/>
      <c r="CRB104" s="86"/>
      <c r="CRC104" s="86"/>
      <c r="CRD104" s="86"/>
      <c r="CRE104" s="86"/>
      <c r="CRF104" s="86"/>
      <c r="CRG104" s="86"/>
      <c r="CRH104" s="86"/>
      <c r="CRI104" s="86"/>
      <c r="CRJ104" s="86"/>
      <c r="CRK104" s="86"/>
      <c r="CRL104" s="86"/>
      <c r="CRM104" s="86"/>
      <c r="CRN104" s="86"/>
      <c r="CRO104" s="86"/>
      <c r="CRP104" s="86"/>
      <c r="CRQ104" s="86"/>
      <c r="CRR104" s="86"/>
      <c r="CRS104" s="86"/>
      <c r="CRT104" s="86"/>
      <c r="CRU104" s="86"/>
      <c r="CRV104" s="86"/>
      <c r="CRW104" s="86"/>
      <c r="CRX104" s="86"/>
      <c r="CRY104" s="86"/>
      <c r="CRZ104" s="86"/>
      <c r="CSA104" s="86"/>
      <c r="CSB104" s="86"/>
      <c r="CSC104" s="86"/>
      <c r="CSD104" s="86"/>
      <c r="CSE104" s="86"/>
      <c r="CSF104" s="86"/>
      <c r="CSG104" s="86"/>
      <c r="CSH104" s="86"/>
      <c r="CSI104" s="86"/>
      <c r="CSJ104" s="86"/>
      <c r="CSK104" s="86"/>
      <c r="CSL104" s="86"/>
      <c r="CSM104" s="86"/>
      <c r="CSN104" s="86"/>
      <c r="CSO104" s="86"/>
      <c r="CSP104" s="86"/>
      <c r="CSQ104" s="86"/>
      <c r="CSR104" s="86"/>
      <c r="CSS104" s="86"/>
      <c r="CST104" s="86"/>
      <c r="CSU104" s="86"/>
      <c r="CSV104" s="86"/>
      <c r="CSW104" s="86"/>
      <c r="CSX104" s="86"/>
      <c r="CSY104" s="86"/>
      <c r="CSZ104" s="86"/>
      <c r="CTA104" s="86"/>
      <c r="CTB104" s="86"/>
      <c r="CTC104" s="86"/>
      <c r="CTD104" s="86"/>
      <c r="CTE104" s="86"/>
      <c r="CTF104" s="86"/>
      <c r="CTG104" s="86"/>
      <c r="CTH104" s="86"/>
      <c r="CTI104" s="86"/>
      <c r="CTJ104" s="86"/>
      <c r="CTK104" s="86"/>
      <c r="CTL104" s="86"/>
      <c r="CTM104" s="86"/>
      <c r="CTN104" s="86"/>
      <c r="CTO104" s="86"/>
      <c r="CTP104" s="86"/>
      <c r="CTQ104" s="86"/>
      <c r="CTR104" s="86"/>
      <c r="CTS104" s="86"/>
      <c r="CTT104" s="86"/>
      <c r="CTU104" s="86"/>
      <c r="CTV104" s="86"/>
      <c r="CTW104" s="86"/>
      <c r="CTX104" s="86"/>
      <c r="CTY104" s="86"/>
      <c r="CTZ104" s="86"/>
      <c r="CUA104" s="86"/>
      <c r="CUB104" s="86"/>
      <c r="CUC104" s="86"/>
      <c r="CUD104" s="86"/>
      <c r="CUE104" s="86"/>
      <c r="CUF104" s="86"/>
      <c r="CUG104" s="86"/>
      <c r="CUH104" s="86"/>
      <c r="CUI104" s="86"/>
      <c r="CUJ104" s="86"/>
      <c r="CUK104" s="86"/>
      <c r="CUL104" s="86"/>
      <c r="CUM104" s="86"/>
      <c r="CUN104" s="86"/>
      <c r="CUO104" s="86"/>
      <c r="CUP104" s="86"/>
      <c r="CUQ104" s="86"/>
      <c r="CUR104" s="86"/>
      <c r="CUS104" s="86"/>
      <c r="CUT104" s="86"/>
      <c r="CUU104" s="86"/>
      <c r="CUV104" s="86"/>
      <c r="CUW104" s="86"/>
      <c r="CUX104" s="86"/>
      <c r="CUY104" s="86"/>
      <c r="CUZ104" s="86"/>
      <c r="CVA104" s="86"/>
      <c r="CVB104" s="86"/>
      <c r="CVC104" s="86"/>
      <c r="CVD104" s="86"/>
      <c r="CVE104" s="86"/>
      <c r="CVF104" s="86"/>
      <c r="CVG104" s="86"/>
      <c r="CVH104" s="86"/>
      <c r="CVI104" s="86"/>
      <c r="CVJ104" s="86"/>
      <c r="CVK104" s="86"/>
      <c r="CVL104" s="86"/>
      <c r="CVM104" s="86"/>
      <c r="CVN104" s="86"/>
      <c r="CVO104" s="86"/>
      <c r="CVP104" s="86"/>
      <c r="CVQ104" s="86"/>
      <c r="CVR104" s="86"/>
      <c r="CVS104" s="86"/>
      <c r="CVT104" s="86"/>
      <c r="CVU104" s="86"/>
      <c r="CVV104" s="86"/>
      <c r="CVW104" s="86"/>
      <c r="CVX104" s="86"/>
      <c r="CVY104" s="86"/>
      <c r="CVZ104" s="86"/>
      <c r="CWA104" s="86"/>
      <c r="CWB104" s="86"/>
      <c r="CWC104" s="86"/>
      <c r="CWD104" s="86"/>
      <c r="CWE104" s="86"/>
      <c r="CWF104" s="86"/>
      <c r="CWG104" s="86"/>
      <c r="CWH104" s="86"/>
      <c r="CWI104" s="86"/>
      <c r="CWJ104" s="86"/>
      <c r="CWK104" s="86"/>
      <c r="CWL104" s="86"/>
      <c r="CWM104" s="86"/>
      <c r="CWN104" s="86"/>
      <c r="CWO104" s="86"/>
      <c r="CWP104" s="86"/>
      <c r="CWQ104" s="86"/>
      <c r="CWR104" s="86"/>
      <c r="CWS104" s="86"/>
      <c r="CWT104" s="86"/>
      <c r="CWU104" s="86"/>
      <c r="CWV104" s="86"/>
      <c r="CWW104" s="86"/>
      <c r="CWX104" s="86"/>
      <c r="CWY104" s="86"/>
      <c r="CWZ104" s="86"/>
      <c r="CXA104" s="86"/>
      <c r="CXB104" s="86"/>
      <c r="CXC104" s="86"/>
      <c r="CXD104" s="86"/>
      <c r="CXE104" s="86"/>
      <c r="CXF104" s="86"/>
      <c r="CXG104" s="86"/>
      <c r="CXH104" s="86"/>
      <c r="CXI104" s="86"/>
      <c r="CXJ104" s="86"/>
      <c r="CXK104" s="86"/>
      <c r="CXL104" s="86"/>
      <c r="CXM104" s="86"/>
      <c r="CXN104" s="86"/>
      <c r="CXO104" s="86"/>
      <c r="CXP104" s="86"/>
      <c r="CXQ104" s="86"/>
      <c r="CXR104" s="86"/>
      <c r="CXS104" s="86"/>
      <c r="CXT104" s="86"/>
      <c r="CXU104" s="86"/>
      <c r="CXV104" s="86"/>
      <c r="CXW104" s="86"/>
      <c r="CXX104" s="86"/>
      <c r="CXY104" s="86"/>
      <c r="CXZ104" s="86"/>
      <c r="CYA104" s="86"/>
      <c r="CYB104" s="86"/>
      <c r="CYC104" s="86"/>
      <c r="CYD104" s="86"/>
      <c r="CYE104" s="86"/>
      <c r="CYF104" s="86"/>
      <c r="CYG104" s="86"/>
      <c r="CYH104" s="86"/>
      <c r="CYI104" s="86"/>
      <c r="CYJ104" s="86"/>
      <c r="CYK104" s="86"/>
      <c r="CYL104" s="86"/>
      <c r="CYM104" s="86"/>
      <c r="CYN104" s="86"/>
      <c r="CYO104" s="86"/>
      <c r="CYP104" s="86"/>
      <c r="CYQ104" s="86"/>
      <c r="CYR104" s="86"/>
      <c r="CYS104" s="86"/>
      <c r="CYT104" s="86"/>
      <c r="CYU104" s="86"/>
      <c r="CYV104" s="86"/>
      <c r="CYW104" s="86"/>
      <c r="CYX104" s="86"/>
      <c r="CYY104" s="86"/>
      <c r="CYZ104" s="86"/>
      <c r="CZA104" s="86"/>
      <c r="CZB104" s="86"/>
      <c r="CZC104" s="86"/>
      <c r="CZD104" s="86"/>
      <c r="CZE104" s="86"/>
      <c r="CZF104" s="86"/>
      <c r="CZG104" s="86"/>
      <c r="CZH104" s="86"/>
      <c r="CZI104" s="86"/>
      <c r="CZJ104" s="86"/>
      <c r="CZK104" s="86"/>
      <c r="CZL104" s="86"/>
      <c r="CZM104" s="86"/>
      <c r="CZN104" s="86"/>
      <c r="CZO104" s="86"/>
      <c r="CZP104" s="86"/>
      <c r="CZQ104" s="86"/>
      <c r="CZR104" s="86"/>
      <c r="CZS104" s="86"/>
      <c r="CZT104" s="86"/>
      <c r="CZU104" s="86"/>
      <c r="CZV104" s="86"/>
      <c r="CZW104" s="86"/>
      <c r="CZX104" s="86"/>
      <c r="CZY104" s="86"/>
      <c r="CZZ104" s="86"/>
      <c r="DAA104" s="86"/>
      <c r="DAB104" s="86"/>
      <c r="DAC104" s="86"/>
      <c r="DAD104" s="86"/>
      <c r="DAE104" s="86"/>
      <c r="DAF104" s="86"/>
      <c r="DAG104" s="86"/>
      <c r="DAH104" s="86"/>
      <c r="DAI104" s="86"/>
      <c r="DAJ104" s="86"/>
      <c r="DAK104" s="86"/>
      <c r="DAL104" s="86"/>
      <c r="DAM104" s="86"/>
      <c r="DAN104" s="86"/>
      <c r="DAO104" s="86"/>
      <c r="DAP104" s="86"/>
      <c r="DAQ104" s="86"/>
      <c r="DAR104" s="86"/>
      <c r="DAS104" s="86"/>
      <c r="DAT104" s="86"/>
      <c r="DAU104" s="86"/>
      <c r="DAV104" s="86"/>
      <c r="DAW104" s="86"/>
      <c r="DAX104" s="86"/>
      <c r="DAY104" s="86"/>
      <c r="DAZ104" s="86"/>
      <c r="DBA104" s="86"/>
      <c r="DBB104" s="86"/>
      <c r="DBC104" s="86"/>
      <c r="DBD104" s="86"/>
      <c r="DBE104" s="86"/>
      <c r="DBF104" s="86"/>
      <c r="DBG104" s="86"/>
      <c r="DBH104" s="86"/>
      <c r="DBI104" s="86"/>
      <c r="DBJ104" s="86"/>
      <c r="DBK104" s="86"/>
      <c r="DBL104" s="86"/>
      <c r="DBM104" s="86"/>
      <c r="DBN104" s="86"/>
      <c r="DBO104" s="86"/>
      <c r="DBP104" s="86"/>
      <c r="DBQ104" s="86"/>
      <c r="DBR104" s="86"/>
      <c r="DBS104" s="86"/>
      <c r="DBT104" s="86"/>
      <c r="DBU104" s="86"/>
      <c r="DBV104" s="86"/>
      <c r="DBW104" s="86"/>
      <c r="DBX104" s="86"/>
      <c r="DBY104" s="86"/>
      <c r="DBZ104" s="86"/>
      <c r="DCA104" s="86"/>
      <c r="DCB104" s="86"/>
      <c r="DCC104" s="86"/>
      <c r="DCD104" s="86"/>
      <c r="DCE104" s="86"/>
      <c r="DCF104" s="86"/>
      <c r="DCG104" s="86"/>
      <c r="DCH104" s="86"/>
      <c r="DCI104" s="86"/>
      <c r="DCJ104" s="86"/>
      <c r="DCK104" s="86"/>
      <c r="DCL104" s="86"/>
      <c r="DCM104" s="86"/>
      <c r="DCN104" s="86"/>
      <c r="DCO104" s="86"/>
      <c r="DCP104" s="86"/>
      <c r="DCQ104" s="86"/>
      <c r="DCR104" s="86"/>
      <c r="DCS104" s="86"/>
      <c r="DCT104" s="86"/>
      <c r="DCU104" s="86"/>
      <c r="DCV104" s="86"/>
      <c r="DCW104" s="86"/>
      <c r="DCX104" s="86"/>
      <c r="DCY104" s="86"/>
      <c r="DCZ104" s="86"/>
      <c r="DDA104" s="86"/>
      <c r="DDB104" s="86"/>
      <c r="DDC104" s="86"/>
      <c r="DDD104" s="86"/>
      <c r="DDE104" s="86"/>
      <c r="DDF104" s="86"/>
      <c r="DDG104" s="86"/>
      <c r="DDH104" s="86"/>
      <c r="DDI104" s="86"/>
      <c r="DDJ104" s="86"/>
      <c r="DDK104" s="86"/>
      <c r="DDL104" s="86"/>
      <c r="DDM104" s="86"/>
      <c r="DDN104" s="86"/>
      <c r="DDO104" s="86"/>
      <c r="DDP104" s="86"/>
      <c r="DDQ104" s="86"/>
      <c r="DDR104" s="86"/>
      <c r="DDS104" s="86"/>
      <c r="DDT104" s="86"/>
      <c r="DDU104" s="86"/>
      <c r="DDV104" s="86"/>
      <c r="DDW104" s="86"/>
      <c r="DDX104" s="86"/>
      <c r="DDY104" s="86"/>
      <c r="DDZ104" s="86"/>
      <c r="DEA104" s="86"/>
      <c r="DEB104" s="86"/>
      <c r="DEC104" s="86"/>
      <c r="DED104" s="86"/>
      <c r="DEE104" s="86"/>
      <c r="DEF104" s="86"/>
      <c r="DEG104" s="86"/>
      <c r="DEH104" s="86"/>
      <c r="DEI104" s="86"/>
      <c r="DEJ104" s="86"/>
      <c r="DEK104" s="86"/>
      <c r="DEL104" s="86"/>
      <c r="DEM104" s="86"/>
      <c r="DEN104" s="86"/>
      <c r="DEO104" s="86"/>
      <c r="DEP104" s="86"/>
      <c r="DEQ104" s="86"/>
      <c r="DER104" s="86"/>
      <c r="DES104" s="86"/>
      <c r="DET104" s="86"/>
      <c r="DEU104" s="86"/>
      <c r="DEV104" s="86"/>
      <c r="DEW104" s="86"/>
      <c r="DEX104" s="86"/>
      <c r="DEY104" s="86"/>
      <c r="DEZ104" s="86"/>
      <c r="DFA104" s="86"/>
      <c r="DFB104" s="86"/>
      <c r="DFC104" s="86"/>
      <c r="DFD104" s="86"/>
      <c r="DFE104" s="86"/>
      <c r="DFF104" s="86"/>
      <c r="DFG104" s="86"/>
      <c r="DFH104" s="86"/>
      <c r="DFI104" s="86"/>
      <c r="DFJ104" s="86"/>
      <c r="DFK104" s="86"/>
      <c r="DFL104" s="86"/>
      <c r="DFM104" s="86"/>
      <c r="DFN104" s="86"/>
      <c r="DFO104" s="86"/>
      <c r="DFP104" s="86"/>
      <c r="DFQ104" s="86"/>
      <c r="DFR104" s="86"/>
      <c r="DFS104" s="86"/>
      <c r="DFT104" s="86"/>
      <c r="DFU104" s="86"/>
      <c r="DFV104" s="86"/>
      <c r="DFW104" s="86"/>
      <c r="DFX104" s="86"/>
      <c r="DFY104" s="86"/>
      <c r="DFZ104" s="86"/>
      <c r="DGA104" s="86"/>
      <c r="DGB104" s="86"/>
      <c r="DGC104" s="86"/>
      <c r="DGD104" s="86"/>
      <c r="DGE104" s="86"/>
      <c r="DGF104" s="86"/>
      <c r="DGG104" s="86"/>
      <c r="DGH104" s="86"/>
      <c r="DGI104" s="86"/>
      <c r="DGJ104" s="86"/>
      <c r="DGK104" s="86"/>
      <c r="DGL104" s="86"/>
      <c r="DGM104" s="86"/>
      <c r="DGN104" s="86"/>
      <c r="DGO104" s="86"/>
      <c r="DGP104" s="86"/>
      <c r="DGQ104" s="86"/>
      <c r="DGR104" s="86"/>
      <c r="DGS104" s="86"/>
      <c r="DGT104" s="86"/>
      <c r="DGU104" s="86"/>
      <c r="DGV104" s="86"/>
      <c r="DGW104" s="86"/>
      <c r="DGX104" s="86"/>
      <c r="DGY104" s="86"/>
      <c r="DGZ104" s="86"/>
      <c r="DHA104" s="86"/>
      <c r="DHB104" s="86"/>
      <c r="DHC104" s="86"/>
      <c r="DHD104" s="86"/>
      <c r="DHE104" s="86"/>
      <c r="DHF104" s="86"/>
      <c r="DHG104" s="86"/>
      <c r="DHH104" s="86"/>
      <c r="DHI104" s="86"/>
      <c r="DHJ104" s="86"/>
      <c r="DHK104" s="86"/>
      <c r="DHL104" s="86"/>
      <c r="DHM104" s="86"/>
      <c r="DHN104" s="86"/>
      <c r="DHO104" s="86"/>
      <c r="DHP104" s="86"/>
      <c r="DHQ104" s="86"/>
      <c r="DHR104" s="86"/>
      <c r="DHS104" s="86"/>
      <c r="DHT104" s="86"/>
      <c r="DHU104" s="86"/>
      <c r="DHV104" s="86"/>
      <c r="DHW104" s="86"/>
      <c r="DHX104" s="86"/>
      <c r="DHY104" s="86"/>
      <c r="DHZ104" s="86"/>
      <c r="DIA104" s="86"/>
      <c r="DIB104" s="86"/>
      <c r="DIC104" s="86"/>
      <c r="DID104" s="86"/>
      <c r="DIE104" s="86"/>
      <c r="DIF104" s="86"/>
      <c r="DIG104" s="86"/>
      <c r="DIH104" s="86"/>
      <c r="DII104" s="86"/>
      <c r="DIJ104" s="86"/>
      <c r="DIK104" s="86"/>
      <c r="DIL104" s="86"/>
      <c r="DIM104" s="86"/>
      <c r="DIN104" s="86"/>
      <c r="DIO104" s="86"/>
      <c r="DIP104" s="86"/>
      <c r="DIQ104" s="86"/>
      <c r="DIR104" s="86"/>
      <c r="DIS104" s="86"/>
      <c r="DIT104" s="86"/>
      <c r="DIU104" s="86"/>
      <c r="DIV104" s="86"/>
      <c r="DIW104" s="86"/>
      <c r="DIX104" s="86"/>
      <c r="DIY104" s="86"/>
      <c r="DIZ104" s="86"/>
      <c r="DJA104" s="86"/>
      <c r="DJB104" s="86"/>
      <c r="DJC104" s="86"/>
      <c r="DJD104" s="86"/>
      <c r="DJE104" s="86"/>
      <c r="DJF104" s="86"/>
      <c r="DJG104" s="86"/>
      <c r="DJH104" s="86"/>
      <c r="DJI104" s="86"/>
      <c r="DJJ104" s="86"/>
      <c r="DJK104" s="86"/>
      <c r="DJL104" s="86"/>
      <c r="DJM104" s="86"/>
      <c r="DJN104" s="86"/>
      <c r="DJO104" s="86"/>
      <c r="DJP104" s="86"/>
      <c r="DJQ104" s="86"/>
      <c r="DJR104" s="86"/>
      <c r="DJS104" s="86"/>
      <c r="DJT104" s="86"/>
      <c r="DJU104" s="86"/>
      <c r="DJV104" s="86"/>
      <c r="DJW104" s="86"/>
      <c r="DJX104" s="86"/>
      <c r="DJY104" s="86"/>
      <c r="DJZ104" s="86"/>
      <c r="DKA104" s="86"/>
      <c r="DKB104" s="86"/>
      <c r="DKC104" s="86"/>
      <c r="DKD104" s="86"/>
      <c r="DKE104" s="86"/>
      <c r="DKF104" s="86"/>
      <c r="DKG104" s="86"/>
      <c r="DKH104" s="86"/>
      <c r="DKI104" s="86"/>
      <c r="DKJ104" s="86"/>
      <c r="DKK104" s="86"/>
      <c r="DKL104" s="86"/>
      <c r="DKM104" s="86"/>
      <c r="DKN104" s="86"/>
      <c r="DKO104" s="86"/>
      <c r="DKP104" s="86"/>
      <c r="DKQ104" s="86"/>
      <c r="DKR104" s="86"/>
      <c r="DKS104" s="86"/>
      <c r="DKT104" s="86"/>
      <c r="DKU104" s="86"/>
      <c r="DKV104" s="86"/>
      <c r="DKW104" s="86"/>
      <c r="DKX104" s="86"/>
      <c r="DKY104" s="86"/>
      <c r="DKZ104" s="86"/>
      <c r="DLA104" s="86"/>
      <c r="DLB104" s="86"/>
      <c r="DLC104" s="86"/>
      <c r="DLD104" s="86"/>
      <c r="DLE104" s="86"/>
      <c r="DLF104" s="86"/>
      <c r="DLG104" s="86"/>
      <c r="DLH104" s="86"/>
      <c r="DLI104" s="86"/>
      <c r="DLJ104" s="86"/>
      <c r="DLK104" s="86"/>
      <c r="DLL104" s="86"/>
      <c r="DLM104" s="86"/>
      <c r="DLN104" s="86"/>
      <c r="DLO104" s="86"/>
      <c r="DLP104" s="86"/>
      <c r="DLQ104" s="86"/>
      <c r="DLR104" s="86"/>
      <c r="DLS104" s="86"/>
      <c r="DLT104" s="86"/>
      <c r="DLU104" s="86"/>
      <c r="DLV104" s="86"/>
      <c r="DLW104" s="86"/>
      <c r="DLX104" s="86"/>
      <c r="DLY104" s="86"/>
      <c r="DLZ104" s="86"/>
      <c r="DMA104" s="86"/>
      <c r="DMB104" s="86"/>
      <c r="DMC104" s="86"/>
      <c r="DMD104" s="86"/>
      <c r="DME104" s="86"/>
      <c r="DMF104" s="86"/>
      <c r="DMG104" s="86"/>
      <c r="DMH104" s="86"/>
      <c r="DMI104" s="86"/>
      <c r="DMJ104" s="86"/>
      <c r="DMK104" s="86"/>
      <c r="DML104" s="86"/>
      <c r="DMM104" s="86"/>
      <c r="DMN104" s="86"/>
      <c r="DMO104" s="86"/>
      <c r="DMP104" s="86"/>
      <c r="DMQ104" s="86"/>
      <c r="DMR104" s="86"/>
      <c r="DMS104" s="86"/>
      <c r="DMT104" s="86"/>
      <c r="DMU104" s="86"/>
      <c r="DMV104" s="86"/>
      <c r="DMW104" s="86"/>
      <c r="DMX104" s="86"/>
      <c r="DMY104" s="86"/>
      <c r="DMZ104" s="86"/>
      <c r="DNA104" s="86"/>
      <c r="DNB104" s="86"/>
      <c r="DNC104" s="86"/>
      <c r="DND104" s="86"/>
      <c r="DNE104" s="86"/>
      <c r="DNF104" s="86"/>
      <c r="DNG104" s="86"/>
      <c r="DNH104" s="86"/>
      <c r="DNI104" s="86"/>
      <c r="DNJ104" s="86"/>
      <c r="DNK104" s="86"/>
      <c r="DNL104" s="86"/>
      <c r="DNM104" s="86"/>
      <c r="DNN104" s="86"/>
      <c r="DNO104" s="86"/>
      <c r="DNP104" s="86"/>
      <c r="DNQ104" s="86"/>
      <c r="DNR104" s="86"/>
      <c r="DNS104" s="86"/>
      <c r="DNT104" s="86"/>
      <c r="DNU104" s="86"/>
      <c r="DNV104" s="86"/>
      <c r="DNW104" s="86"/>
      <c r="DNX104" s="86"/>
      <c r="DNY104" s="86"/>
      <c r="DNZ104" s="86"/>
      <c r="DOA104" s="86"/>
      <c r="DOB104" s="86"/>
      <c r="DOC104" s="86"/>
      <c r="DOD104" s="86"/>
      <c r="DOE104" s="86"/>
      <c r="DOF104" s="86"/>
      <c r="DOG104" s="86"/>
      <c r="DOH104" s="86"/>
      <c r="DOI104" s="86"/>
      <c r="DOJ104" s="86"/>
      <c r="DOK104" s="86"/>
      <c r="DOL104" s="86"/>
      <c r="DOM104" s="86"/>
      <c r="DON104" s="86"/>
      <c r="DOO104" s="86"/>
      <c r="DOP104" s="86"/>
      <c r="DOQ104" s="86"/>
      <c r="DOR104" s="86"/>
      <c r="DOS104" s="86"/>
      <c r="DOT104" s="86"/>
      <c r="DOU104" s="86"/>
      <c r="DOV104" s="86"/>
      <c r="DOW104" s="86"/>
      <c r="DOX104" s="86"/>
      <c r="DOY104" s="86"/>
      <c r="DOZ104" s="86"/>
      <c r="DPA104" s="86"/>
      <c r="DPB104" s="86"/>
      <c r="DPC104" s="86"/>
      <c r="DPD104" s="86"/>
      <c r="DPE104" s="86"/>
      <c r="DPF104" s="86"/>
      <c r="DPG104" s="86"/>
      <c r="DPH104" s="86"/>
      <c r="DPI104" s="86"/>
      <c r="DPJ104" s="86"/>
      <c r="DPK104" s="86"/>
      <c r="DPL104" s="86"/>
      <c r="DPM104" s="86"/>
      <c r="DPN104" s="86"/>
      <c r="DPO104" s="86"/>
      <c r="DPP104" s="86"/>
      <c r="DPQ104" s="86"/>
      <c r="DPR104" s="86"/>
      <c r="DPS104" s="86"/>
      <c r="DPT104" s="86"/>
      <c r="DPU104" s="86"/>
      <c r="DPV104" s="86"/>
      <c r="DPW104" s="86"/>
      <c r="DPX104" s="86"/>
      <c r="DPY104" s="86"/>
      <c r="DPZ104" s="86"/>
      <c r="DQA104" s="86"/>
      <c r="DQB104" s="86"/>
      <c r="DQC104" s="86"/>
      <c r="DQD104" s="86"/>
      <c r="DQE104" s="86"/>
      <c r="DQF104" s="86"/>
      <c r="DQG104" s="86"/>
      <c r="DQH104" s="86"/>
      <c r="DQI104" s="86"/>
      <c r="DQJ104" s="86"/>
      <c r="DQK104" s="86"/>
      <c r="DQL104" s="86"/>
      <c r="DQM104" s="86"/>
      <c r="DQN104" s="86"/>
      <c r="DQO104" s="86"/>
      <c r="DQP104" s="86"/>
      <c r="DQQ104" s="86"/>
      <c r="DQR104" s="86"/>
      <c r="DQS104" s="86"/>
      <c r="DQT104" s="86"/>
      <c r="DQU104" s="86"/>
      <c r="DQV104" s="86"/>
      <c r="DQW104" s="86"/>
      <c r="DQX104" s="86"/>
      <c r="DQY104" s="86"/>
      <c r="DQZ104" s="86"/>
      <c r="DRA104" s="86"/>
      <c r="DRB104" s="86"/>
      <c r="DRC104" s="86"/>
      <c r="DRD104" s="86"/>
      <c r="DRE104" s="86"/>
      <c r="DRF104" s="86"/>
      <c r="DRG104" s="86"/>
      <c r="DRH104" s="86"/>
      <c r="DRI104" s="86"/>
      <c r="DRJ104" s="86"/>
      <c r="DRK104" s="86"/>
      <c r="DRL104" s="86"/>
      <c r="DRM104" s="86"/>
      <c r="DRN104" s="86"/>
      <c r="DRO104" s="86"/>
      <c r="DRP104" s="86"/>
      <c r="DRQ104" s="86"/>
      <c r="DRR104" s="86"/>
      <c r="DRS104" s="86"/>
      <c r="DRT104" s="86"/>
      <c r="DRU104" s="86"/>
      <c r="DRV104" s="86"/>
      <c r="DRW104" s="86"/>
      <c r="DRX104" s="86"/>
      <c r="DRY104" s="86"/>
      <c r="DRZ104" s="86"/>
      <c r="DSA104" s="86"/>
      <c r="DSB104" s="86"/>
      <c r="DSC104" s="86"/>
      <c r="DSD104" s="86"/>
      <c r="DSE104" s="86"/>
      <c r="DSF104" s="86"/>
      <c r="DSG104" s="86"/>
      <c r="DSH104" s="86"/>
      <c r="DSI104" s="86"/>
      <c r="DSJ104" s="86"/>
      <c r="DSK104" s="86"/>
      <c r="DSL104" s="86"/>
      <c r="DSM104" s="86"/>
      <c r="DSN104" s="86"/>
      <c r="DSO104" s="86"/>
      <c r="DSP104" s="86"/>
      <c r="DSQ104" s="86"/>
      <c r="DSR104" s="86"/>
      <c r="DSS104" s="86"/>
      <c r="DST104" s="86"/>
      <c r="DSU104" s="86"/>
      <c r="DSV104" s="86"/>
      <c r="DSW104" s="86"/>
      <c r="DSX104" s="86"/>
      <c r="DSY104" s="86"/>
      <c r="DSZ104" s="86"/>
      <c r="DTA104" s="86"/>
      <c r="DTB104" s="86"/>
      <c r="DTC104" s="86"/>
      <c r="DTD104" s="86"/>
      <c r="DTE104" s="86"/>
      <c r="DTF104" s="86"/>
      <c r="DTG104" s="86"/>
      <c r="DTH104" s="86"/>
      <c r="DTI104" s="86"/>
      <c r="DTJ104" s="86"/>
      <c r="DTK104" s="86"/>
      <c r="DTL104" s="86"/>
      <c r="DTM104" s="86"/>
      <c r="DTN104" s="86"/>
      <c r="DTO104" s="86"/>
      <c r="DTP104" s="86"/>
      <c r="DTQ104" s="86"/>
      <c r="DTR104" s="86"/>
      <c r="DTS104" s="86"/>
      <c r="DTT104" s="86"/>
      <c r="DTU104" s="86"/>
      <c r="DTV104" s="86"/>
      <c r="DTW104" s="86"/>
      <c r="DTX104" s="86"/>
      <c r="DTY104" s="86"/>
      <c r="DTZ104" s="86"/>
      <c r="DUA104" s="86"/>
      <c r="DUB104" s="86"/>
      <c r="DUC104" s="86"/>
      <c r="DUD104" s="86"/>
      <c r="DUE104" s="86"/>
      <c r="DUF104" s="86"/>
      <c r="DUG104" s="86"/>
      <c r="DUH104" s="86"/>
      <c r="DUI104" s="86"/>
      <c r="DUJ104" s="86"/>
      <c r="DUK104" s="86"/>
      <c r="DUL104" s="86"/>
      <c r="DUM104" s="86"/>
      <c r="DUN104" s="86"/>
      <c r="DUO104" s="86"/>
      <c r="DUP104" s="86"/>
      <c r="DUQ104" s="86"/>
      <c r="DUR104" s="86"/>
      <c r="DUS104" s="86"/>
      <c r="DUT104" s="86"/>
      <c r="DUU104" s="86"/>
      <c r="DUV104" s="86"/>
      <c r="DUW104" s="86"/>
      <c r="DUX104" s="86"/>
      <c r="DUY104" s="86"/>
      <c r="DUZ104" s="86"/>
      <c r="DVA104" s="86"/>
      <c r="DVB104" s="86"/>
      <c r="DVC104" s="86"/>
      <c r="DVD104" s="86"/>
      <c r="DVE104" s="86"/>
      <c r="DVF104" s="86"/>
      <c r="DVG104" s="86"/>
      <c r="DVH104" s="86"/>
      <c r="DVI104" s="86"/>
      <c r="DVJ104" s="86"/>
      <c r="DVK104" s="86"/>
      <c r="DVL104" s="86"/>
      <c r="DVM104" s="86"/>
      <c r="DVN104" s="86"/>
      <c r="DVO104" s="86"/>
      <c r="DVP104" s="86"/>
      <c r="DVQ104" s="86"/>
      <c r="DVR104" s="86"/>
      <c r="DVS104" s="86"/>
      <c r="DVT104" s="86"/>
      <c r="DVU104" s="86"/>
      <c r="DVV104" s="86"/>
      <c r="DVW104" s="86"/>
      <c r="DVX104" s="86"/>
      <c r="DVY104" s="86"/>
      <c r="DVZ104" s="86"/>
      <c r="DWA104" s="86"/>
      <c r="DWB104" s="86"/>
      <c r="DWC104" s="86"/>
      <c r="DWD104" s="86"/>
      <c r="DWE104" s="86"/>
      <c r="DWF104" s="86"/>
      <c r="DWG104" s="86"/>
      <c r="DWH104" s="86"/>
      <c r="DWI104" s="86"/>
      <c r="DWJ104" s="86"/>
      <c r="DWK104" s="86"/>
      <c r="DWL104" s="86"/>
      <c r="DWM104" s="86"/>
      <c r="DWN104" s="86"/>
      <c r="DWO104" s="86"/>
      <c r="DWP104" s="86"/>
      <c r="DWQ104" s="86"/>
      <c r="DWR104" s="86"/>
      <c r="DWS104" s="86"/>
      <c r="DWT104" s="86"/>
      <c r="DWU104" s="86"/>
      <c r="DWV104" s="86"/>
      <c r="DWW104" s="86"/>
      <c r="DWX104" s="86"/>
      <c r="DWY104" s="86"/>
      <c r="DWZ104" s="86"/>
      <c r="DXA104" s="86"/>
      <c r="DXB104" s="86"/>
      <c r="DXC104" s="86"/>
      <c r="DXD104" s="86"/>
      <c r="DXE104" s="86"/>
      <c r="DXF104" s="86"/>
      <c r="DXG104" s="86"/>
      <c r="DXH104" s="86"/>
      <c r="DXI104" s="86"/>
      <c r="DXJ104" s="86"/>
      <c r="DXK104" s="86"/>
      <c r="DXL104" s="86"/>
      <c r="DXM104" s="86"/>
      <c r="DXN104" s="86"/>
      <c r="DXO104" s="86"/>
      <c r="DXP104" s="86"/>
      <c r="DXQ104" s="86"/>
      <c r="DXR104" s="86"/>
      <c r="DXS104" s="86"/>
      <c r="DXT104" s="86"/>
      <c r="DXU104" s="86"/>
      <c r="DXV104" s="86"/>
      <c r="DXW104" s="86"/>
      <c r="DXX104" s="86"/>
      <c r="DXY104" s="86"/>
      <c r="DXZ104" s="86"/>
      <c r="DYA104" s="86"/>
      <c r="DYB104" s="86"/>
      <c r="DYC104" s="86"/>
      <c r="DYD104" s="86"/>
      <c r="DYE104" s="86"/>
      <c r="DYF104" s="86"/>
      <c r="DYG104" s="86"/>
      <c r="DYH104" s="86"/>
      <c r="DYI104" s="86"/>
      <c r="DYJ104" s="86"/>
      <c r="DYK104" s="86"/>
      <c r="DYL104" s="86"/>
      <c r="DYM104" s="86"/>
      <c r="DYN104" s="86"/>
      <c r="DYO104" s="86"/>
      <c r="DYP104" s="86"/>
      <c r="DYQ104" s="86"/>
      <c r="DYR104" s="86"/>
      <c r="DYS104" s="86"/>
      <c r="DYT104" s="86"/>
      <c r="DYU104" s="86"/>
      <c r="DYV104" s="86"/>
      <c r="DYW104" s="86"/>
      <c r="DYX104" s="86"/>
      <c r="DYY104" s="86"/>
      <c r="DYZ104" s="86"/>
      <c r="DZA104" s="86"/>
      <c r="DZB104" s="86"/>
      <c r="DZC104" s="86"/>
      <c r="DZD104" s="86"/>
      <c r="DZE104" s="86"/>
      <c r="DZF104" s="86"/>
      <c r="DZG104" s="86"/>
      <c r="DZH104" s="86"/>
      <c r="DZI104" s="86"/>
      <c r="DZJ104" s="86"/>
      <c r="DZK104" s="86"/>
      <c r="DZL104" s="86"/>
      <c r="DZM104" s="86"/>
      <c r="DZN104" s="86"/>
      <c r="DZO104" s="86"/>
      <c r="DZP104" s="86"/>
      <c r="DZQ104" s="86"/>
      <c r="DZR104" s="86"/>
      <c r="DZS104" s="86"/>
      <c r="DZT104" s="86"/>
      <c r="DZU104" s="86"/>
      <c r="DZV104" s="86"/>
      <c r="DZW104" s="86"/>
      <c r="DZX104" s="86"/>
      <c r="DZY104" s="86"/>
      <c r="DZZ104" s="86"/>
      <c r="EAA104" s="86"/>
      <c r="EAB104" s="86"/>
      <c r="EAC104" s="86"/>
      <c r="EAD104" s="86"/>
      <c r="EAE104" s="86"/>
      <c r="EAF104" s="86"/>
      <c r="EAG104" s="86"/>
      <c r="EAH104" s="86"/>
      <c r="EAI104" s="86"/>
      <c r="EAJ104" s="86"/>
      <c r="EAK104" s="86"/>
      <c r="EAL104" s="86"/>
      <c r="EAM104" s="86"/>
      <c r="EAN104" s="86"/>
      <c r="EAO104" s="86"/>
      <c r="EAP104" s="86"/>
      <c r="EAQ104" s="86"/>
      <c r="EAR104" s="86"/>
      <c r="EAS104" s="86"/>
      <c r="EAT104" s="86"/>
      <c r="EAU104" s="86"/>
      <c r="EAV104" s="86"/>
      <c r="EAW104" s="86"/>
      <c r="EAX104" s="86"/>
      <c r="EAY104" s="86"/>
      <c r="EAZ104" s="86"/>
      <c r="EBA104" s="86"/>
      <c r="EBB104" s="86"/>
      <c r="EBC104" s="86"/>
      <c r="EBD104" s="86"/>
      <c r="EBE104" s="86"/>
      <c r="EBF104" s="86"/>
      <c r="EBG104" s="86"/>
      <c r="EBH104" s="86"/>
      <c r="EBI104" s="86"/>
      <c r="EBJ104" s="86"/>
      <c r="EBK104" s="86"/>
      <c r="EBL104" s="86"/>
      <c r="EBM104" s="86"/>
      <c r="EBN104" s="86"/>
      <c r="EBO104" s="86"/>
      <c r="EBP104" s="86"/>
      <c r="EBQ104" s="86"/>
      <c r="EBR104" s="86"/>
      <c r="EBS104" s="86"/>
      <c r="EBT104" s="86"/>
      <c r="EBU104" s="86"/>
      <c r="EBV104" s="86"/>
      <c r="EBW104" s="86"/>
      <c r="EBX104" s="86"/>
      <c r="EBY104" s="86"/>
      <c r="EBZ104" s="86"/>
      <c r="ECA104" s="86"/>
      <c r="ECB104" s="86"/>
      <c r="ECC104" s="86"/>
      <c r="ECD104" s="86"/>
      <c r="ECE104" s="86"/>
      <c r="ECF104" s="86"/>
      <c r="ECG104" s="86"/>
      <c r="ECH104" s="86"/>
      <c r="ECI104" s="86"/>
      <c r="ECJ104" s="86"/>
      <c r="ECK104" s="86"/>
      <c r="ECL104" s="86"/>
      <c r="ECM104" s="86"/>
      <c r="ECN104" s="86"/>
      <c r="ECO104" s="86"/>
      <c r="ECP104" s="86"/>
      <c r="ECQ104" s="86"/>
      <c r="ECR104" s="86"/>
      <c r="ECS104" s="86"/>
      <c r="ECT104" s="86"/>
      <c r="ECU104" s="86"/>
      <c r="ECV104" s="86"/>
      <c r="ECW104" s="86"/>
      <c r="ECX104" s="86"/>
      <c r="ECY104" s="86"/>
      <c r="ECZ104" s="86"/>
      <c r="EDA104" s="86"/>
      <c r="EDB104" s="86"/>
      <c r="EDC104" s="86"/>
      <c r="EDD104" s="86"/>
      <c r="EDE104" s="86"/>
      <c r="EDF104" s="86"/>
      <c r="EDG104" s="86"/>
      <c r="EDH104" s="86"/>
      <c r="EDI104" s="86"/>
      <c r="EDJ104" s="86"/>
      <c r="EDK104" s="86"/>
      <c r="EDL104" s="86"/>
      <c r="EDM104" s="86"/>
      <c r="EDN104" s="86"/>
      <c r="EDO104" s="86"/>
      <c r="EDP104" s="86"/>
      <c r="EDQ104" s="86"/>
      <c r="EDR104" s="86"/>
      <c r="EDS104" s="86"/>
      <c r="EDT104" s="86"/>
      <c r="EDU104" s="86"/>
      <c r="EDV104" s="86"/>
      <c r="EDW104" s="86"/>
      <c r="EDX104" s="86"/>
      <c r="EDY104" s="86"/>
      <c r="EDZ104" s="86"/>
      <c r="EEA104" s="86"/>
      <c r="EEB104" s="86"/>
      <c r="EEC104" s="86"/>
      <c r="EED104" s="86"/>
      <c r="EEE104" s="86"/>
      <c r="EEF104" s="86"/>
      <c r="EEG104" s="86"/>
      <c r="EEH104" s="86"/>
      <c r="EEI104" s="86"/>
      <c r="EEJ104" s="86"/>
      <c r="EEK104" s="86"/>
      <c r="EEL104" s="86"/>
      <c r="EEM104" s="86"/>
      <c r="EEN104" s="86"/>
      <c r="EEO104" s="86"/>
      <c r="EEP104" s="86"/>
      <c r="EEQ104" s="86"/>
      <c r="EER104" s="86"/>
      <c r="EES104" s="86"/>
      <c r="EET104" s="86"/>
      <c r="EEU104" s="86"/>
      <c r="EEV104" s="86"/>
      <c r="EEW104" s="86"/>
      <c r="EEX104" s="86"/>
      <c r="EEY104" s="86"/>
      <c r="EEZ104" s="86"/>
      <c r="EFA104" s="86"/>
      <c r="EFB104" s="86"/>
      <c r="EFC104" s="86"/>
      <c r="EFD104" s="86"/>
      <c r="EFE104" s="86"/>
      <c r="EFF104" s="86"/>
      <c r="EFG104" s="86"/>
      <c r="EFH104" s="86"/>
      <c r="EFI104" s="86"/>
      <c r="EFJ104" s="86"/>
      <c r="EFK104" s="86"/>
      <c r="EFL104" s="86"/>
      <c r="EFM104" s="86"/>
      <c r="EFN104" s="86"/>
      <c r="EFO104" s="86"/>
      <c r="EFP104" s="86"/>
      <c r="EFQ104" s="86"/>
      <c r="EFR104" s="86"/>
      <c r="EFS104" s="86"/>
      <c r="EFT104" s="86"/>
      <c r="EFU104" s="86"/>
      <c r="EFV104" s="86"/>
      <c r="EFW104" s="86"/>
      <c r="EFX104" s="86"/>
      <c r="EFY104" s="86"/>
      <c r="EFZ104" s="86"/>
      <c r="EGA104" s="86"/>
      <c r="EGB104" s="86"/>
      <c r="EGC104" s="86"/>
      <c r="EGD104" s="86"/>
      <c r="EGE104" s="86"/>
      <c r="EGF104" s="86"/>
      <c r="EGG104" s="86"/>
      <c r="EGH104" s="86"/>
      <c r="EGI104" s="86"/>
      <c r="EGJ104" s="86"/>
      <c r="EGK104" s="86"/>
      <c r="EGL104" s="86"/>
      <c r="EGM104" s="86"/>
      <c r="EGN104" s="86"/>
      <c r="EGO104" s="86"/>
      <c r="EGP104" s="86"/>
      <c r="EGQ104" s="86"/>
      <c r="EGR104" s="86"/>
      <c r="EGS104" s="86"/>
      <c r="EGT104" s="86"/>
      <c r="EGU104" s="86"/>
      <c r="EGV104" s="86"/>
      <c r="EGW104" s="86"/>
      <c r="EGX104" s="86"/>
      <c r="EGY104" s="86"/>
      <c r="EGZ104" s="86"/>
      <c r="EHA104" s="86"/>
      <c r="EHB104" s="86"/>
      <c r="EHC104" s="86"/>
      <c r="EHD104" s="86"/>
      <c r="EHE104" s="86"/>
      <c r="EHF104" s="86"/>
      <c r="EHG104" s="86"/>
      <c r="EHH104" s="86"/>
      <c r="EHI104" s="86"/>
      <c r="EHJ104" s="86"/>
      <c r="EHK104" s="86"/>
      <c r="EHL104" s="86"/>
      <c r="EHM104" s="86"/>
      <c r="EHN104" s="86"/>
      <c r="EHO104" s="86"/>
      <c r="EHP104" s="86"/>
      <c r="EHQ104" s="86"/>
      <c r="EHR104" s="86"/>
      <c r="EHS104" s="86"/>
      <c r="EHT104" s="86"/>
      <c r="EHU104" s="86"/>
      <c r="EHV104" s="86"/>
      <c r="EHW104" s="86"/>
      <c r="EHX104" s="86"/>
      <c r="EHY104" s="86"/>
      <c r="EHZ104" s="86"/>
      <c r="EIA104" s="86"/>
      <c r="EIB104" s="86"/>
      <c r="EIC104" s="86"/>
      <c r="EID104" s="86"/>
      <c r="EIE104" s="86"/>
      <c r="EIF104" s="86"/>
      <c r="EIG104" s="86"/>
      <c r="EIH104" s="86"/>
      <c r="EII104" s="86"/>
      <c r="EIJ104" s="86"/>
      <c r="EIK104" s="86"/>
      <c r="EIL104" s="86"/>
      <c r="EIM104" s="86"/>
      <c r="EIN104" s="86"/>
      <c r="EIO104" s="86"/>
      <c r="EIP104" s="86"/>
      <c r="EIQ104" s="86"/>
      <c r="EIR104" s="86"/>
      <c r="EIS104" s="86"/>
      <c r="EIT104" s="86"/>
      <c r="EIU104" s="86"/>
      <c r="EIV104" s="86"/>
      <c r="EIW104" s="86"/>
      <c r="EIX104" s="86"/>
      <c r="EIY104" s="86"/>
      <c r="EIZ104" s="86"/>
      <c r="EJA104" s="86"/>
      <c r="EJB104" s="86"/>
      <c r="EJC104" s="86"/>
      <c r="EJD104" s="86"/>
      <c r="EJE104" s="86"/>
      <c r="EJF104" s="86"/>
      <c r="EJG104" s="86"/>
      <c r="EJH104" s="86"/>
      <c r="EJI104" s="86"/>
      <c r="EJJ104" s="86"/>
      <c r="EJK104" s="86"/>
      <c r="EJL104" s="86"/>
      <c r="EJM104" s="86"/>
      <c r="EJN104" s="86"/>
      <c r="EJO104" s="86"/>
      <c r="EJP104" s="86"/>
      <c r="EJQ104" s="86"/>
      <c r="EJR104" s="86"/>
      <c r="EJS104" s="86"/>
      <c r="EJT104" s="86"/>
      <c r="EJU104" s="86"/>
      <c r="EJV104" s="86"/>
      <c r="EJW104" s="86"/>
      <c r="EJX104" s="86"/>
      <c r="EJY104" s="86"/>
      <c r="EJZ104" s="86"/>
      <c r="EKA104" s="86"/>
      <c r="EKB104" s="86"/>
      <c r="EKC104" s="86"/>
      <c r="EKD104" s="86"/>
      <c r="EKE104" s="86"/>
      <c r="EKF104" s="86"/>
      <c r="EKG104" s="86"/>
      <c r="EKH104" s="86"/>
      <c r="EKI104" s="86"/>
      <c r="EKJ104" s="86"/>
      <c r="EKK104" s="86"/>
      <c r="EKL104" s="86"/>
      <c r="EKM104" s="86"/>
      <c r="EKN104" s="86"/>
      <c r="EKO104" s="86"/>
      <c r="EKP104" s="86"/>
      <c r="EKQ104" s="86"/>
      <c r="EKR104" s="86"/>
      <c r="EKS104" s="86"/>
      <c r="EKT104" s="86"/>
      <c r="EKU104" s="86"/>
      <c r="EKV104" s="86"/>
      <c r="EKW104" s="86"/>
      <c r="EKX104" s="86"/>
      <c r="EKY104" s="86"/>
      <c r="EKZ104" s="86"/>
      <c r="ELA104" s="86"/>
      <c r="ELB104" s="86"/>
      <c r="ELC104" s="86"/>
      <c r="ELD104" s="86"/>
      <c r="ELE104" s="86"/>
      <c r="ELF104" s="86"/>
      <c r="ELG104" s="86"/>
      <c r="ELH104" s="86"/>
      <c r="ELI104" s="86"/>
      <c r="ELJ104" s="86"/>
      <c r="ELK104" s="86"/>
      <c r="ELL104" s="86"/>
      <c r="ELM104" s="86"/>
      <c r="ELN104" s="86"/>
      <c r="ELO104" s="86"/>
      <c r="ELP104" s="86"/>
      <c r="ELQ104" s="86"/>
      <c r="ELR104" s="86"/>
      <c r="ELS104" s="86"/>
      <c r="ELT104" s="86"/>
      <c r="ELU104" s="86"/>
      <c r="ELV104" s="86"/>
      <c r="ELW104" s="86"/>
      <c r="ELX104" s="86"/>
      <c r="ELY104" s="86"/>
      <c r="ELZ104" s="86"/>
      <c r="EMA104" s="86"/>
      <c r="EMB104" s="86"/>
      <c r="EMC104" s="86"/>
      <c r="EMD104" s="86"/>
      <c r="EME104" s="86"/>
      <c r="EMF104" s="86"/>
      <c r="EMG104" s="86"/>
      <c r="EMH104" s="86"/>
      <c r="EMI104" s="86"/>
      <c r="EMJ104" s="86"/>
      <c r="EMK104" s="86"/>
      <c r="EML104" s="86"/>
      <c r="EMM104" s="86"/>
      <c r="EMN104" s="86"/>
      <c r="EMO104" s="86"/>
      <c r="EMP104" s="86"/>
      <c r="EMQ104" s="86"/>
      <c r="EMR104" s="86"/>
      <c r="EMS104" s="86"/>
      <c r="EMT104" s="86"/>
      <c r="EMU104" s="86"/>
      <c r="EMV104" s="86"/>
      <c r="EMW104" s="86"/>
      <c r="EMX104" s="86"/>
      <c r="EMY104" s="86"/>
      <c r="EMZ104" s="86"/>
      <c r="ENA104" s="86"/>
      <c r="ENB104" s="86"/>
      <c r="ENC104" s="86"/>
      <c r="END104" s="86"/>
      <c r="ENE104" s="86"/>
      <c r="ENF104" s="86"/>
      <c r="ENG104" s="86"/>
      <c r="ENH104" s="86"/>
      <c r="ENI104" s="86"/>
      <c r="ENJ104" s="86"/>
      <c r="ENK104" s="86"/>
      <c r="ENL104" s="86"/>
      <c r="ENM104" s="86"/>
      <c r="ENN104" s="86"/>
      <c r="ENO104" s="86"/>
      <c r="ENP104" s="86"/>
      <c r="ENQ104" s="86"/>
      <c r="ENR104" s="86"/>
      <c r="ENS104" s="86"/>
      <c r="ENT104" s="86"/>
      <c r="ENU104" s="86"/>
      <c r="ENV104" s="86"/>
      <c r="ENW104" s="86"/>
      <c r="ENX104" s="86"/>
      <c r="ENY104" s="86"/>
      <c r="ENZ104" s="86"/>
      <c r="EOA104" s="86"/>
      <c r="EOB104" s="86"/>
      <c r="EOC104" s="86"/>
      <c r="EOD104" s="86"/>
      <c r="EOE104" s="86"/>
      <c r="EOF104" s="86"/>
      <c r="EOG104" s="86"/>
      <c r="EOH104" s="86"/>
      <c r="EOI104" s="86"/>
      <c r="EOJ104" s="86"/>
      <c r="EOK104" s="86"/>
      <c r="EOL104" s="86"/>
      <c r="EOM104" s="86"/>
      <c r="EON104" s="86"/>
      <c r="EOO104" s="86"/>
      <c r="EOP104" s="86"/>
      <c r="EOQ104" s="86"/>
      <c r="EOR104" s="86"/>
      <c r="EOS104" s="86"/>
      <c r="EOT104" s="86"/>
      <c r="EOU104" s="86"/>
      <c r="EOV104" s="86"/>
      <c r="EOW104" s="86"/>
      <c r="EOX104" s="86"/>
      <c r="EOY104" s="86"/>
      <c r="EOZ104" s="86"/>
      <c r="EPA104" s="86"/>
      <c r="EPB104" s="86"/>
      <c r="EPC104" s="86"/>
      <c r="EPD104" s="86"/>
      <c r="EPE104" s="86"/>
      <c r="EPF104" s="86"/>
      <c r="EPG104" s="86"/>
      <c r="EPH104" s="86"/>
      <c r="EPI104" s="86"/>
      <c r="EPJ104" s="86"/>
      <c r="EPK104" s="86"/>
      <c r="EPL104" s="86"/>
      <c r="EPM104" s="86"/>
      <c r="EPN104" s="86"/>
      <c r="EPO104" s="86"/>
      <c r="EPP104" s="86"/>
      <c r="EPQ104" s="86"/>
      <c r="EPR104" s="86"/>
      <c r="EPS104" s="86"/>
      <c r="EPT104" s="86"/>
      <c r="EPU104" s="86"/>
      <c r="EPV104" s="86"/>
      <c r="EPW104" s="86"/>
      <c r="EPX104" s="86"/>
      <c r="EPY104" s="86"/>
      <c r="EPZ104" s="86"/>
      <c r="EQA104" s="86"/>
      <c r="EQB104" s="86"/>
      <c r="EQC104" s="86"/>
      <c r="EQD104" s="86"/>
      <c r="EQE104" s="86"/>
      <c r="EQF104" s="86"/>
      <c r="EQG104" s="86"/>
      <c r="EQH104" s="86"/>
      <c r="EQI104" s="86"/>
      <c r="EQJ104" s="86"/>
      <c r="EQK104" s="86"/>
      <c r="EQL104" s="86"/>
      <c r="EQM104" s="86"/>
      <c r="EQN104" s="86"/>
      <c r="EQO104" s="86"/>
      <c r="EQP104" s="86"/>
      <c r="EQQ104" s="86"/>
      <c r="EQR104" s="86"/>
      <c r="EQS104" s="86"/>
      <c r="EQT104" s="86"/>
      <c r="EQU104" s="86"/>
      <c r="EQV104" s="86"/>
      <c r="EQW104" s="86"/>
      <c r="EQX104" s="86"/>
      <c r="EQY104" s="86"/>
      <c r="EQZ104" s="86"/>
      <c r="ERA104" s="86"/>
      <c r="ERB104" s="86"/>
      <c r="ERC104" s="86"/>
      <c r="ERD104" s="86"/>
      <c r="ERE104" s="86"/>
      <c r="ERF104" s="86"/>
      <c r="ERG104" s="86"/>
      <c r="ERH104" s="86"/>
      <c r="ERI104" s="86"/>
      <c r="ERJ104" s="86"/>
      <c r="ERK104" s="86"/>
      <c r="ERL104" s="86"/>
      <c r="ERM104" s="86"/>
      <c r="ERN104" s="86"/>
      <c r="ERO104" s="86"/>
      <c r="ERP104" s="86"/>
      <c r="ERQ104" s="86"/>
      <c r="ERR104" s="86"/>
      <c r="ERS104" s="86"/>
      <c r="ERT104" s="86"/>
      <c r="ERU104" s="86"/>
      <c r="ERV104" s="86"/>
      <c r="ERW104" s="86"/>
      <c r="ERX104" s="86"/>
      <c r="ERY104" s="86"/>
      <c r="ERZ104" s="86"/>
      <c r="ESA104" s="86"/>
      <c r="ESB104" s="86"/>
      <c r="ESC104" s="86"/>
      <c r="ESD104" s="86"/>
      <c r="ESE104" s="86"/>
      <c r="ESF104" s="86"/>
      <c r="ESG104" s="86"/>
      <c r="ESH104" s="86"/>
      <c r="ESI104" s="86"/>
      <c r="ESJ104" s="86"/>
      <c r="ESK104" s="86"/>
      <c r="ESL104" s="86"/>
      <c r="ESM104" s="86"/>
      <c r="ESN104" s="86"/>
      <c r="ESO104" s="86"/>
      <c r="ESP104" s="86"/>
      <c r="ESQ104" s="86"/>
      <c r="ESR104" s="86"/>
      <c r="ESS104" s="86"/>
      <c r="EST104" s="86"/>
      <c r="ESU104" s="86"/>
      <c r="ESV104" s="86"/>
      <c r="ESW104" s="86"/>
      <c r="ESX104" s="86"/>
      <c r="ESY104" s="86"/>
      <c r="ESZ104" s="86"/>
      <c r="ETA104" s="86"/>
      <c r="ETB104" s="86"/>
      <c r="ETC104" s="86"/>
      <c r="ETD104" s="86"/>
      <c r="ETE104" s="86"/>
      <c r="ETF104" s="86"/>
      <c r="ETG104" s="86"/>
      <c r="ETH104" s="86"/>
      <c r="ETI104" s="86"/>
      <c r="ETJ104" s="86"/>
      <c r="ETK104" s="86"/>
      <c r="ETL104" s="86"/>
      <c r="ETM104" s="86"/>
      <c r="ETN104" s="86"/>
      <c r="ETO104" s="86"/>
      <c r="ETP104" s="86"/>
      <c r="ETQ104" s="86"/>
      <c r="ETR104" s="86"/>
      <c r="ETS104" s="86"/>
      <c r="ETT104" s="86"/>
      <c r="ETU104" s="86"/>
      <c r="ETV104" s="86"/>
      <c r="ETW104" s="86"/>
      <c r="ETX104" s="86"/>
      <c r="ETY104" s="86"/>
      <c r="ETZ104" s="86"/>
      <c r="EUA104" s="86"/>
      <c r="EUB104" s="86"/>
      <c r="EUC104" s="86"/>
      <c r="EUD104" s="86"/>
      <c r="EUE104" s="86"/>
      <c r="EUF104" s="86"/>
      <c r="EUG104" s="86"/>
      <c r="EUH104" s="86"/>
      <c r="EUI104" s="86"/>
      <c r="EUJ104" s="86"/>
      <c r="EUK104" s="86"/>
      <c r="EUL104" s="86"/>
      <c r="EUM104" s="86"/>
      <c r="EUN104" s="86"/>
      <c r="EUO104" s="86"/>
      <c r="EUP104" s="86"/>
      <c r="EUQ104" s="86"/>
      <c r="EUR104" s="86"/>
      <c r="EUS104" s="86"/>
      <c r="EUT104" s="86"/>
      <c r="EUU104" s="86"/>
      <c r="EUV104" s="86"/>
      <c r="EUW104" s="86"/>
      <c r="EUX104" s="86"/>
      <c r="EUY104" s="86"/>
      <c r="EUZ104" s="86"/>
      <c r="EVA104" s="86"/>
      <c r="EVB104" s="86"/>
      <c r="EVC104" s="86"/>
      <c r="EVD104" s="86"/>
      <c r="EVE104" s="86"/>
      <c r="EVF104" s="86"/>
      <c r="EVG104" s="86"/>
      <c r="EVH104" s="86"/>
      <c r="EVI104" s="86"/>
      <c r="EVJ104" s="86"/>
      <c r="EVK104" s="86"/>
      <c r="EVL104" s="86"/>
      <c r="EVM104" s="86"/>
      <c r="EVN104" s="86"/>
      <c r="EVO104" s="86"/>
      <c r="EVP104" s="86"/>
      <c r="EVQ104" s="86"/>
      <c r="EVR104" s="86"/>
      <c r="EVS104" s="86"/>
      <c r="EVT104" s="86"/>
      <c r="EVU104" s="86"/>
      <c r="EVV104" s="86"/>
      <c r="EVW104" s="86"/>
      <c r="EVX104" s="86"/>
      <c r="EVY104" s="86"/>
      <c r="EVZ104" s="86"/>
      <c r="EWA104" s="86"/>
      <c r="EWB104" s="86"/>
      <c r="EWC104" s="86"/>
      <c r="EWD104" s="86"/>
      <c r="EWE104" s="86"/>
      <c r="EWF104" s="86"/>
      <c r="EWG104" s="86"/>
      <c r="EWH104" s="86"/>
      <c r="EWI104" s="86"/>
      <c r="EWJ104" s="86"/>
      <c r="EWK104" s="86"/>
      <c r="EWL104" s="86"/>
      <c r="EWM104" s="86"/>
      <c r="EWN104" s="86"/>
      <c r="EWO104" s="86"/>
      <c r="EWP104" s="86"/>
      <c r="EWQ104" s="86"/>
      <c r="EWR104" s="86"/>
      <c r="EWS104" s="86"/>
      <c r="EWT104" s="86"/>
      <c r="EWU104" s="86"/>
      <c r="EWV104" s="86"/>
      <c r="EWW104" s="86"/>
      <c r="EWX104" s="86"/>
      <c r="EWY104" s="86"/>
      <c r="EWZ104" s="86"/>
      <c r="EXA104" s="86"/>
      <c r="EXB104" s="86"/>
      <c r="EXC104" s="86"/>
      <c r="EXD104" s="86"/>
      <c r="EXE104" s="86"/>
      <c r="EXF104" s="86"/>
      <c r="EXG104" s="86"/>
      <c r="EXH104" s="86"/>
      <c r="EXI104" s="86"/>
      <c r="EXJ104" s="86"/>
      <c r="EXK104" s="86"/>
      <c r="EXL104" s="86"/>
      <c r="EXM104" s="86"/>
      <c r="EXN104" s="86"/>
      <c r="EXO104" s="86"/>
      <c r="EXP104" s="86"/>
      <c r="EXQ104" s="86"/>
      <c r="EXR104" s="86"/>
      <c r="EXS104" s="86"/>
      <c r="EXT104" s="86"/>
      <c r="EXU104" s="86"/>
      <c r="EXV104" s="86"/>
      <c r="EXW104" s="86"/>
      <c r="EXX104" s="86"/>
      <c r="EXY104" s="86"/>
      <c r="EXZ104" s="86"/>
      <c r="EYA104" s="86"/>
      <c r="EYB104" s="86"/>
      <c r="EYC104" s="86"/>
      <c r="EYD104" s="86"/>
      <c r="EYE104" s="86"/>
      <c r="EYF104" s="86"/>
      <c r="EYG104" s="86"/>
      <c r="EYH104" s="86"/>
      <c r="EYI104" s="86"/>
      <c r="EYJ104" s="86"/>
      <c r="EYK104" s="86"/>
      <c r="EYL104" s="86"/>
      <c r="EYM104" s="86"/>
      <c r="EYN104" s="86"/>
      <c r="EYO104" s="86"/>
      <c r="EYP104" s="86"/>
      <c r="EYQ104" s="86"/>
      <c r="EYR104" s="86"/>
      <c r="EYS104" s="86"/>
      <c r="EYT104" s="86"/>
      <c r="EYU104" s="86"/>
      <c r="EYV104" s="86"/>
      <c r="EYW104" s="86"/>
      <c r="EYX104" s="86"/>
      <c r="EYY104" s="86"/>
      <c r="EYZ104" s="86"/>
      <c r="EZA104" s="86"/>
      <c r="EZB104" s="86"/>
      <c r="EZC104" s="86"/>
      <c r="EZD104" s="86"/>
      <c r="EZE104" s="86"/>
      <c r="EZF104" s="86"/>
      <c r="EZG104" s="86"/>
      <c r="EZH104" s="86"/>
      <c r="EZI104" s="86"/>
      <c r="EZJ104" s="86"/>
      <c r="EZK104" s="86"/>
      <c r="EZL104" s="86"/>
      <c r="EZM104" s="86"/>
      <c r="EZN104" s="86"/>
      <c r="EZO104" s="86"/>
      <c r="EZP104" s="86"/>
      <c r="EZQ104" s="86"/>
      <c r="EZR104" s="86"/>
      <c r="EZS104" s="86"/>
      <c r="EZT104" s="86"/>
      <c r="EZU104" s="86"/>
      <c r="EZV104" s="86"/>
      <c r="EZW104" s="86"/>
      <c r="EZX104" s="86"/>
      <c r="EZY104" s="86"/>
      <c r="EZZ104" s="86"/>
      <c r="FAA104" s="86"/>
      <c r="FAB104" s="86"/>
      <c r="FAC104" s="86"/>
      <c r="FAD104" s="86"/>
      <c r="FAE104" s="86"/>
      <c r="FAF104" s="86"/>
      <c r="FAG104" s="86"/>
      <c r="FAH104" s="86"/>
      <c r="FAI104" s="86"/>
      <c r="FAJ104" s="86"/>
      <c r="FAK104" s="86"/>
      <c r="FAL104" s="86"/>
      <c r="FAM104" s="86"/>
      <c r="FAN104" s="86"/>
      <c r="FAO104" s="86"/>
      <c r="FAP104" s="86"/>
      <c r="FAQ104" s="86"/>
      <c r="FAR104" s="86"/>
      <c r="FAS104" s="86"/>
      <c r="FAT104" s="86"/>
      <c r="FAU104" s="86"/>
      <c r="FAV104" s="86"/>
      <c r="FAW104" s="86"/>
      <c r="FAX104" s="86"/>
      <c r="FAY104" s="86"/>
      <c r="FAZ104" s="86"/>
      <c r="FBA104" s="86"/>
      <c r="FBB104" s="86"/>
      <c r="FBC104" s="86"/>
      <c r="FBD104" s="86"/>
      <c r="FBE104" s="86"/>
      <c r="FBF104" s="86"/>
      <c r="FBG104" s="86"/>
      <c r="FBH104" s="86"/>
      <c r="FBI104" s="86"/>
      <c r="FBJ104" s="86"/>
      <c r="FBK104" s="86"/>
      <c r="FBL104" s="86"/>
      <c r="FBM104" s="86"/>
      <c r="FBN104" s="86"/>
      <c r="FBO104" s="86"/>
      <c r="FBP104" s="86"/>
      <c r="FBQ104" s="86"/>
      <c r="FBR104" s="86"/>
      <c r="FBS104" s="86"/>
      <c r="FBT104" s="86"/>
      <c r="FBU104" s="86"/>
      <c r="FBV104" s="86"/>
      <c r="FBW104" s="86"/>
      <c r="FBX104" s="86"/>
      <c r="FBY104" s="86"/>
      <c r="FBZ104" s="86"/>
      <c r="FCA104" s="86"/>
      <c r="FCB104" s="86"/>
      <c r="FCC104" s="86"/>
      <c r="FCD104" s="86"/>
      <c r="FCE104" s="86"/>
      <c r="FCF104" s="86"/>
      <c r="FCG104" s="86"/>
      <c r="FCH104" s="86"/>
      <c r="FCI104" s="86"/>
      <c r="FCJ104" s="86"/>
      <c r="FCK104" s="86"/>
      <c r="FCL104" s="86"/>
      <c r="FCM104" s="86"/>
      <c r="FCN104" s="86"/>
      <c r="FCO104" s="86"/>
      <c r="FCP104" s="86"/>
      <c r="FCQ104" s="86"/>
      <c r="FCR104" s="86"/>
      <c r="FCS104" s="86"/>
      <c r="FCT104" s="86"/>
      <c r="FCU104" s="86"/>
      <c r="FCV104" s="86"/>
      <c r="FCW104" s="86"/>
      <c r="FCX104" s="86"/>
      <c r="FCY104" s="86"/>
      <c r="FCZ104" s="86"/>
      <c r="FDA104" s="86"/>
      <c r="FDB104" s="86"/>
      <c r="FDC104" s="86"/>
      <c r="FDD104" s="86"/>
      <c r="FDE104" s="86"/>
      <c r="FDF104" s="86"/>
      <c r="FDG104" s="86"/>
      <c r="FDH104" s="86"/>
      <c r="FDI104" s="86"/>
      <c r="FDJ104" s="86"/>
      <c r="FDK104" s="86"/>
      <c r="FDL104" s="86"/>
      <c r="FDM104" s="86"/>
      <c r="FDN104" s="86"/>
      <c r="FDO104" s="86"/>
      <c r="FDP104" s="86"/>
      <c r="FDQ104" s="86"/>
      <c r="FDR104" s="86"/>
      <c r="FDS104" s="86"/>
      <c r="FDT104" s="86"/>
      <c r="FDU104" s="86"/>
      <c r="FDV104" s="86"/>
      <c r="FDW104" s="86"/>
      <c r="FDX104" s="86"/>
      <c r="FDY104" s="86"/>
      <c r="FDZ104" s="86"/>
      <c r="FEA104" s="86"/>
      <c r="FEB104" s="86"/>
      <c r="FEC104" s="86"/>
      <c r="FED104" s="86"/>
      <c r="FEE104" s="86"/>
      <c r="FEF104" s="86"/>
      <c r="FEG104" s="86"/>
      <c r="FEH104" s="86"/>
      <c r="FEI104" s="86"/>
      <c r="FEJ104" s="86"/>
      <c r="FEK104" s="86"/>
      <c r="FEL104" s="86"/>
      <c r="FEM104" s="86"/>
      <c r="FEN104" s="86"/>
      <c r="FEO104" s="86"/>
      <c r="FEP104" s="86"/>
      <c r="FEQ104" s="86"/>
      <c r="FER104" s="86"/>
      <c r="FES104" s="86"/>
      <c r="FET104" s="86"/>
      <c r="FEU104" s="86"/>
      <c r="FEV104" s="86"/>
      <c r="FEW104" s="86"/>
      <c r="FEX104" s="86"/>
      <c r="FEY104" s="86"/>
      <c r="FEZ104" s="86"/>
      <c r="FFA104" s="86"/>
      <c r="FFB104" s="86"/>
      <c r="FFC104" s="86"/>
      <c r="FFD104" s="86"/>
      <c r="FFE104" s="86"/>
      <c r="FFF104" s="86"/>
      <c r="FFG104" s="86"/>
      <c r="FFH104" s="86"/>
      <c r="FFI104" s="86"/>
      <c r="FFJ104" s="86"/>
      <c r="FFK104" s="86"/>
      <c r="FFL104" s="86"/>
      <c r="FFM104" s="86"/>
      <c r="FFN104" s="86"/>
      <c r="FFO104" s="86"/>
      <c r="FFP104" s="86"/>
      <c r="FFQ104" s="86"/>
      <c r="FFR104" s="86"/>
      <c r="FFS104" s="86"/>
      <c r="FFT104" s="86"/>
      <c r="FFU104" s="86"/>
      <c r="FFV104" s="86"/>
      <c r="FFW104" s="86"/>
      <c r="FFX104" s="86"/>
      <c r="FFY104" s="86"/>
      <c r="FFZ104" s="86"/>
      <c r="FGA104" s="86"/>
      <c r="FGB104" s="86"/>
      <c r="FGC104" s="86"/>
      <c r="FGD104" s="86"/>
      <c r="FGE104" s="86"/>
      <c r="FGF104" s="86"/>
      <c r="FGG104" s="86"/>
      <c r="FGH104" s="86"/>
      <c r="FGI104" s="86"/>
      <c r="FGJ104" s="86"/>
      <c r="FGK104" s="86"/>
      <c r="FGL104" s="86"/>
      <c r="FGM104" s="86"/>
      <c r="FGN104" s="86"/>
      <c r="FGO104" s="86"/>
      <c r="FGP104" s="86"/>
      <c r="FGQ104" s="86"/>
      <c r="FGR104" s="86"/>
      <c r="FGS104" s="86"/>
      <c r="FGT104" s="86"/>
      <c r="FGU104" s="86"/>
      <c r="FGV104" s="86"/>
      <c r="FGW104" s="86"/>
      <c r="FGX104" s="86"/>
      <c r="FGY104" s="86"/>
      <c r="FGZ104" s="86"/>
      <c r="FHA104" s="86"/>
      <c r="FHB104" s="86"/>
      <c r="FHC104" s="86"/>
      <c r="FHD104" s="86"/>
      <c r="FHE104" s="86"/>
      <c r="FHF104" s="86"/>
      <c r="FHG104" s="86"/>
      <c r="FHH104" s="86"/>
      <c r="FHI104" s="86"/>
      <c r="FHJ104" s="86"/>
      <c r="FHK104" s="86"/>
      <c r="FHL104" s="86"/>
      <c r="FHM104" s="86"/>
      <c r="FHN104" s="86"/>
      <c r="FHO104" s="86"/>
      <c r="FHP104" s="86"/>
      <c r="FHQ104" s="86"/>
      <c r="FHR104" s="86"/>
      <c r="FHS104" s="86"/>
      <c r="FHT104" s="86"/>
      <c r="FHU104" s="86"/>
      <c r="FHV104" s="86"/>
      <c r="FHW104" s="86"/>
      <c r="FHX104" s="86"/>
      <c r="FHY104" s="86"/>
      <c r="FHZ104" s="86"/>
      <c r="FIA104" s="86"/>
      <c r="FIB104" s="86"/>
      <c r="FIC104" s="86"/>
      <c r="FID104" s="86"/>
      <c r="FIE104" s="86"/>
      <c r="FIF104" s="86"/>
      <c r="FIG104" s="86"/>
      <c r="FIH104" s="86"/>
      <c r="FII104" s="86"/>
      <c r="FIJ104" s="86"/>
      <c r="FIK104" s="86"/>
      <c r="FIL104" s="86"/>
      <c r="FIM104" s="86"/>
      <c r="FIN104" s="86"/>
      <c r="FIO104" s="86"/>
      <c r="FIP104" s="86"/>
      <c r="FIQ104" s="86"/>
      <c r="FIR104" s="86"/>
      <c r="FIS104" s="86"/>
      <c r="FIT104" s="86"/>
      <c r="FIU104" s="86"/>
      <c r="FIV104" s="86"/>
      <c r="FIW104" s="86"/>
      <c r="FIX104" s="86"/>
      <c r="FIY104" s="86"/>
      <c r="FIZ104" s="86"/>
      <c r="FJA104" s="86"/>
      <c r="FJB104" s="86"/>
      <c r="FJC104" s="86"/>
      <c r="FJD104" s="86"/>
      <c r="FJE104" s="86"/>
      <c r="FJF104" s="86"/>
      <c r="FJG104" s="86"/>
      <c r="FJH104" s="86"/>
      <c r="FJI104" s="86"/>
      <c r="FJJ104" s="86"/>
      <c r="FJK104" s="86"/>
      <c r="FJL104" s="86"/>
      <c r="FJM104" s="86"/>
      <c r="FJN104" s="86"/>
      <c r="FJO104" s="86"/>
      <c r="FJP104" s="86"/>
      <c r="FJQ104" s="86"/>
      <c r="FJR104" s="86"/>
      <c r="FJS104" s="86"/>
      <c r="FJT104" s="86"/>
      <c r="FJU104" s="86"/>
      <c r="FJV104" s="86"/>
      <c r="FJW104" s="86"/>
      <c r="FJX104" s="86"/>
      <c r="FJY104" s="86"/>
      <c r="FJZ104" s="86"/>
      <c r="FKA104" s="86"/>
      <c r="FKB104" s="86"/>
      <c r="FKC104" s="86"/>
      <c r="FKD104" s="86"/>
      <c r="FKE104" s="86"/>
      <c r="FKF104" s="86"/>
      <c r="FKG104" s="86"/>
      <c r="FKH104" s="86"/>
      <c r="FKI104" s="86"/>
      <c r="FKJ104" s="86"/>
      <c r="FKK104" s="86"/>
      <c r="FKL104" s="86"/>
      <c r="FKM104" s="86"/>
      <c r="FKN104" s="86"/>
      <c r="FKO104" s="86"/>
      <c r="FKP104" s="86"/>
      <c r="FKQ104" s="86"/>
      <c r="FKR104" s="86"/>
      <c r="FKS104" s="86"/>
      <c r="FKT104" s="86"/>
      <c r="FKU104" s="86"/>
      <c r="FKV104" s="86"/>
      <c r="FKW104" s="86"/>
      <c r="FKX104" s="86"/>
      <c r="FKY104" s="86"/>
      <c r="FKZ104" s="86"/>
      <c r="FLA104" s="86"/>
      <c r="FLB104" s="86"/>
      <c r="FLC104" s="86"/>
      <c r="FLD104" s="86"/>
      <c r="FLE104" s="86"/>
      <c r="FLF104" s="86"/>
      <c r="FLG104" s="86"/>
      <c r="FLH104" s="86"/>
      <c r="FLI104" s="86"/>
      <c r="FLJ104" s="86"/>
      <c r="FLK104" s="86"/>
      <c r="FLL104" s="86"/>
      <c r="FLM104" s="86"/>
      <c r="FLN104" s="86"/>
      <c r="FLO104" s="86"/>
      <c r="FLP104" s="86"/>
      <c r="FLQ104" s="86"/>
      <c r="FLR104" s="86"/>
      <c r="FLS104" s="86"/>
      <c r="FLT104" s="86"/>
      <c r="FLU104" s="86"/>
      <c r="FLV104" s="86"/>
      <c r="FLW104" s="86"/>
      <c r="FLX104" s="86"/>
      <c r="FLY104" s="86"/>
      <c r="FLZ104" s="86"/>
      <c r="FMA104" s="86"/>
      <c r="FMB104" s="86"/>
      <c r="FMC104" s="86"/>
      <c r="FMD104" s="86"/>
      <c r="FME104" s="86"/>
      <c r="FMF104" s="86"/>
      <c r="FMG104" s="86"/>
      <c r="FMH104" s="86"/>
      <c r="FMI104" s="86"/>
      <c r="FMJ104" s="86"/>
      <c r="FMK104" s="86"/>
      <c r="FML104" s="86"/>
      <c r="FMM104" s="86"/>
      <c r="FMN104" s="86"/>
      <c r="FMO104" s="86"/>
      <c r="FMP104" s="86"/>
      <c r="FMQ104" s="86"/>
      <c r="FMR104" s="86"/>
      <c r="FMS104" s="86"/>
      <c r="FMT104" s="86"/>
      <c r="FMU104" s="86"/>
      <c r="FMV104" s="86"/>
      <c r="FMW104" s="86"/>
      <c r="FMX104" s="86"/>
      <c r="FMY104" s="86"/>
      <c r="FMZ104" s="86"/>
      <c r="FNA104" s="86"/>
      <c r="FNB104" s="86"/>
      <c r="FNC104" s="86"/>
      <c r="FND104" s="86"/>
      <c r="FNE104" s="86"/>
      <c r="FNF104" s="86"/>
      <c r="FNG104" s="86"/>
      <c r="FNH104" s="86"/>
      <c r="FNI104" s="86"/>
      <c r="FNJ104" s="86"/>
      <c r="FNK104" s="86"/>
      <c r="FNL104" s="86"/>
      <c r="FNM104" s="86"/>
      <c r="FNN104" s="86"/>
      <c r="FNO104" s="86"/>
      <c r="FNP104" s="86"/>
      <c r="FNQ104" s="86"/>
      <c r="FNR104" s="86"/>
      <c r="FNS104" s="86"/>
      <c r="FNT104" s="86"/>
      <c r="FNU104" s="86"/>
      <c r="FNV104" s="86"/>
      <c r="FNW104" s="86"/>
      <c r="FNX104" s="86"/>
      <c r="FNY104" s="86"/>
      <c r="FNZ104" s="86"/>
      <c r="FOA104" s="86"/>
      <c r="FOB104" s="86"/>
      <c r="FOC104" s="86"/>
      <c r="FOD104" s="86"/>
      <c r="FOE104" s="86"/>
      <c r="FOF104" s="86"/>
      <c r="FOG104" s="86"/>
      <c r="FOH104" s="86"/>
      <c r="FOI104" s="86"/>
      <c r="FOJ104" s="86"/>
      <c r="FOK104" s="86"/>
      <c r="FOL104" s="86"/>
      <c r="FOM104" s="86"/>
      <c r="FON104" s="86"/>
      <c r="FOO104" s="86"/>
      <c r="FOP104" s="86"/>
      <c r="FOQ104" s="86"/>
      <c r="FOR104" s="86"/>
      <c r="FOS104" s="86"/>
      <c r="FOT104" s="86"/>
      <c r="FOU104" s="86"/>
      <c r="FOV104" s="86"/>
      <c r="FOW104" s="86"/>
      <c r="FOX104" s="86"/>
      <c r="FOY104" s="86"/>
      <c r="FOZ104" s="86"/>
      <c r="FPA104" s="86"/>
      <c r="FPB104" s="86"/>
      <c r="FPC104" s="86"/>
      <c r="FPD104" s="86"/>
      <c r="FPE104" s="86"/>
      <c r="FPF104" s="86"/>
      <c r="FPG104" s="86"/>
      <c r="FPH104" s="86"/>
      <c r="FPI104" s="86"/>
      <c r="FPJ104" s="86"/>
      <c r="FPK104" s="86"/>
      <c r="FPL104" s="86"/>
      <c r="FPM104" s="86"/>
      <c r="FPN104" s="86"/>
      <c r="FPO104" s="86"/>
      <c r="FPP104" s="86"/>
      <c r="FPQ104" s="86"/>
      <c r="FPR104" s="86"/>
      <c r="FPS104" s="86"/>
      <c r="FPT104" s="86"/>
      <c r="FPU104" s="86"/>
      <c r="FPV104" s="86"/>
      <c r="FPW104" s="86"/>
      <c r="FPX104" s="86"/>
      <c r="FPY104" s="86"/>
      <c r="FPZ104" s="86"/>
      <c r="FQA104" s="86"/>
      <c r="FQB104" s="86"/>
      <c r="FQC104" s="86"/>
      <c r="FQD104" s="86"/>
      <c r="FQE104" s="86"/>
      <c r="FQF104" s="86"/>
      <c r="FQG104" s="86"/>
      <c r="FQH104" s="86"/>
      <c r="FQI104" s="86"/>
      <c r="FQJ104" s="86"/>
      <c r="FQK104" s="86"/>
      <c r="FQL104" s="86"/>
      <c r="FQM104" s="86"/>
      <c r="FQN104" s="86"/>
      <c r="FQO104" s="86"/>
      <c r="FQP104" s="86"/>
      <c r="FQQ104" s="86"/>
      <c r="FQR104" s="86"/>
      <c r="FQS104" s="86"/>
      <c r="FQT104" s="86"/>
      <c r="FQU104" s="86"/>
      <c r="FQV104" s="86"/>
      <c r="FQW104" s="86"/>
      <c r="FQX104" s="86"/>
      <c r="FQY104" s="86"/>
      <c r="FQZ104" s="86"/>
      <c r="FRA104" s="86"/>
      <c r="FRB104" s="86"/>
      <c r="FRC104" s="86"/>
      <c r="FRD104" s="86"/>
      <c r="FRE104" s="86"/>
      <c r="FRF104" s="86"/>
      <c r="FRG104" s="86"/>
      <c r="FRH104" s="86"/>
      <c r="FRI104" s="86"/>
      <c r="FRJ104" s="86"/>
      <c r="FRK104" s="86"/>
      <c r="FRL104" s="86"/>
      <c r="FRM104" s="86"/>
      <c r="FRN104" s="86"/>
      <c r="FRO104" s="86"/>
      <c r="FRP104" s="86"/>
      <c r="FRQ104" s="86"/>
      <c r="FRR104" s="86"/>
      <c r="FRS104" s="86"/>
      <c r="FRT104" s="86"/>
      <c r="FRU104" s="86"/>
      <c r="FRV104" s="86"/>
      <c r="FRW104" s="86"/>
      <c r="FRX104" s="86"/>
      <c r="FRY104" s="86"/>
      <c r="FRZ104" s="86"/>
      <c r="FSA104" s="86"/>
      <c r="FSB104" s="86"/>
      <c r="FSC104" s="86"/>
      <c r="FSD104" s="86"/>
      <c r="FSE104" s="86"/>
      <c r="FSF104" s="86"/>
      <c r="FSG104" s="86"/>
      <c r="FSH104" s="86"/>
      <c r="FSI104" s="86"/>
      <c r="FSJ104" s="86"/>
      <c r="FSK104" s="86"/>
      <c r="FSL104" s="86"/>
      <c r="FSM104" s="86"/>
      <c r="FSN104" s="86"/>
      <c r="FSO104" s="86"/>
      <c r="FSP104" s="86"/>
      <c r="FSQ104" s="86"/>
      <c r="FSR104" s="86"/>
      <c r="FSS104" s="86"/>
      <c r="FST104" s="86"/>
      <c r="FSU104" s="86"/>
      <c r="FSV104" s="86"/>
      <c r="FSW104" s="86"/>
      <c r="FSX104" s="86"/>
      <c r="FSY104" s="86"/>
      <c r="FSZ104" s="86"/>
      <c r="FTA104" s="86"/>
      <c r="FTB104" s="86"/>
      <c r="FTC104" s="86"/>
      <c r="FTD104" s="86"/>
      <c r="FTE104" s="86"/>
      <c r="FTF104" s="86"/>
      <c r="FTG104" s="86"/>
      <c r="FTH104" s="86"/>
      <c r="FTI104" s="86"/>
      <c r="FTJ104" s="86"/>
      <c r="FTK104" s="86"/>
      <c r="FTL104" s="86"/>
      <c r="FTM104" s="86"/>
      <c r="FTN104" s="86"/>
      <c r="FTO104" s="86"/>
      <c r="FTP104" s="86"/>
      <c r="FTQ104" s="86"/>
      <c r="FTR104" s="86"/>
      <c r="FTS104" s="86"/>
      <c r="FTT104" s="86"/>
      <c r="FTU104" s="86"/>
      <c r="FTV104" s="86"/>
      <c r="FTW104" s="86"/>
      <c r="FTX104" s="86"/>
      <c r="FTY104" s="86"/>
      <c r="FTZ104" s="86"/>
      <c r="FUA104" s="86"/>
      <c r="FUB104" s="86"/>
      <c r="FUC104" s="86"/>
      <c r="FUD104" s="86"/>
      <c r="FUE104" s="86"/>
      <c r="FUF104" s="86"/>
      <c r="FUG104" s="86"/>
      <c r="FUH104" s="86"/>
      <c r="FUI104" s="86"/>
      <c r="FUJ104" s="86"/>
      <c r="FUK104" s="86"/>
      <c r="FUL104" s="86"/>
      <c r="FUM104" s="86"/>
      <c r="FUN104" s="86"/>
      <c r="FUO104" s="86"/>
      <c r="FUP104" s="86"/>
      <c r="FUQ104" s="86"/>
      <c r="FUR104" s="86"/>
      <c r="FUS104" s="86"/>
      <c r="FUT104" s="86"/>
      <c r="FUU104" s="86"/>
      <c r="FUV104" s="86"/>
      <c r="FUW104" s="86"/>
      <c r="FUX104" s="86"/>
      <c r="FUY104" s="86"/>
      <c r="FUZ104" s="86"/>
      <c r="FVA104" s="86"/>
      <c r="FVB104" s="86"/>
      <c r="FVC104" s="86"/>
      <c r="FVD104" s="86"/>
      <c r="FVE104" s="86"/>
      <c r="FVF104" s="86"/>
      <c r="FVG104" s="86"/>
      <c r="FVH104" s="86"/>
      <c r="FVI104" s="86"/>
      <c r="FVJ104" s="86"/>
      <c r="FVK104" s="86"/>
      <c r="FVL104" s="86"/>
      <c r="FVM104" s="86"/>
      <c r="FVN104" s="86"/>
      <c r="FVO104" s="86"/>
      <c r="FVP104" s="86"/>
      <c r="FVQ104" s="86"/>
      <c r="FVR104" s="86"/>
      <c r="FVS104" s="86"/>
      <c r="FVT104" s="86"/>
      <c r="FVU104" s="86"/>
      <c r="FVV104" s="86"/>
      <c r="FVW104" s="86"/>
      <c r="FVX104" s="86"/>
      <c r="FVY104" s="86"/>
      <c r="FVZ104" s="86"/>
      <c r="FWA104" s="86"/>
      <c r="FWB104" s="86"/>
      <c r="FWC104" s="86"/>
      <c r="FWD104" s="86"/>
      <c r="FWE104" s="86"/>
      <c r="FWF104" s="86"/>
      <c r="FWG104" s="86"/>
      <c r="FWH104" s="86"/>
      <c r="FWI104" s="86"/>
      <c r="FWJ104" s="86"/>
      <c r="FWK104" s="86"/>
      <c r="FWL104" s="86"/>
      <c r="FWM104" s="86"/>
      <c r="FWN104" s="86"/>
      <c r="FWO104" s="86"/>
      <c r="FWP104" s="86"/>
      <c r="FWQ104" s="86"/>
      <c r="FWR104" s="86"/>
      <c r="FWS104" s="86"/>
      <c r="FWT104" s="86"/>
      <c r="FWU104" s="86"/>
      <c r="FWV104" s="86"/>
      <c r="FWW104" s="86"/>
      <c r="FWX104" s="86"/>
      <c r="FWY104" s="86"/>
      <c r="FWZ104" s="86"/>
      <c r="FXA104" s="86"/>
      <c r="FXB104" s="86"/>
      <c r="FXC104" s="86"/>
      <c r="FXD104" s="86"/>
      <c r="FXE104" s="86"/>
      <c r="FXF104" s="86"/>
      <c r="FXG104" s="86"/>
      <c r="FXH104" s="86"/>
      <c r="FXI104" s="86"/>
      <c r="FXJ104" s="86"/>
      <c r="FXK104" s="86"/>
      <c r="FXL104" s="86"/>
      <c r="FXM104" s="86"/>
      <c r="FXN104" s="86"/>
      <c r="FXO104" s="86"/>
      <c r="FXP104" s="86"/>
      <c r="FXQ104" s="86"/>
      <c r="FXR104" s="86"/>
      <c r="FXS104" s="86"/>
      <c r="FXT104" s="86"/>
      <c r="FXU104" s="86"/>
      <c r="FXV104" s="86"/>
      <c r="FXW104" s="86"/>
      <c r="FXX104" s="86"/>
      <c r="FXY104" s="86"/>
      <c r="FXZ104" s="86"/>
      <c r="FYA104" s="86"/>
      <c r="FYB104" s="86"/>
      <c r="FYC104" s="86"/>
      <c r="FYD104" s="86"/>
      <c r="FYE104" s="86"/>
      <c r="FYF104" s="86"/>
      <c r="FYG104" s="86"/>
      <c r="FYH104" s="86"/>
      <c r="FYI104" s="86"/>
      <c r="FYJ104" s="86"/>
      <c r="FYK104" s="86"/>
      <c r="FYL104" s="86"/>
      <c r="FYM104" s="86"/>
      <c r="FYN104" s="86"/>
      <c r="FYO104" s="86"/>
      <c r="FYP104" s="86"/>
      <c r="FYQ104" s="86"/>
      <c r="FYR104" s="86"/>
      <c r="FYS104" s="86"/>
      <c r="FYT104" s="86"/>
      <c r="FYU104" s="86"/>
      <c r="FYV104" s="86"/>
      <c r="FYW104" s="86"/>
      <c r="FYX104" s="86"/>
      <c r="FYY104" s="86"/>
      <c r="FYZ104" s="86"/>
      <c r="FZA104" s="86"/>
      <c r="FZB104" s="86"/>
      <c r="FZC104" s="86"/>
      <c r="FZD104" s="86"/>
      <c r="FZE104" s="86"/>
      <c r="FZF104" s="86"/>
      <c r="FZG104" s="86"/>
      <c r="FZH104" s="86"/>
      <c r="FZI104" s="86"/>
      <c r="FZJ104" s="86"/>
      <c r="FZK104" s="86"/>
      <c r="FZL104" s="86"/>
      <c r="FZM104" s="86"/>
      <c r="FZN104" s="86"/>
      <c r="FZO104" s="86"/>
      <c r="FZP104" s="86"/>
      <c r="FZQ104" s="86"/>
      <c r="FZR104" s="86"/>
      <c r="FZS104" s="86"/>
      <c r="FZT104" s="86"/>
      <c r="FZU104" s="86"/>
      <c r="FZV104" s="86"/>
      <c r="FZW104" s="86"/>
      <c r="FZX104" s="86"/>
      <c r="FZY104" s="86"/>
      <c r="FZZ104" s="86"/>
      <c r="GAA104" s="86"/>
      <c r="GAB104" s="86"/>
      <c r="GAC104" s="86"/>
      <c r="GAD104" s="86"/>
      <c r="GAE104" s="86"/>
      <c r="GAF104" s="86"/>
      <c r="GAG104" s="86"/>
      <c r="GAH104" s="86"/>
      <c r="GAI104" s="86"/>
      <c r="GAJ104" s="86"/>
      <c r="GAK104" s="86"/>
      <c r="GAL104" s="86"/>
      <c r="GAM104" s="86"/>
      <c r="GAN104" s="86"/>
      <c r="GAO104" s="86"/>
      <c r="GAP104" s="86"/>
      <c r="GAQ104" s="86"/>
      <c r="GAR104" s="86"/>
      <c r="GAS104" s="86"/>
      <c r="GAT104" s="86"/>
      <c r="GAU104" s="86"/>
      <c r="GAV104" s="86"/>
      <c r="GAW104" s="86"/>
      <c r="GAX104" s="86"/>
      <c r="GAY104" s="86"/>
      <c r="GAZ104" s="86"/>
      <c r="GBA104" s="86"/>
      <c r="GBB104" s="86"/>
      <c r="GBC104" s="86"/>
      <c r="GBD104" s="86"/>
      <c r="GBE104" s="86"/>
      <c r="GBF104" s="86"/>
      <c r="GBG104" s="86"/>
      <c r="GBH104" s="86"/>
      <c r="GBI104" s="86"/>
      <c r="GBJ104" s="86"/>
      <c r="GBK104" s="86"/>
      <c r="GBL104" s="86"/>
      <c r="GBM104" s="86"/>
      <c r="GBN104" s="86"/>
      <c r="GBO104" s="86"/>
      <c r="GBP104" s="86"/>
      <c r="GBQ104" s="86"/>
      <c r="GBR104" s="86"/>
      <c r="GBS104" s="86"/>
      <c r="GBT104" s="86"/>
      <c r="GBU104" s="86"/>
      <c r="GBV104" s="86"/>
      <c r="GBW104" s="86"/>
      <c r="GBX104" s="86"/>
      <c r="GBY104" s="86"/>
      <c r="GBZ104" s="86"/>
      <c r="GCA104" s="86"/>
      <c r="GCB104" s="86"/>
      <c r="GCC104" s="86"/>
      <c r="GCD104" s="86"/>
      <c r="GCE104" s="86"/>
      <c r="GCF104" s="86"/>
      <c r="GCG104" s="86"/>
      <c r="GCH104" s="86"/>
      <c r="GCI104" s="86"/>
      <c r="GCJ104" s="86"/>
      <c r="GCK104" s="86"/>
      <c r="GCL104" s="86"/>
      <c r="GCM104" s="86"/>
      <c r="GCN104" s="86"/>
      <c r="GCO104" s="86"/>
      <c r="GCP104" s="86"/>
      <c r="GCQ104" s="86"/>
      <c r="GCR104" s="86"/>
      <c r="GCS104" s="86"/>
      <c r="GCT104" s="86"/>
      <c r="GCU104" s="86"/>
      <c r="GCV104" s="86"/>
      <c r="GCW104" s="86"/>
      <c r="GCX104" s="86"/>
      <c r="GCY104" s="86"/>
      <c r="GCZ104" s="86"/>
      <c r="GDA104" s="86"/>
      <c r="GDB104" s="86"/>
      <c r="GDC104" s="86"/>
      <c r="GDD104" s="86"/>
      <c r="GDE104" s="86"/>
      <c r="GDF104" s="86"/>
      <c r="GDG104" s="86"/>
      <c r="GDH104" s="86"/>
      <c r="GDI104" s="86"/>
      <c r="GDJ104" s="86"/>
      <c r="GDK104" s="86"/>
      <c r="GDL104" s="86"/>
      <c r="GDM104" s="86"/>
      <c r="GDN104" s="86"/>
      <c r="GDO104" s="86"/>
      <c r="GDP104" s="86"/>
      <c r="GDQ104" s="86"/>
      <c r="GDR104" s="86"/>
      <c r="GDS104" s="86"/>
      <c r="GDT104" s="86"/>
      <c r="GDU104" s="86"/>
      <c r="GDV104" s="86"/>
      <c r="GDW104" s="86"/>
      <c r="GDX104" s="86"/>
      <c r="GDY104" s="86"/>
      <c r="GDZ104" s="86"/>
      <c r="GEA104" s="86"/>
      <c r="GEB104" s="86"/>
      <c r="GEC104" s="86"/>
      <c r="GED104" s="86"/>
      <c r="GEE104" s="86"/>
      <c r="GEF104" s="86"/>
      <c r="GEG104" s="86"/>
      <c r="GEH104" s="86"/>
      <c r="GEI104" s="86"/>
      <c r="GEJ104" s="86"/>
      <c r="GEK104" s="86"/>
      <c r="GEL104" s="86"/>
      <c r="GEM104" s="86"/>
      <c r="GEN104" s="86"/>
      <c r="GEO104" s="86"/>
      <c r="GEP104" s="86"/>
      <c r="GEQ104" s="86"/>
      <c r="GER104" s="86"/>
      <c r="GES104" s="86"/>
      <c r="GET104" s="86"/>
      <c r="GEU104" s="86"/>
      <c r="GEV104" s="86"/>
      <c r="GEW104" s="86"/>
      <c r="GEX104" s="86"/>
      <c r="GEY104" s="86"/>
      <c r="GEZ104" s="86"/>
      <c r="GFA104" s="86"/>
      <c r="GFB104" s="86"/>
      <c r="GFC104" s="86"/>
      <c r="GFD104" s="86"/>
      <c r="GFE104" s="86"/>
      <c r="GFF104" s="86"/>
      <c r="GFG104" s="86"/>
      <c r="GFH104" s="86"/>
      <c r="GFI104" s="86"/>
      <c r="GFJ104" s="86"/>
      <c r="GFK104" s="86"/>
      <c r="GFL104" s="86"/>
      <c r="GFM104" s="86"/>
      <c r="GFN104" s="86"/>
      <c r="GFO104" s="86"/>
      <c r="GFP104" s="86"/>
      <c r="GFQ104" s="86"/>
      <c r="GFR104" s="86"/>
      <c r="GFS104" s="86"/>
      <c r="GFT104" s="86"/>
      <c r="GFU104" s="86"/>
      <c r="GFV104" s="86"/>
      <c r="GFW104" s="86"/>
      <c r="GFX104" s="86"/>
      <c r="GFY104" s="86"/>
      <c r="GFZ104" s="86"/>
      <c r="GGA104" s="86"/>
      <c r="GGB104" s="86"/>
      <c r="GGC104" s="86"/>
      <c r="GGD104" s="86"/>
      <c r="GGE104" s="86"/>
      <c r="GGF104" s="86"/>
      <c r="GGG104" s="86"/>
      <c r="GGH104" s="86"/>
      <c r="GGI104" s="86"/>
      <c r="GGJ104" s="86"/>
      <c r="GGK104" s="86"/>
      <c r="GGL104" s="86"/>
      <c r="GGM104" s="86"/>
      <c r="GGN104" s="86"/>
      <c r="GGO104" s="86"/>
      <c r="GGP104" s="86"/>
      <c r="GGQ104" s="86"/>
      <c r="GGR104" s="86"/>
      <c r="GGS104" s="86"/>
      <c r="GGT104" s="86"/>
      <c r="GGU104" s="86"/>
      <c r="GGV104" s="86"/>
      <c r="GGW104" s="86"/>
      <c r="GGX104" s="86"/>
      <c r="GGY104" s="86"/>
      <c r="GGZ104" s="86"/>
      <c r="GHA104" s="86"/>
      <c r="GHB104" s="86"/>
      <c r="GHC104" s="86"/>
      <c r="GHD104" s="86"/>
      <c r="GHE104" s="86"/>
      <c r="GHF104" s="86"/>
      <c r="GHG104" s="86"/>
      <c r="GHH104" s="86"/>
      <c r="GHI104" s="86"/>
      <c r="GHJ104" s="86"/>
      <c r="GHK104" s="86"/>
      <c r="GHL104" s="86"/>
      <c r="GHM104" s="86"/>
      <c r="GHN104" s="86"/>
      <c r="GHO104" s="86"/>
      <c r="GHP104" s="86"/>
      <c r="GHQ104" s="86"/>
      <c r="GHR104" s="86"/>
      <c r="GHS104" s="86"/>
      <c r="GHT104" s="86"/>
      <c r="GHU104" s="86"/>
      <c r="GHV104" s="86"/>
      <c r="GHW104" s="86"/>
      <c r="GHX104" s="86"/>
      <c r="GHY104" s="86"/>
      <c r="GHZ104" s="86"/>
      <c r="GIA104" s="86"/>
      <c r="GIB104" s="86"/>
      <c r="GIC104" s="86"/>
      <c r="GID104" s="86"/>
      <c r="GIE104" s="86"/>
      <c r="GIF104" s="86"/>
      <c r="GIG104" s="86"/>
      <c r="GIH104" s="86"/>
      <c r="GII104" s="86"/>
      <c r="GIJ104" s="86"/>
      <c r="GIK104" s="86"/>
      <c r="GIL104" s="86"/>
      <c r="GIM104" s="86"/>
      <c r="GIN104" s="86"/>
      <c r="GIO104" s="86"/>
      <c r="GIP104" s="86"/>
      <c r="GIQ104" s="86"/>
      <c r="GIR104" s="86"/>
      <c r="GIS104" s="86"/>
      <c r="GIT104" s="86"/>
      <c r="GIU104" s="86"/>
      <c r="GIV104" s="86"/>
      <c r="GIW104" s="86"/>
      <c r="GIX104" s="86"/>
      <c r="GIY104" s="86"/>
      <c r="GIZ104" s="86"/>
      <c r="GJA104" s="86"/>
      <c r="GJB104" s="86"/>
      <c r="GJC104" s="86"/>
      <c r="GJD104" s="86"/>
      <c r="GJE104" s="86"/>
      <c r="GJF104" s="86"/>
      <c r="GJG104" s="86"/>
      <c r="GJH104" s="86"/>
      <c r="GJI104" s="86"/>
      <c r="GJJ104" s="86"/>
      <c r="GJK104" s="86"/>
      <c r="GJL104" s="86"/>
      <c r="GJM104" s="86"/>
      <c r="GJN104" s="86"/>
      <c r="GJO104" s="86"/>
      <c r="GJP104" s="86"/>
      <c r="GJQ104" s="86"/>
      <c r="GJR104" s="86"/>
      <c r="GJS104" s="86"/>
      <c r="GJT104" s="86"/>
      <c r="GJU104" s="86"/>
      <c r="GJV104" s="86"/>
      <c r="GJW104" s="86"/>
      <c r="GJX104" s="86"/>
      <c r="GJY104" s="86"/>
      <c r="GJZ104" s="86"/>
      <c r="GKA104" s="86"/>
      <c r="GKB104" s="86"/>
      <c r="GKC104" s="86"/>
      <c r="GKD104" s="86"/>
      <c r="GKE104" s="86"/>
      <c r="GKF104" s="86"/>
      <c r="GKG104" s="86"/>
      <c r="GKH104" s="86"/>
      <c r="GKI104" s="86"/>
      <c r="GKJ104" s="86"/>
      <c r="GKK104" s="86"/>
      <c r="GKL104" s="86"/>
      <c r="GKM104" s="86"/>
      <c r="GKN104" s="86"/>
      <c r="GKO104" s="86"/>
      <c r="GKP104" s="86"/>
      <c r="GKQ104" s="86"/>
      <c r="GKR104" s="86"/>
      <c r="GKS104" s="86"/>
      <c r="GKT104" s="86"/>
      <c r="GKU104" s="86"/>
      <c r="GKV104" s="86"/>
      <c r="GKW104" s="86"/>
      <c r="GKX104" s="86"/>
      <c r="GKY104" s="86"/>
      <c r="GKZ104" s="86"/>
      <c r="GLA104" s="86"/>
      <c r="GLB104" s="86"/>
      <c r="GLC104" s="86"/>
      <c r="GLD104" s="86"/>
      <c r="GLE104" s="86"/>
      <c r="GLF104" s="86"/>
      <c r="GLG104" s="86"/>
      <c r="GLH104" s="86"/>
      <c r="GLI104" s="86"/>
      <c r="GLJ104" s="86"/>
      <c r="GLK104" s="86"/>
      <c r="GLL104" s="86"/>
      <c r="GLM104" s="86"/>
      <c r="GLN104" s="86"/>
      <c r="GLO104" s="86"/>
      <c r="GLP104" s="86"/>
      <c r="GLQ104" s="86"/>
      <c r="GLR104" s="86"/>
      <c r="GLS104" s="86"/>
      <c r="GLT104" s="86"/>
      <c r="GLU104" s="86"/>
      <c r="GLV104" s="86"/>
      <c r="GLW104" s="86"/>
      <c r="GLX104" s="86"/>
      <c r="GLY104" s="86"/>
      <c r="GLZ104" s="86"/>
      <c r="GMA104" s="86"/>
      <c r="GMB104" s="86"/>
      <c r="GMC104" s="86"/>
      <c r="GMD104" s="86"/>
      <c r="GME104" s="86"/>
      <c r="GMF104" s="86"/>
      <c r="GMG104" s="86"/>
      <c r="GMH104" s="86"/>
      <c r="GMI104" s="86"/>
      <c r="GMJ104" s="86"/>
      <c r="GMK104" s="86"/>
      <c r="GML104" s="86"/>
      <c r="GMM104" s="86"/>
      <c r="GMN104" s="86"/>
      <c r="GMO104" s="86"/>
      <c r="GMP104" s="86"/>
      <c r="GMQ104" s="86"/>
      <c r="GMR104" s="86"/>
      <c r="GMS104" s="86"/>
      <c r="GMT104" s="86"/>
      <c r="GMU104" s="86"/>
      <c r="GMV104" s="86"/>
      <c r="GMW104" s="86"/>
      <c r="GMX104" s="86"/>
      <c r="GMY104" s="86"/>
      <c r="GMZ104" s="86"/>
      <c r="GNA104" s="86"/>
      <c r="GNB104" s="86"/>
      <c r="GNC104" s="86"/>
      <c r="GND104" s="86"/>
      <c r="GNE104" s="86"/>
      <c r="GNF104" s="86"/>
      <c r="GNG104" s="86"/>
      <c r="GNH104" s="86"/>
      <c r="GNI104" s="86"/>
      <c r="GNJ104" s="86"/>
      <c r="GNK104" s="86"/>
      <c r="GNL104" s="86"/>
      <c r="GNM104" s="86"/>
      <c r="GNN104" s="86"/>
      <c r="GNO104" s="86"/>
      <c r="GNP104" s="86"/>
      <c r="GNQ104" s="86"/>
      <c r="GNR104" s="86"/>
      <c r="GNS104" s="86"/>
      <c r="GNT104" s="86"/>
      <c r="GNU104" s="86"/>
      <c r="GNV104" s="86"/>
      <c r="GNW104" s="86"/>
      <c r="GNX104" s="86"/>
      <c r="GNY104" s="86"/>
      <c r="GNZ104" s="86"/>
      <c r="GOA104" s="86"/>
      <c r="GOB104" s="86"/>
      <c r="GOC104" s="86"/>
      <c r="GOD104" s="86"/>
      <c r="GOE104" s="86"/>
      <c r="GOF104" s="86"/>
      <c r="GOG104" s="86"/>
      <c r="GOH104" s="86"/>
      <c r="GOI104" s="86"/>
      <c r="GOJ104" s="86"/>
      <c r="GOK104" s="86"/>
      <c r="GOL104" s="86"/>
      <c r="GOM104" s="86"/>
      <c r="GON104" s="86"/>
      <c r="GOO104" s="86"/>
      <c r="GOP104" s="86"/>
      <c r="GOQ104" s="86"/>
      <c r="GOR104" s="86"/>
      <c r="GOS104" s="86"/>
      <c r="GOT104" s="86"/>
      <c r="GOU104" s="86"/>
      <c r="GOV104" s="86"/>
      <c r="GOW104" s="86"/>
      <c r="GOX104" s="86"/>
      <c r="GOY104" s="86"/>
      <c r="GOZ104" s="86"/>
      <c r="GPA104" s="86"/>
      <c r="GPB104" s="86"/>
      <c r="GPC104" s="86"/>
      <c r="GPD104" s="86"/>
      <c r="GPE104" s="86"/>
      <c r="GPF104" s="86"/>
      <c r="GPG104" s="86"/>
      <c r="GPH104" s="86"/>
      <c r="GPI104" s="86"/>
      <c r="GPJ104" s="86"/>
      <c r="GPK104" s="86"/>
      <c r="GPL104" s="86"/>
      <c r="GPM104" s="86"/>
      <c r="GPN104" s="86"/>
      <c r="GPO104" s="86"/>
      <c r="GPP104" s="86"/>
      <c r="GPQ104" s="86"/>
      <c r="GPR104" s="86"/>
      <c r="GPS104" s="86"/>
      <c r="GPT104" s="86"/>
      <c r="GPU104" s="86"/>
      <c r="GPV104" s="86"/>
      <c r="GPW104" s="86"/>
      <c r="GPX104" s="86"/>
      <c r="GPY104" s="86"/>
      <c r="GPZ104" s="86"/>
      <c r="GQA104" s="86"/>
      <c r="GQB104" s="86"/>
      <c r="GQC104" s="86"/>
      <c r="GQD104" s="86"/>
      <c r="GQE104" s="86"/>
      <c r="GQF104" s="86"/>
      <c r="GQG104" s="86"/>
      <c r="GQH104" s="86"/>
      <c r="GQI104" s="86"/>
      <c r="GQJ104" s="86"/>
      <c r="GQK104" s="86"/>
      <c r="GQL104" s="86"/>
      <c r="GQM104" s="86"/>
      <c r="GQN104" s="86"/>
      <c r="GQO104" s="86"/>
      <c r="GQP104" s="86"/>
      <c r="GQQ104" s="86"/>
      <c r="GQR104" s="86"/>
      <c r="GQS104" s="86"/>
      <c r="GQT104" s="86"/>
      <c r="GQU104" s="86"/>
      <c r="GQV104" s="86"/>
      <c r="GQW104" s="86"/>
      <c r="GQX104" s="86"/>
      <c r="GQY104" s="86"/>
      <c r="GQZ104" s="86"/>
      <c r="GRA104" s="86"/>
      <c r="GRB104" s="86"/>
      <c r="GRC104" s="86"/>
      <c r="GRD104" s="86"/>
      <c r="GRE104" s="86"/>
      <c r="GRF104" s="86"/>
      <c r="GRG104" s="86"/>
      <c r="GRH104" s="86"/>
      <c r="GRI104" s="86"/>
      <c r="GRJ104" s="86"/>
      <c r="GRK104" s="86"/>
      <c r="GRL104" s="86"/>
      <c r="GRM104" s="86"/>
      <c r="GRN104" s="86"/>
      <c r="GRO104" s="86"/>
      <c r="GRP104" s="86"/>
      <c r="GRQ104" s="86"/>
      <c r="GRR104" s="86"/>
      <c r="GRS104" s="86"/>
      <c r="GRT104" s="86"/>
      <c r="GRU104" s="86"/>
      <c r="GRV104" s="86"/>
      <c r="GRW104" s="86"/>
      <c r="GRX104" s="86"/>
      <c r="GRY104" s="86"/>
      <c r="GRZ104" s="86"/>
      <c r="GSA104" s="86"/>
      <c r="GSB104" s="86"/>
      <c r="GSC104" s="86"/>
      <c r="GSD104" s="86"/>
      <c r="GSE104" s="86"/>
      <c r="GSF104" s="86"/>
      <c r="GSG104" s="86"/>
      <c r="GSH104" s="86"/>
      <c r="GSI104" s="86"/>
      <c r="GSJ104" s="86"/>
      <c r="GSK104" s="86"/>
      <c r="GSL104" s="86"/>
      <c r="GSM104" s="86"/>
      <c r="GSN104" s="86"/>
      <c r="GSO104" s="86"/>
      <c r="GSP104" s="86"/>
      <c r="GSQ104" s="86"/>
      <c r="GSR104" s="86"/>
      <c r="GSS104" s="86"/>
      <c r="GST104" s="86"/>
      <c r="GSU104" s="86"/>
      <c r="GSV104" s="86"/>
      <c r="GSW104" s="86"/>
      <c r="GSX104" s="86"/>
      <c r="GSY104" s="86"/>
      <c r="GSZ104" s="86"/>
      <c r="GTA104" s="86"/>
      <c r="GTB104" s="86"/>
      <c r="GTC104" s="86"/>
      <c r="GTD104" s="86"/>
      <c r="GTE104" s="86"/>
      <c r="GTF104" s="86"/>
      <c r="GTG104" s="86"/>
      <c r="GTH104" s="86"/>
      <c r="GTI104" s="86"/>
      <c r="GTJ104" s="86"/>
      <c r="GTK104" s="86"/>
      <c r="GTL104" s="86"/>
      <c r="GTM104" s="86"/>
      <c r="GTN104" s="86"/>
      <c r="GTO104" s="86"/>
      <c r="GTP104" s="86"/>
      <c r="GTQ104" s="86"/>
      <c r="GTR104" s="86"/>
      <c r="GTS104" s="86"/>
      <c r="GTT104" s="86"/>
      <c r="GTU104" s="86"/>
      <c r="GTV104" s="86"/>
      <c r="GTW104" s="86"/>
      <c r="GTX104" s="86"/>
      <c r="GTY104" s="86"/>
      <c r="GTZ104" s="86"/>
      <c r="GUA104" s="86"/>
      <c r="GUB104" s="86"/>
      <c r="GUC104" s="86"/>
      <c r="GUD104" s="86"/>
      <c r="GUE104" s="86"/>
      <c r="GUF104" s="86"/>
      <c r="GUG104" s="86"/>
      <c r="GUH104" s="86"/>
      <c r="GUI104" s="86"/>
      <c r="GUJ104" s="86"/>
      <c r="GUK104" s="86"/>
      <c r="GUL104" s="86"/>
      <c r="GUM104" s="86"/>
      <c r="GUN104" s="86"/>
      <c r="GUO104" s="86"/>
      <c r="GUP104" s="86"/>
      <c r="GUQ104" s="86"/>
      <c r="GUR104" s="86"/>
      <c r="GUS104" s="86"/>
      <c r="GUT104" s="86"/>
      <c r="GUU104" s="86"/>
      <c r="GUV104" s="86"/>
      <c r="GUW104" s="86"/>
      <c r="GUX104" s="86"/>
      <c r="GUY104" s="86"/>
      <c r="GUZ104" s="86"/>
      <c r="GVA104" s="86"/>
      <c r="GVB104" s="86"/>
      <c r="GVC104" s="86"/>
      <c r="GVD104" s="86"/>
      <c r="GVE104" s="86"/>
      <c r="GVF104" s="86"/>
      <c r="GVG104" s="86"/>
      <c r="GVH104" s="86"/>
      <c r="GVI104" s="86"/>
      <c r="GVJ104" s="86"/>
      <c r="GVK104" s="86"/>
      <c r="GVL104" s="86"/>
      <c r="GVM104" s="86"/>
      <c r="GVN104" s="86"/>
      <c r="GVO104" s="86"/>
      <c r="GVP104" s="86"/>
      <c r="GVQ104" s="86"/>
      <c r="GVR104" s="86"/>
      <c r="GVS104" s="86"/>
      <c r="GVT104" s="86"/>
      <c r="GVU104" s="86"/>
      <c r="GVV104" s="86"/>
      <c r="GVW104" s="86"/>
      <c r="GVX104" s="86"/>
      <c r="GVY104" s="86"/>
      <c r="GVZ104" s="86"/>
      <c r="GWA104" s="86"/>
      <c r="GWB104" s="86"/>
      <c r="GWC104" s="86"/>
      <c r="GWD104" s="86"/>
      <c r="GWE104" s="86"/>
      <c r="GWF104" s="86"/>
      <c r="GWG104" s="86"/>
      <c r="GWH104" s="86"/>
      <c r="GWI104" s="86"/>
      <c r="GWJ104" s="86"/>
      <c r="GWK104" s="86"/>
      <c r="GWL104" s="86"/>
      <c r="GWM104" s="86"/>
      <c r="GWN104" s="86"/>
      <c r="GWO104" s="86"/>
      <c r="GWP104" s="86"/>
      <c r="GWQ104" s="86"/>
      <c r="GWR104" s="86"/>
      <c r="GWS104" s="86"/>
      <c r="GWT104" s="86"/>
      <c r="GWU104" s="86"/>
      <c r="GWV104" s="86"/>
      <c r="GWW104" s="86"/>
      <c r="GWX104" s="86"/>
      <c r="GWY104" s="86"/>
      <c r="GWZ104" s="86"/>
      <c r="GXA104" s="86"/>
      <c r="GXB104" s="86"/>
      <c r="GXC104" s="86"/>
      <c r="GXD104" s="86"/>
      <c r="GXE104" s="86"/>
      <c r="GXF104" s="86"/>
      <c r="GXG104" s="86"/>
      <c r="GXH104" s="86"/>
      <c r="GXI104" s="86"/>
      <c r="GXJ104" s="86"/>
      <c r="GXK104" s="86"/>
      <c r="GXL104" s="86"/>
      <c r="GXM104" s="86"/>
      <c r="GXN104" s="86"/>
      <c r="GXO104" s="86"/>
      <c r="GXP104" s="86"/>
      <c r="GXQ104" s="86"/>
      <c r="GXR104" s="86"/>
      <c r="GXS104" s="86"/>
      <c r="GXT104" s="86"/>
      <c r="GXU104" s="86"/>
      <c r="GXV104" s="86"/>
      <c r="GXW104" s="86"/>
      <c r="GXX104" s="86"/>
      <c r="GXY104" s="86"/>
      <c r="GXZ104" s="86"/>
      <c r="GYA104" s="86"/>
      <c r="GYB104" s="86"/>
      <c r="GYC104" s="86"/>
      <c r="GYD104" s="86"/>
      <c r="GYE104" s="86"/>
      <c r="GYF104" s="86"/>
      <c r="GYG104" s="86"/>
      <c r="GYH104" s="86"/>
      <c r="GYI104" s="86"/>
      <c r="GYJ104" s="86"/>
      <c r="GYK104" s="86"/>
      <c r="GYL104" s="86"/>
      <c r="GYM104" s="86"/>
      <c r="GYN104" s="86"/>
      <c r="GYO104" s="86"/>
      <c r="GYP104" s="86"/>
      <c r="GYQ104" s="86"/>
      <c r="GYR104" s="86"/>
      <c r="GYS104" s="86"/>
      <c r="GYT104" s="86"/>
      <c r="GYU104" s="86"/>
      <c r="GYV104" s="86"/>
      <c r="GYW104" s="86"/>
      <c r="GYX104" s="86"/>
      <c r="GYY104" s="86"/>
      <c r="GYZ104" s="86"/>
      <c r="GZA104" s="86"/>
      <c r="GZB104" s="86"/>
      <c r="GZC104" s="86"/>
      <c r="GZD104" s="86"/>
      <c r="GZE104" s="86"/>
      <c r="GZF104" s="86"/>
      <c r="GZG104" s="86"/>
      <c r="GZH104" s="86"/>
      <c r="GZI104" s="86"/>
      <c r="GZJ104" s="86"/>
      <c r="GZK104" s="86"/>
      <c r="GZL104" s="86"/>
      <c r="GZM104" s="86"/>
      <c r="GZN104" s="86"/>
      <c r="GZO104" s="86"/>
      <c r="GZP104" s="86"/>
      <c r="GZQ104" s="86"/>
      <c r="GZR104" s="86"/>
      <c r="GZS104" s="86"/>
      <c r="GZT104" s="86"/>
      <c r="GZU104" s="86"/>
      <c r="GZV104" s="86"/>
      <c r="GZW104" s="86"/>
      <c r="GZX104" s="86"/>
      <c r="GZY104" s="86"/>
      <c r="GZZ104" s="86"/>
      <c r="HAA104" s="86"/>
      <c r="HAB104" s="86"/>
      <c r="HAC104" s="86"/>
      <c r="HAD104" s="86"/>
      <c r="HAE104" s="86"/>
      <c r="HAF104" s="86"/>
      <c r="HAG104" s="86"/>
      <c r="HAH104" s="86"/>
      <c r="HAI104" s="86"/>
      <c r="HAJ104" s="86"/>
      <c r="HAK104" s="86"/>
      <c r="HAL104" s="86"/>
      <c r="HAM104" s="86"/>
      <c r="HAN104" s="86"/>
      <c r="HAO104" s="86"/>
      <c r="HAP104" s="86"/>
      <c r="HAQ104" s="86"/>
      <c r="HAR104" s="86"/>
      <c r="HAS104" s="86"/>
      <c r="HAT104" s="86"/>
      <c r="HAU104" s="86"/>
      <c r="HAV104" s="86"/>
      <c r="HAW104" s="86"/>
      <c r="HAX104" s="86"/>
      <c r="HAY104" s="86"/>
      <c r="HAZ104" s="86"/>
      <c r="HBA104" s="86"/>
      <c r="HBB104" s="86"/>
      <c r="HBC104" s="86"/>
      <c r="HBD104" s="86"/>
      <c r="HBE104" s="86"/>
      <c r="HBF104" s="86"/>
      <c r="HBG104" s="86"/>
      <c r="HBH104" s="86"/>
      <c r="HBI104" s="86"/>
      <c r="HBJ104" s="86"/>
      <c r="HBK104" s="86"/>
      <c r="HBL104" s="86"/>
      <c r="HBM104" s="86"/>
      <c r="HBN104" s="86"/>
      <c r="HBO104" s="86"/>
      <c r="HBP104" s="86"/>
      <c r="HBQ104" s="86"/>
      <c r="HBR104" s="86"/>
      <c r="HBS104" s="86"/>
      <c r="HBT104" s="86"/>
      <c r="HBU104" s="86"/>
      <c r="HBV104" s="86"/>
      <c r="HBW104" s="86"/>
      <c r="HBX104" s="86"/>
      <c r="HBY104" s="86"/>
      <c r="HBZ104" s="86"/>
      <c r="HCA104" s="86"/>
      <c r="HCB104" s="86"/>
      <c r="HCC104" s="86"/>
      <c r="HCD104" s="86"/>
      <c r="HCE104" s="86"/>
      <c r="HCF104" s="86"/>
      <c r="HCG104" s="86"/>
      <c r="HCH104" s="86"/>
      <c r="HCI104" s="86"/>
      <c r="HCJ104" s="86"/>
      <c r="HCK104" s="86"/>
      <c r="HCL104" s="86"/>
      <c r="HCM104" s="86"/>
      <c r="HCN104" s="86"/>
      <c r="HCO104" s="86"/>
      <c r="HCP104" s="86"/>
      <c r="HCQ104" s="86"/>
      <c r="HCR104" s="86"/>
      <c r="HCS104" s="86"/>
      <c r="HCT104" s="86"/>
      <c r="HCU104" s="86"/>
      <c r="HCV104" s="86"/>
      <c r="HCW104" s="86"/>
      <c r="HCX104" s="86"/>
      <c r="HCY104" s="86"/>
      <c r="HCZ104" s="86"/>
      <c r="HDA104" s="86"/>
      <c r="HDB104" s="86"/>
      <c r="HDC104" s="86"/>
      <c r="HDD104" s="86"/>
      <c r="HDE104" s="86"/>
      <c r="HDF104" s="86"/>
      <c r="HDG104" s="86"/>
      <c r="HDH104" s="86"/>
      <c r="HDI104" s="86"/>
      <c r="HDJ104" s="86"/>
      <c r="HDK104" s="86"/>
      <c r="HDL104" s="86"/>
      <c r="HDM104" s="86"/>
      <c r="HDN104" s="86"/>
      <c r="HDO104" s="86"/>
      <c r="HDP104" s="86"/>
      <c r="HDQ104" s="86"/>
      <c r="HDR104" s="86"/>
      <c r="HDS104" s="86"/>
      <c r="HDT104" s="86"/>
      <c r="HDU104" s="86"/>
      <c r="HDV104" s="86"/>
      <c r="HDW104" s="86"/>
      <c r="HDX104" s="86"/>
      <c r="HDY104" s="86"/>
      <c r="HDZ104" s="86"/>
      <c r="HEA104" s="86"/>
      <c r="HEB104" s="86"/>
      <c r="HEC104" s="86"/>
      <c r="HED104" s="86"/>
      <c r="HEE104" s="86"/>
      <c r="HEF104" s="86"/>
      <c r="HEG104" s="86"/>
      <c r="HEH104" s="86"/>
      <c r="HEI104" s="86"/>
      <c r="HEJ104" s="86"/>
      <c r="HEK104" s="86"/>
      <c r="HEL104" s="86"/>
      <c r="HEM104" s="86"/>
      <c r="HEN104" s="86"/>
      <c r="HEO104" s="86"/>
      <c r="HEP104" s="86"/>
      <c r="HEQ104" s="86"/>
      <c r="HER104" s="86"/>
      <c r="HES104" s="86"/>
      <c r="HET104" s="86"/>
      <c r="HEU104" s="86"/>
      <c r="HEV104" s="86"/>
      <c r="HEW104" s="86"/>
      <c r="HEX104" s="86"/>
      <c r="HEY104" s="86"/>
      <c r="HEZ104" s="86"/>
      <c r="HFA104" s="86"/>
      <c r="HFB104" s="86"/>
      <c r="HFC104" s="86"/>
      <c r="HFD104" s="86"/>
      <c r="HFE104" s="86"/>
      <c r="HFF104" s="86"/>
      <c r="HFG104" s="86"/>
      <c r="HFH104" s="86"/>
      <c r="HFI104" s="86"/>
      <c r="HFJ104" s="86"/>
      <c r="HFK104" s="86"/>
      <c r="HFL104" s="86"/>
      <c r="HFM104" s="86"/>
      <c r="HFN104" s="86"/>
      <c r="HFO104" s="86"/>
      <c r="HFP104" s="86"/>
      <c r="HFQ104" s="86"/>
      <c r="HFR104" s="86"/>
      <c r="HFS104" s="86"/>
      <c r="HFT104" s="86"/>
      <c r="HFU104" s="86"/>
      <c r="HFV104" s="86"/>
      <c r="HFW104" s="86"/>
      <c r="HFX104" s="86"/>
      <c r="HFY104" s="86"/>
      <c r="HFZ104" s="86"/>
      <c r="HGA104" s="86"/>
      <c r="HGB104" s="86"/>
      <c r="HGC104" s="86"/>
      <c r="HGD104" s="86"/>
      <c r="HGE104" s="86"/>
      <c r="HGF104" s="86"/>
      <c r="HGG104" s="86"/>
      <c r="HGH104" s="86"/>
      <c r="HGI104" s="86"/>
      <c r="HGJ104" s="86"/>
      <c r="HGK104" s="86"/>
      <c r="HGL104" s="86"/>
      <c r="HGM104" s="86"/>
      <c r="HGN104" s="86"/>
      <c r="HGO104" s="86"/>
      <c r="HGP104" s="86"/>
      <c r="HGQ104" s="86"/>
      <c r="HGR104" s="86"/>
      <c r="HGS104" s="86"/>
      <c r="HGT104" s="86"/>
      <c r="HGU104" s="86"/>
      <c r="HGV104" s="86"/>
      <c r="HGW104" s="86"/>
      <c r="HGX104" s="86"/>
      <c r="HGY104" s="86"/>
      <c r="HGZ104" s="86"/>
      <c r="HHA104" s="86"/>
      <c r="HHB104" s="86"/>
      <c r="HHC104" s="86"/>
      <c r="HHD104" s="86"/>
      <c r="HHE104" s="86"/>
      <c r="HHF104" s="86"/>
      <c r="HHG104" s="86"/>
      <c r="HHH104" s="86"/>
      <c r="HHI104" s="86"/>
      <c r="HHJ104" s="86"/>
      <c r="HHK104" s="86"/>
      <c r="HHL104" s="86"/>
      <c r="HHM104" s="86"/>
      <c r="HHN104" s="86"/>
      <c r="HHO104" s="86"/>
      <c r="HHP104" s="86"/>
      <c r="HHQ104" s="86"/>
      <c r="HHR104" s="86"/>
      <c r="HHS104" s="86"/>
      <c r="HHT104" s="86"/>
      <c r="HHU104" s="86"/>
      <c r="HHV104" s="86"/>
      <c r="HHW104" s="86"/>
      <c r="HHX104" s="86"/>
      <c r="HHY104" s="86"/>
      <c r="HHZ104" s="86"/>
      <c r="HIA104" s="86"/>
      <c r="HIB104" s="86"/>
      <c r="HIC104" s="86"/>
      <c r="HID104" s="86"/>
      <c r="HIE104" s="86"/>
      <c r="HIF104" s="86"/>
      <c r="HIG104" s="86"/>
      <c r="HIH104" s="86"/>
      <c r="HII104" s="86"/>
      <c r="HIJ104" s="86"/>
      <c r="HIK104" s="86"/>
      <c r="HIL104" s="86"/>
      <c r="HIM104" s="86"/>
      <c r="HIN104" s="86"/>
      <c r="HIO104" s="86"/>
      <c r="HIP104" s="86"/>
      <c r="HIQ104" s="86"/>
      <c r="HIR104" s="86"/>
      <c r="HIS104" s="86"/>
      <c r="HIT104" s="86"/>
      <c r="HIU104" s="86"/>
      <c r="HIV104" s="86"/>
      <c r="HIW104" s="86"/>
      <c r="HIX104" s="86"/>
      <c r="HIY104" s="86"/>
      <c r="HIZ104" s="86"/>
      <c r="HJA104" s="86"/>
      <c r="HJB104" s="86"/>
      <c r="HJC104" s="86"/>
      <c r="HJD104" s="86"/>
      <c r="HJE104" s="86"/>
      <c r="HJF104" s="86"/>
      <c r="HJG104" s="86"/>
      <c r="HJH104" s="86"/>
      <c r="HJI104" s="86"/>
      <c r="HJJ104" s="86"/>
      <c r="HJK104" s="86"/>
      <c r="HJL104" s="86"/>
      <c r="HJM104" s="86"/>
      <c r="HJN104" s="86"/>
      <c r="HJO104" s="86"/>
      <c r="HJP104" s="86"/>
      <c r="HJQ104" s="86"/>
      <c r="HJR104" s="86"/>
      <c r="HJS104" s="86"/>
      <c r="HJT104" s="86"/>
      <c r="HJU104" s="86"/>
      <c r="HJV104" s="86"/>
      <c r="HJW104" s="86"/>
      <c r="HJX104" s="86"/>
      <c r="HJY104" s="86"/>
      <c r="HJZ104" s="86"/>
      <c r="HKA104" s="86"/>
      <c r="HKB104" s="86"/>
      <c r="HKC104" s="86"/>
      <c r="HKD104" s="86"/>
      <c r="HKE104" s="86"/>
      <c r="HKF104" s="86"/>
      <c r="HKG104" s="86"/>
      <c r="HKH104" s="86"/>
      <c r="HKI104" s="86"/>
      <c r="HKJ104" s="86"/>
      <c r="HKK104" s="86"/>
      <c r="HKL104" s="86"/>
      <c r="HKM104" s="86"/>
      <c r="HKN104" s="86"/>
      <c r="HKO104" s="86"/>
      <c r="HKP104" s="86"/>
      <c r="HKQ104" s="86"/>
      <c r="HKR104" s="86"/>
      <c r="HKS104" s="86"/>
      <c r="HKT104" s="86"/>
      <c r="HKU104" s="86"/>
      <c r="HKV104" s="86"/>
      <c r="HKW104" s="86"/>
      <c r="HKX104" s="86"/>
      <c r="HKY104" s="86"/>
      <c r="HKZ104" s="86"/>
      <c r="HLA104" s="86"/>
      <c r="HLB104" s="86"/>
      <c r="HLC104" s="86"/>
      <c r="HLD104" s="86"/>
      <c r="HLE104" s="86"/>
      <c r="HLF104" s="86"/>
      <c r="HLG104" s="86"/>
      <c r="HLH104" s="86"/>
      <c r="HLI104" s="86"/>
      <c r="HLJ104" s="86"/>
      <c r="HLK104" s="86"/>
      <c r="HLL104" s="86"/>
      <c r="HLM104" s="86"/>
      <c r="HLN104" s="86"/>
      <c r="HLO104" s="86"/>
      <c r="HLP104" s="86"/>
      <c r="HLQ104" s="86"/>
      <c r="HLR104" s="86"/>
      <c r="HLS104" s="86"/>
      <c r="HLT104" s="86"/>
      <c r="HLU104" s="86"/>
      <c r="HLV104" s="86"/>
      <c r="HLW104" s="86"/>
      <c r="HLX104" s="86"/>
      <c r="HLY104" s="86"/>
      <c r="HLZ104" s="86"/>
      <c r="HMA104" s="86"/>
      <c r="HMB104" s="86"/>
      <c r="HMC104" s="86"/>
      <c r="HMD104" s="86"/>
      <c r="HME104" s="86"/>
      <c r="HMF104" s="86"/>
      <c r="HMG104" s="86"/>
      <c r="HMH104" s="86"/>
      <c r="HMI104" s="86"/>
      <c r="HMJ104" s="86"/>
      <c r="HMK104" s="86"/>
      <c r="HML104" s="86"/>
      <c r="HMM104" s="86"/>
      <c r="HMN104" s="86"/>
      <c r="HMO104" s="86"/>
      <c r="HMP104" s="86"/>
      <c r="HMQ104" s="86"/>
      <c r="HMR104" s="86"/>
      <c r="HMS104" s="86"/>
      <c r="HMT104" s="86"/>
      <c r="HMU104" s="86"/>
      <c r="HMV104" s="86"/>
      <c r="HMW104" s="86"/>
      <c r="HMX104" s="86"/>
      <c r="HMY104" s="86"/>
      <c r="HMZ104" s="86"/>
      <c r="HNA104" s="86"/>
      <c r="HNB104" s="86"/>
      <c r="HNC104" s="86"/>
      <c r="HND104" s="86"/>
      <c r="HNE104" s="86"/>
      <c r="HNF104" s="86"/>
      <c r="HNG104" s="86"/>
      <c r="HNH104" s="86"/>
      <c r="HNI104" s="86"/>
      <c r="HNJ104" s="86"/>
      <c r="HNK104" s="86"/>
      <c r="HNL104" s="86"/>
      <c r="HNM104" s="86"/>
      <c r="HNN104" s="86"/>
      <c r="HNO104" s="86"/>
      <c r="HNP104" s="86"/>
      <c r="HNQ104" s="86"/>
      <c r="HNR104" s="86"/>
      <c r="HNS104" s="86"/>
      <c r="HNT104" s="86"/>
      <c r="HNU104" s="86"/>
      <c r="HNV104" s="86"/>
      <c r="HNW104" s="86"/>
      <c r="HNX104" s="86"/>
      <c r="HNY104" s="86"/>
      <c r="HNZ104" s="86"/>
      <c r="HOA104" s="86"/>
      <c r="HOB104" s="86"/>
      <c r="HOC104" s="86"/>
      <c r="HOD104" s="86"/>
      <c r="HOE104" s="86"/>
      <c r="HOF104" s="86"/>
      <c r="HOG104" s="86"/>
      <c r="HOH104" s="86"/>
      <c r="HOI104" s="86"/>
      <c r="HOJ104" s="86"/>
      <c r="HOK104" s="86"/>
      <c r="HOL104" s="86"/>
      <c r="HOM104" s="86"/>
      <c r="HON104" s="86"/>
      <c r="HOO104" s="86"/>
      <c r="HOP104" s="86"/>
      <c r="HOQ104" s="86"/>
      <c r="HOR104" s="86"/>
      <c r="HOS104" s="86"/>
      <c r="HOT104" s="86"/>
      <c r="HOU104" s="86"/>
      <c r="HOV104" s="86"/>
      <c r="HOW104" s="86"/>
      <c r="HOX104" s="86"/>
      <c r="HOY104" s="86"/>
      <c r="HOZ104" s="86"/>
      <c r="HPA104" s="86"/>
      <c r="HPB104" s="86"/>
      <c r="HPC104" s="86"/>
      <c r="HPD104" s="86"/>
      <c r="HPE104" s="86"/>
      <c r="HPF104" s="86"/>
      <c r="HPG104" s="86"/>
      <c r="HPH104" s="86"/>
      <c r="HPI104" s="86"/>
      <c r="HPJ104" s="86"/>
      <c r="HPK104" s="86"/>
      <c r="HPL104" s="86"/>
      <c r="HPM104" s="86"/>
      <c r="HPN104" s="86"/>
      <c r="HPO104" s="86"/>
      <c r="HPP104" s="86"/>
      <c r="HPQ104" s="86"/>
      <c r="HPR104" s="86"/>
      <c r="HPS104" s="86"/>
      <c r="HPT104" s="86"/>
      <c r="HPU104" s="86"/>
      <c r="HPV104" s="86"/>
      <c r="HPW104" s="86"/>
      <c r="HPX104" s="86"/>
      <c r="HPY104" s="86"/>
      <c r="HPZ104" s="86"/>
      <c r="HQA104" s="86"/>
      <c r="HQB104" s="86"/>
      <c r="HQC104" s="86"/>
      <c r="HQD104" s="86"/>
      <c r="HQE104" s="86"/>
      <c r="HQF104" s="86"/>
      <c r="HQG104" s="86"/>
      <c r="HQH104" s="86"/>
      <c r="HQI104" s="86"/>
      <c r="HQJ104" s="86"/>
      <c r="HQK104" s="86"/>
      <c r="HQL104" s="86"/>
      <c r="HQM104" s="86"/>
      <c r="HQN104" s="86"/>
      <c r="HQO104" s="86"/>
      <c r="HQP104" s="86"/>
      <c r="HQQ104" s="86"/>
      <c r="HQR104" s="86"/>
      <c r="HQS104" s="86"/>
      <c r="HQT104" s="86"/>
      <c r="HQU104" s="86"/>
      <c r="HQV104" s="86"/>
      <c r="HQW104" s="86"/>
      <c r="HQX104" s="86"/>
      <c r="HQY104" s="86"/>
      <c r="HQZ104" s="86"/>
      <c r="HRA104" s="86"/>
      <c r="HRB104" s="86"/>
      <c r="HRC104" s="86"/>
      <c r="HRD104" s="86"/>
      <c r="HRE104" s="86"/>
      <c r="HRF104" s="86"/>
      <c r="HRG104" s="86"/>
      <c r="HRH104" s="86"/>
      <c r="HRI104" s="86"/>
      <c r="HRJ104" s="86"/>
      <c r="HRK104" s="86"/>
      <c r="HRL104" s="86"/>
      <c r="HRM104" s="86"/>
      <c r="HRN104" s="86"/>
      <c r="HRO104" s="86"/>
      <c r="HRP104" s="86"/>
      <c r="HRQ104" s="86"/>
      <c r="HRR104" s="86"/>
      <c r="HRS104" s="86"/>
      <c r="HRT104" s="86"/>
      <c r="HRU104" s="86"/>
      <c r="HRV104" s="86"/>
      <c r="HRW104" s="86"/>
      <c r="HRX104" s="86"/>
      <c r="HRY104" s="86"/>
      <c r="HRZ104" s="86"/>
      <c r="HSA104" s="86"/>
      <c r="HSB104" s="86"/>
      <c r="HSC104" s="86"/>
      <c r="HSD104" s="86"/>
      <c r="HSE104" s="86"/>
      <c r="HSF104" s="86"/>
      <c r="HSG104" s="86"/>
      <c r="HSH104" s="86"/>
      <c r="HSI104" s="86"/>
      <c r="HSJ104" s="86"/>
      <c r="HSK104" s="86"/>
      <c r="HSL104" s="86"/>
      <c r="HSM104" s="86"/>
      <c r="HSN104" s="86"/>
      <c r="HSO104" s="86"/>
      <c r="HSP104" s="86"/>
      <c r="HSQ104" s="86"/>
      <c r="HSR104" s="86"/>
      <c r="HSS104" s="86"/>
      <c r="HST104" s="86"/>
      <c r="HSU104" s="86"/>
      <c r="HSV104" s="86"/>
      <c r="HSW104" s="86"/>
      <c r="HSX104" s="86"/>
      <c r="HSY104" s="86"/>
      <c r="HSZ104" s="86"/>
      <c r="HTA104" s="86"/>
      <c r="HTB104" s="86"/>
      <c r="HTC104" s="86"/>
      <c r="HTD104" s="86"/>
      <c r="HTE104" s="86"/>
      <c r="HTF104" s="86"/>
      <c r="HTG104" s="86"/>
      <c r="HTH104" s="86"/>
      <c r="HTI104" s="86"/>
      <c r="HTJ104" s="86"/>
      <c r="HTK104" s="86"/>
      <c r="HTL104" s="86"/>
      <c r="HTM104" s="86"/>
      <c r="HTN104" s="86"/>
      <c r="HTO104" s="86"/>
      <c r="HTP104" s="86"/>
      <c r="HTQ104" s="86"/>
      <c r="HTR104" s="86"/>
      <c r="HTS104" s="86"/>
      <c r="HTT104" s="86"/>
      <c r="HTU104" s="86"/>
      <c r="HTV104" s="86"/>
      <c r="HTW104" s="86"/>
      <c r="HTX104" s="86"/>
      <c r="HTY104" s="86"/>
      <c r="HTZ104" s="86"/>
      <c r="HUA104" s="86"/>
      <c r="HUB104" s="86"/>
      <c r="HUC104" s="86"/>
      <c r="HUD104" s="86"/>
      <c r="HUE104" s="86"/>
      <c r="HUF104" s="86"/>
      <c r="HUG104" s="86"/>
      <c r="HUH104" s="86"/>
      <c r="HUI104" s="86"/>
      <c r="HUJ104" s="86"/>
      <c r="HUK104" s="86"/>
      <c r="HUL104" s="86"/>
      <c r="HUM104" s="86"/>
      <c r="HUN104" s="86"/>
      <c r="HUO104" s="86"/>
      <c r="HUP104" s="86"/>
      <c r="HUQ104" s="86"/>
      <c r="HUR104" s="86"/>
      <c r="HUS104" s="86"/>
      <c r="HUT104" s="86"/>
      <c r="HUU104" s="86"/>
      <c r="HUV104" s="86"/>
      <c r="HUW104" s="86"/>
      <c r="HUX104" s="86"/>
      <c r="HUY104" s="86"/>
      <c r="HUZ104" s="86"/>
      <c r="HVA104" s="86"/>
      <c r="HVB104" s="86"/>
      <c r="HVC104" s="86"/>
      <c r="HVD104" s="86"/>
      <c r="HVE104" s="86"/>
      <c r="HVF104" s="86"/>
      <c r="HVG104" s="86"/>
      <c r="HVH104" s="86"/>
      <c r="HVI104" s="86"/>
      <c r="HVJ104" s="86"/>
      <c r="HVK104" s="86"/>
      <c r="HVL104" s="86"/>
      <c r="HVM104" s="86"/>
      <c r="HVN104" s="86"/>
      <c r="HVO104" s="86"/>
      <c r="HVP104" s="86"/>
      <c r="HVQ104" s="86"/>
      <c r="HVR104" s="86"/>
      <c r="HVS104" s="86"/>
      <c r="HVT104" s="86"/>
      <c r="HVU104" s="86"/>
      <c r="HVV104" s="86"/>
      <c r="HVW104" s="86"/>
      <c r="HVX104" s="86"/>
      <c r="HVY104" s="86"/>
      <c r="HVZ104" s="86"/>
      <c r="HWA104" s="86"/>
      <c r="HWB104" s="86"/>
      <c r="HWC104" s="86"/>
      <c r="HWD104" s="86"/>
      <c r="HWE104" s="86"/>
      <c r="HWF104" s="86"/>
      <c r="HWG104" s="86"/>
      <c r="HWH104" s="86"/>
      <c r="HWI104" s="86"/>
      <c r="HWJ104" s="86"/>
      <c r="HWK104" s="86"/>
      <c r="HWL104" s="86"/>
      <c r="HWM104" s="86"/>
      <c r="HWN104" s="86"/>
      <c r="HWO104" s="86"/>
      <c r="HWP104" s="86"/>
      <c r="HWQ104" s="86"/>
      <c r="HWR104" s="86"/>
      <c r="HWS104" s="86"/>
      <c r="HWT104" s="86"/>
      <c r="HWU104" s="86"/>
      <c r="HWV104" s="86"/>
      <c r="HWW104" s="86"/>
      <c r="HWX104" s="86"/>
      <c r="HWY104" s="86"/>
      <c r="HWZ104" s="86"/>
      <c r="HXA104" s="86"/>
      <c r="HXB104" s="86"/>
      <c r="HXC104" s="86"/>
      <c r="HXD104" s="86"/>
      <c r="HXE104" s="86"/>
      <c r="HXF104" s="86"/>
      <c r="HXG104" s="86"/>
      <c r="HXH104" s="86"/>
      <c r="HXI104" s="86"/>
      <c r="HXJ104" s="86"/>
      <c r="HXK104" s="86"/>
      <c r="HXL104" s="86"/>
      <c r="HXM104" s="86"/>
      <c r="HXN104" s="86"/>
      <c r="HXO104" s="86"/>
      <c r="HXP104" s="86"/>
      <c r="HXQ104" s="86"/>
      <c r="HXR104" s="86"/>
      <c r="HXS104" s="86"/>
      <c r="HXT104" s="86"/>
      <c r="HXU104" s="86"/>
      <c r="HXV104" s="86"/>
      <c r="HXW104" s="86"/>
      <c r="HXX104" s="86"/>
      <c r="HXY104" s="86"/>
      <c r="HXZ104" s="86"/>
      <c r="HYA104" s="86"/>
      <c r="HYB104" s="86"/>
      <c r="HYC104" s="86"/>
      <c r="HYD104" s="86"/>
      <c r="HYE104" s="86"/>
      <c r="HYF104" s="86"/>
      <c r="HYG104" s="86"/>
      <c r="HYH104" s="86"/>
      <c r="HYI104" s="86"/>
      <c r="HYJ104" s="86"/>
      <c r="HYK104" s="86"/>
      <c r="HYL104" s="86"/>
      <c r="HYM104" s="86"/>
      <c r="HYN104" s="86"/>
      <c r="HYO104" s="86"/>
      <c r="HYP104" s="86"/>
      <c r="HYQ104" s="86"/>
      <c r="HYR104" s="86"/>
      <c r="HYS104" s="86"/>
      <c r="HYT104" s="86"/>
      <c r="HYU104" s="86"/>
      <c r="HYV104" s="86"/>
      <c r="HYW104" s="86"/>
      <c r="HYX104" s="86"/>
      <c r="HYY104" s="86"/>
      <c r="HYZ104" s="86"/>
      <c r="HZA104" s="86"/>
      <c r="HZB104" s="86"/>
      <c r="HZC104" s="86"/>
      <c r="HZD104" s="86"/>
      <c r="HZE104" s="86"/>
      <c r="HZF104" s="86"/>
      <c r="HZG104" s="86"/>
      <c r="HZH104" s="86"/>
      <c r="HZI104" s="86"/>
      <c r="HZJ104" s="86"/>
      <c r="HZK104" s="86"/>
      <c r="HZL104" s="86"/>
      <c r="HZM104" s="86"/>
      <c r="HZN104" s="86"/>
      <c r="HZO104" s="86"/>
      <c r="HZP104" s="86"/>
      <c r="HZQ104" s="86"/>
      <c r="HZR104" s="86"/>
      <c r="HZS104" s="86"/>
      <c r="HZT104" s="86"/>
      <c r="HZU104" s="86"/>
      <c r="HZV104" s="86"/>
      <c r="HZW104" s="86"/>
      <c r="HZX104" s="86"/>
      <c r="HZY104" s="86"/>
      <c r="HZZ104" s="86"/>
      <c r="IAA104" s="86"/>
      <c r="IAB104" s="86"/>
      <c r="IAC104" s="86"/>
      <c r="IAD104" s="86"/>
      <c r="IAE104" s="86"/>
      <c r="IAF104" s="86"/>
      <c r="IAG104" s="86"/>
      <c r="IAH104" s="86"/>
      <c r="IAI104" s="86"/>
      <c r="IAJ104" s="86"/>
      <c r="IAK104" s="86"/>
      <c r="IAL104" s="86"/>
      <c r="IAM104" s="86"/>
      <c r="IAN104" s="86"/>
      <c r="IAO104" s="86"/>
      <c r="IAP104" s="86"/>
      <c r="IAQ104" s="86"/>
      <c r="IAR104" s="86"/>
      <c r="IAS104" s="86"/>
      <c r="IAT104" s="86"/>
      <c r="IAU104" s="86"/>
      <c r="IAV104" s="86"/>
      <c r="IAW104" s="86"/>
      <c r="IAX104" s="86"/>
      <c r="IAY104" s="86"/>
      <c r="IAZ104" s="86"/>
      <c r="IBA104" s="86"/>
      <c r="IBB104" s="86"/>
      <c r="IBC104" s="86"/>
      <c r="IBD104" s="86"/>
      <c r="IBE104" s="86"/>
      <c r="IBF104" s="86"/>
      <c r="IBG104" s="86"/>
      <c r="IBH104" s="86"/>
      <c r="IBI104" s="86"/>
      <c r="IBJ104" s="86"/>
      <c r="IBK104" s="86"/>
      <c r="IBL104" s="86"/>
      <c r="IBM104" s="86"/>
      <c r="IBN104" s="86"/>
      <c r="IBO104" s="86"/>
      <c r="IBP104" s="86"/>
      <c r="IBQ104" s="86"/>
      <c r="IBR104" s="86"/>
      <c r="IBS104" s="86"/>
      <c r="IBT104" s="86"/>
      <c r="IBU104" s="86"/>
      <c r="IBV104" s="86"/>
      <c r="IBW104" s="86"/>
      <c r="IBX104" s="86"/>
      <c r="IBY104" s="86"/>
      <c r="IBZ104" s="86"/>
      <c r="ICA104" s="86"/>
      <c r="ICB104" s="86"/>
      <c r="ICC104" s="86"/>
      <c r="ICD104" s="86"/>
      <c r="ICE104" s="86"/>
      <c r="ICF104" s="86"/>
      <c r="ICG104" s="86"/>
      <c r="ICH104" s="86"/>
      <c r="ICI104" s="86"/>
      <c r="ICJ104" s="86"/>
      <c r="ICK104" s="86"/>
      <c r="ICL104" s="86"/>
      <c r="ICM104" s="86"/>
      <c r="ICN104" s="86"/>
      <c r="ICO104" s="86"/>
      <c r="ICP104" s="86"/>
      <c r="ICQ104" s="86"/>
      <c r="ICR104" s="86"/>
      <c r="ICS104" s="86"/>
      <c r="ICT104" s="86"/>
      <c r="ICU104" s="86"/>
      <c r="ICV104" s="86"/>
      <c r="ICW104" s="86"/>
      <c r="ICX104" s="86"/>
      <c r="ICY104" s="86"/>
      <c r="ICZ104" s="86"/>
      <c r="IDA104" s="86"/>
      <c r="IDB104" s="86"/>
      <c r="IDC104" s="86"/>
      <c r="IDD104" s="86"/>
      <c r="IDE104" s="86"/>
      <c r="IDF104" s="86"/>
      <c r="IDG104" s="86"/>
      <c r="IDH104" s="86"/>
      <c r="IDI104" s="86"/>
      <c r="IDJ104" s="86"/>
      <c r="IDK104" s="86"/>
      <c r="IDL104" s="86"/>
      <c r="IDM104" s="86"/>
      <c r="IDN104" s="86"/>
      <c r="IDO104" s="86"/>
      <c r="IDP104" s="86"/>
      <c r="IDQ104" s="86"/>
      <c r="IDR104" s="86"/>
      <c r="IDS104" s="86"/>
      <c r="IDT104" s="86"/>
      <c r="IDU104" s="86"/>
      <c r="IDV104" s="86"/>
      <c r="IDW104" s="86"/>
      <c r="IDX104" s="86"/>
      <c r="IDY104" s="86"/>
      <c r="IDZ104" s="86"/>
      <c r="IEA104" s="86"/>
      <c r="IEB104" s="86"/>
      <c r="IEC104" s="86"/>
      <c r="IED104" s="86"/>
      <c r="IEE104" s="86"/>
      <c r="IEF104" s="86"/>
      <c r="IEG104" s="86"/>
      <c r="IEH104" s="86"/>
      <c r="IEI104" s="86"/>
      <c r="IEJ104" s="86"/>
      <c r="IEK104" s="86"/>
      <c r="IEL104" s="86"/>
      <c r="IEM104" s="86"/>
      <c r="IEN104" s="86"/>
      <c r="IEO104" s="86"/>
      <c r="IEP104" s="86"/>
      <c r="IEQ104" s="86"/>
      <c r="IER104" s="86"/>
      <c r="IES104" s="86"/>
      <c r="IET104" s="86"/>
      <c r="IEU104" s="86"/>
      <c r="IEV104" s="86"/>
      <c r="IEW104" s="86"/>
      <c r="IEX104" s="86"/>
      <c r="IEY104" s="86"/>
      <c r="IEZ104" s="86"/>
      <c r="IFA104" s="86"/>
      <c r="IFB104" s="86"/>
      <c r="IFC104" s="86"/>
      <c r="IFD104" s="86"/>
      <c r="IFE104" s="86"/>
      <c r="IFF104" s="86"/>
      <c r="IFG104" s="86"/>
      <c r="IFH104" s="86"/>
      <c r="IFI104" s="86"/>
      <c r="IFJ104" s="86"/>
      <c r="IFK104" s="86"/>
      <c r="IFL104" s="86"/>
      <c r="IFM104" s="86"/>
      <c r="IFN104" s="86"/>
      <c r="IFO104" s="86"/>
      <c r="IFP104" s="86"/>
      <c r="IFQ104" s="86"/>
      <c r="IFR104" s="86"/>
      <c r="IFS104" s="86"/>
      <c r="IFT104" s="86"/>
      <c r="IFU104" s="86"/>
      <c r="IFV104" s="86"/>
      <c r="IFW104" s="86"/>
      <c r="IFX104" s="86"/>
      <c r="IFY104" s="86"/>
      <c r="IFZ104" s="86"/>
      <c r="IGA104" s="86"/>
      <c r="IGB104" s="86"/>
      <c r="IGC104" s="86"/>
      <c r="IGD104" s="86"/>
      <c r="IGE104" s="86"/>
      <c r="IGF104" s="86"/>
      <c r="IGG104" s="86"/>
      <c r="IGH104" s="86"/>
      <c r="IGI104" s="86"/>
      <c r="IGJ104" s="86"/>
      <c r="IGK104" s="86"/>
      <c r="IGL104" s="86"/>
      <c r="IGM104" s="86"/>
      <c r="IGN104" s="86"/>
      <c r="IGO104" s="86"/>
      <c r="IGP104" s="86"/>
      <c r="IGQ104" s="86"/>
      <c r="IGR104" s="86"/>
      <c r="IGS104" s="86"/>
      <c r="IGT104" s="86"/>
      <c r="IGU104" s="86"/>
      <c r="IGV104" s="86"/>
      <c r="IGW104" s="86"/>
      <c r="IGX104" s="86"/>
      <c r="IGY104" s="86"/>
      <c r="IGZ104" s="86"/>
      <c r="IHA104" s="86"/>
      <c r="IHB104" s="86"/>
      <c r="IHC104" s="86"/>
      <c r="IHD104" s="86"/>
      <c r="IHE104" s="86"/>
      <c r="IHF104" s="86"/>
      <c r="IHG104" s="86"/>
      <c r="IHH104" s="86"/>
      <c r="IHI104" s="86"/>
      <c r="IHJ104" s="86"/>
      <c r="IHK104" s="86"/>
      <c r="IHL104" s="86"/>
      <c r="IHM104" s="86"/>
      <c r="IHN104" s="86"/>
      <c r="IHO104" s="86"/>
      <c r="IHP104" s="86"/>
      <c r="IHQ104" s="86"/>
      <c r="IHR104" s="86"/>
      <c r="IHS104" s="86"/>
      <c r="IHT104" s="86"/>
      <c r="IHU104" s="86"/>
      <c r="IHV104" s="86"/>
      <c r="IHW104" s="86"/>
      <c r="IHX104" s="86"/>
      <c r="IHY104" s="86"/>
      <c r="IHZ104" s="86"/>
      <c r="IIA104" s="86"/>
      <c r="IIB104" s="86"/>
      <c r="IIC104" s="86"/>
      <c r="IID104" s="86"/>
      <c r="IIE104" s="86"/>
      <c r="IIF104" s="86"/>
      <c r="IIG104" s="86"/>
      <c r="IIH104" s="86"/>
      <c r="III104" s="86"/>
      <c r="IIJ104" s="86"/>
      <c r="IIK104" s="86"/>
      <c r="IIL104" s="86"/>
      <c r="IIM104" s="86"/>
      <c r="IIN104" s="86"/>
      <c r="IIO104" s="86"/>
      <c r="IIP104" s="86"/>
      <c r="IIQ104" s="86"/>
      <c r="IIR104" s="86"/>
      <c r="IIS104" s="86"/>
      <c r="IIT104" s="86"/>
      <c r="IIU104" s="86"/>
      <c r="IIV104" s="86"/>
      <c r="IIW104" s="86"/>
      <c r="IIX104" s="86"/>
      <c r="IIY104" s="86"/>
      <c r="IIZ104" s="86"/>
      <c r="IJA104" s="86"/>
      <c r="IJB104" s="86"/>
      <c r="IJC104" s="86"/>
      <c r="IJD104" s="86"/>
      <c r="IJE104" s="86"/>
      <c r="IJF104" s="86"/>
      <c r="IJG104" s="86"/>
      <c r="IJH104" s="86"/>
      <c r="IJI104" s="86"/>
      <c r="IJJ104" s="86"/>
      <c r="IJK104" s="86"/>
      <c r="IJL104" s="86"/>
      <c r="IJM104" s="86"/>
      <c r="IJN104" s="86"/>
      <c r="IJO104" s="86"/>
      <c r="IJP104" s="86"/>
      <c r="IJQ104" s="86"/>
      <c r="IJR104" s="86"/>
      <c r="IJS104" s="86"/>
      <c r="IJT104" s="86"/>
      <c r="IJU104" s="86"/>
      <c r="IJV104" s="86"/>
      <c r="IJW104" s="86"/>
      <c r="IJX104" s="86"/>
      <c r="IJY104" s="86"/>
      <c r="IJZ104" s="86"/>
      <c r="IKA104" s="86"/>
      <c r="IKB104" s="86"/>
      <c r="IKC104" s="86"/>
      <c r="IKD104" s="86"/>
      <c r="IKE104" s="86"/>
      <c r="IKF104" s="86"/>
      <c r="IKG104" s="86"/>
      <c r="IKH104" s="86"/>
      <c r="IKI104" s="86"/>
      <c r="IKJ104" s="86"/>
      <c r="IKK104" s="86"/>
      <c r="IKL104" s="86"/>
      <c r="IKM104" s="86"/>
      <c r="IKN104" s="86"/>
      <c r="IKO104" s="86"/>
      <c r="IKP104" s="86"/>
      <c r="IKQ104" s="86"/>
      <c r="IKR104" s="86"/>
      <c r="IKS104" s="86"/>
      <c r="IKT104" s="86"/>
      <c r="IKU104" s="86"/>
      <c r="IKV104" s="86"/>
      <c r="IKW104" s="86"/>
      <c r="IKX104" s="86"/>
      <c r="IKY104" s="86"/>
      <c r="IKZ104" s="86"/>
      <c r="ILA104" s="86"/>
      <c r="ILB104" s="86"/>
      <c r="ILC104" s="86"/>
      <c r="ILD104" s="86"/>
      <c r="ILE104" s="86"/>
      <c r="ILF104" s="86"/>
      <c r="ILG104" s="86"/>
      <c r="ILH104" s="86"/>
      <c r="ILI104" s="86"/>
      <c r="ILJ104" s="86"/>
      <c r="ILK104" s="86"/>
      <c r="ILL104" s="86"/>
      <c r="ILM104" s="86"/>
      <c r="ILN104" s="86"/>
      <c r="ILO104" s="86"/>
      <c r="ILP104" s="86"/>
      <c r="ILQ104" s="86"/>
      <c r="ILR104" s="86"/>
      <c r="ILS104" s="86"/>
      <c r="ILT104" s="86"/>
      <c r="ILU104" s="86"/>
      <c r="ILV104" s="86"/>
      <c r="ILW104" s="86"/>
      <c r="ILX104" s="86"/>
      <c r="ILY104" s="86"/>
      <c r="ILZ104" s="86"/>
      <c r="IMA104" s="86"/>
      <c r="IMB104" s="86"/>
      <c r="IMC104" s="86"/>
      <c r="IMD104" s="86"/>
      <c r="IME104" s="86"/>
      <c r="IMF104" s="86"/>
      <c r="IMG104" s="86"/>
      <c r="IMH104" s="86"/>
      <c r="IMI104" s="86"/>
      <c r="IMJ104" s="86"/>
      <c r="IMK104" s="86"/>
      <c r="IML104" s="86"/>
      <c r="IMM104" s="86"/>
      <c r="IMN104" s="86"/>
      <c r="IMO104" s="86"/>
      <c r="IMP104" s="86"/>
      <c r="IMQ104" s="86"/>
      <c r="IMR104" s="86"/>
      <c r="IMS104" s="86"/>
      <c r="IMT104" s="86"/>
      <c r="IMU104" s="86"/>
      <c r="IMV104" s="86"/>
      <c r="IMW104" s="86"/>
      <c r="IMX104" s="86"/>
      <c r="IMY104" s="86"/>
      <c r="IMZ104" s="86"/>
      <c r="INA104" s="86"/>
      <c r="INB104" s="86"/>
      <c r="INC104" s="86"/>
      <c r="IND104" s="86"/>
      <c r="INE104" s="86"/>
      <c r="INF104" s="86"/>
      <c r="ING104" s="86"/>
      <c r="INH104" s="86"/>
      <c r="INI104" s="86"/>
      <c r="INJ104" s="86"/>
      <c r="INK104" s="86"/>
      <c r="INL104" s="86"/>
      <c r="INM104" s="86"/>
      <c r="INN104" s="86"/>
      <c r="INO104" s="86"/>
      <c r="INP104" s="86"/>
      <c r="INQ104" s="86"/>
      <c r="INR104" s="86"/>
      <c r="INS104" s="86"/>
      <c r="INT104" s="86"/>
      <c r="INU104" s="86"/>
      <c r="INV104" s="86"/>
      <c r="INW104" s="86"/>
      <c r="INX104" s="86"/>
      <c r="INY104" s="86"/>
      <c r="INZ104" s="86"/>
      <c r="IOA104" s="86"/>
      <c r="IOB104" s="86"/>
      <c r="IOC104" s="86"/>
      <c r="IOD104" s="86"/>
      <c r="IOE104" s="86"/>
      <c r="IOF104" s="86"/>
      <c r="IOG104" s="86"/>
      <c r="IOH104" s="86"/>
      <c r="IOI104" s="86"/>
      <c r="IOJ104" s="86"/>
      <c r="IOK104" s="86"/>
      <c r="IOL104" s="86"/>
      <c r="IOM104" s="86"/>
      <c r="ION104" s="86"/>
      <c r="IOO104" s="86"/>
      <c r="IOP104" s="86"/>
      <c r="IOQ104" s="86"/>
      <c r="IOR104" s="86"/>
      <c r="IOS104" s="86"/>
      <c r="IOT104" s="86"/>
      <c r="IOU104" s="86"/>
      <c r="IOV104" s="86"/>
      <c r="IOW104" s="86"/>
      <c r="IOX104" s="86"/>
      <c r="IOY104" s="86"/>
      <c r="IOZ104" s="86"/>
      <c r="IPA104" s="86"/>
      <c r="IPB104" s="86"/>
      <c r="IPC104" s="86"/>
      <c r="IPD104" s="86"/>
      <c r="IPE104" s="86"/>
      <c r="IPF104" s="86"/>
      <c r="IPG104" s="86"/>
      <c r="IPH104" s="86"/>
      <c r="IPI104" s="86"/>
      <c r="IPJ104" s="86"/>
      <c r="IPK104" s="86"/>
      <c r="IPL104" s="86"/>
      <c r="IPM104" s="86"/>
      <c r="IPN104" s="86"/>
      <c r="IPO104" s="86"/>
      <c r="IPP104" s="86"/>
      <c r="IPQ104" s="86"/>
      <c r="IPR104" s="86"/>
      <c r="IPS104" s="86"/>
      <c r="IPT104" s="86"/>
      <c r="IPU104" s="86"/>
      <c r="IPV104" s="86"/>
      <c r="IPW104" s="86"/>
      <c r="IPX104" s="86"/>
      <c r="IPY104" s="86"/>
      <c r="IPZ104" s="86"/>
      <c r="IQA104" s="86"/>
      <c r="IQB104" s="86"/>
      <c r="IQC104" s="86"/>
      <c r="IQD104" s="86"/>
      <c r="IQE104" s="86"/>
      <c r="IQF104" s="86"/>
      <c r="IQG104" s="86"/>
      <c r="IQH104" s="86"/>
      <c r="IQI104" s="86"/>
      <c r="IQJ104" s="86"/>
      <c r="IQK104" s="86"/>
      <c r="IQL104" s="86"/>
      <c r="IQM104" s="86"/>
      <c r="IQN104" s="86"/>
      <c r="IQO104" s="86"/>
      <c r="IQP104" s="86"/>
      <c r="IQQ104" s="86"/>
      <c r="IQR104" s="86"/>
      <c r="IQS104" s="86"/>
      <c r="IQT104" s="86"/>
      <c r="IQU104" s="86"/>
      <c r="IQV104" s="86"/>
      <c r="IQW104" s="86"/>
      <c r="IQX104" s="86"/>
      <c r="IQY104" s="86"/>
      <c r="IQZ104" s="86"/>
      <c r="IRA104" s="86"/>
      <c r="IRB104" s="86"/>
      <c r="IRC104" s="86"/>
      <c r="IRD104" s="86"/>
      <c r="IRE104" s="86"/>
      <c r="IRF104" s="86"/>
      <c r="IRG104" s="86"/>
      <c r="IRH104" s="86"/>
      <c r="IRI104" s="86"/>
      <c r="IRJ104" s="86"/>
      <c r="IRK104" s="86"/>
      <c r="IRL104" s="86"/>
      <c r="IRM104" s="86"/>
      <c r="IRN104" s="86"/>
      <c r="IRO104" s="86"/>
      <c r="IRP104" s="86"/>
      <c r="IRQ104" s="86"/>
      <c r="IRR104" s="86"/>
      <c r="IRS104" s="86"/>
      <c r="IRT104" s="86"/>
      <c r="IRU104" s="86"/>
      <c r="IRV104" s="86"/>
      <c r="IRW104" s="86"/>
      <c r="IRX104" s="86"/>
      <c r="IRY104" s="86"/>
      <c r="IRZ104" s="86"/>
      <c r="ISA104" s="86"/>
      <c r="ISB104" s="86"/>
      <c r="ISC104" s="86"/>
      <c r="ISD104" s="86"/>
      <c r="ISE104" s="86"/>
      <c r="ISF104" s="86"/>
      <c r="ISG104" s="86"/>
      <c r="ISH104" s="86"/>
      <c r="ISI104" s="86"/>
      <c r="ISJ104" s="86"/>
      <c r="ISK104" s="86"/>
      <c r="ISL104" s="86"/>
      <c r="ISM104" s="86"/>
      <c r="ISN104" s="86"/>
      <c r="ISO104" s="86"/>
      <c r="ISP104" s="86"/>
      <c r="ISQ104" s="86"/>
      <c r="ISR104" s="86"/>
      <c r="ISS104" s="86"/>
      <c r="IST104" s="86"/>
      <c r="ISU104" s="86"/>
      <c r="ISV104" s="86"/>
      <c r="ISW104" s="86"/>
      <c r="ISX104" s="86"/>
      <c r="ISY104" s="86"/>
      <c r="ISZ104" s="86"/>
      <c r="ITA104" s="86"/>
      <c r="ITB104" s="86"/>
      <c r="ITC104" s="86"/>
      <c r="ITD104" s="86"/>
      <c r="ITE104" s="86"/>
      <c r="ITF104" s="86"/>
      <c r="ITG104" s="86"/>
      <c r="ITH104" s="86"/>
      <c r="ITI104" s="86"/>
      <c r="ITJ104" s="86"/>
      <c r="ITK104" s="86"/>
      <c r="ITL104" s="86"/>
      <c r="ITM104" s="86"/>
      <c r="ITN104" s="86"/>
      <c r="ITO104" s="86"/>
      <c r="ITP104" s="86"/>
      <c r="ITQ104" s="86"/>
      <c r="ITR104" s="86"/>
      <c r="ITS104" s="86"/>
      <c r="ITT104" s="86"/>
      <c r="ITU104" s="86"/>
      <c r="ITV104" s="86"/>
      <c r="ITW104" s="86"/>
      <c r="ITX104" s="86"/>
      <c r="ITY104" s="86"/>
      <c r="ITZ104" s="86"/>
      <c r="IUA104" s="86"/>
      <c r="IUB104" s="86"/>
      <c r="IUC104" s="86"/>
      <c r="IUD104" s="86"/>
      <c r="IUE104" s="86"/>
      <c r="IUF104" s="86"/>
      <c r="IUG104" s="86"/>
      <c r="IUH104" s="86"/>
      <c r="IUI104" s="86"/>
      <c r="IUJ104" s="86"/>
      <c r="IUK104" s="86"/>
      <c r="IUL104" s="86"/>
      <c r="IUM104" s="86"/>
      <c r="IUN104" s="86"/>
      <c r="IUO104" s="86"/>
      <c r="IUP104" s="86"/>
      <c r="IUQ104" s="86"/>
      <c r="IUR104" s="86"/>
      <c r="IUS104" s="86"/>
      <c r="IUT104" s="86"/>
      <c r="IUU104" s="86"/>
      <c r="IUV104" s="86"/>
      <c r="IUW104" s="86"/>
      <c r="IUX104" s="86"/>
      <c r="IUY104" s="86"/>
      <c r="IUZ104" s="86"/>
      <c r="IVA104" s="86"/>
      <c r="IVB104" s="86"/>
      <c r="IVC104" s="86"/>
      <c r="IVD104" s="86"/>
      <c r="IVE104" s="86"/>
      <c r="IVF104" s="86"/>
      <c r="IVG104" s="86"/>
      <c r="IVH104" s="86"/>
      <c r="IVI104" s="86"/>
      <c r="IVJ104" s="86"/>
      <c r="IVK104" s="86"/>
      <c r="IVL104" s="86"/>
      <c r="IVM104" s="86"/>
      <c r="IVN104" s="86"/>
      <c r="IVO104" s="86"/>
      <c r="IVP104" s="86"/>
      <c r="IVQ104" s="86"/>
      <c r="IVR104" s="86"/>
      <c r="IVS104" s="86"/>
      <c r="IVT104" s="86"/>
      <c r="IVU104" s="86"/>
      <c r="IVV104" s="86"/>
      <c r="IVW104" s="86"/>
      <c r="IVX104" s="86"/>
      <c r="IVY104" s="86"/>
      <c r="IVZ104" s="86"/>
      <c r="IWA104" s="86"/>
      <c r="IWB104" s="86"/>
      <c r="IWC104" s="86"/>
      <c r="IWD104" s="86"/>
      <c r="IWE104" s="86"/>
      <c r="IWF104" s="86"/>
      <c r="IWG104" s="86"/>
      <c r="IWH104" s="86"/>
      <c r="IWI104" s="86"/>
      <c r="IWJ104" s="86"/>
      <c r="IWK104" s="86"/>
      <c r="IWL104" s="86"/>
      <c r="IWM104" s="86"/>
      <c r="IWN104" s="86"/>
      <c r="IWO104" s="86"/>
      <c r="IWP104" s="86"/>
      <c r="IWQ104" s="86"/>
      <c r="IWR104" s="86"/>
      <c r="IWS104" s="86"/>
      <c r="IWT104" s="86"/>
      <c r="IWU104" s="86"/>
      <c r="IWV104" s="86"/>
      <c r="IWW104" s="86"/>
      <c r="IWX104" s="86"/>
      <c r="IWY104" s="86"/>
      <c r="IWZ104" s="86"/>
      <c r="IXA104" s="86"/>
      <c r="IXB104" s="86"/>
      <c r="IXC104" s="86"/>
      <c r="IXD104" s="86"/>
      <c r="IXE104" s="86"/>
      <c r="IXF104" s="86"/>
      <c r="IXG104" s="86"/>
      <c r="IXH104" s="86"/>
      <c r="IXI104" s="86"/>
      <c r="IXJ104" s="86"/>
      <c r="IXK104" s="86"/>
      <c r="IXL104" s="86"/>
      <c r="IXM104" s="86"/>
      <c r="IXN104" s="86"/>
      <c r="IXO104" s="86"/>
      <c r="IXP104" s="86"/>
      <c r="IXQ104" s="86"/>
      <c r="IXR104" s="86"/>
      <c r="IXS104" s="86"/>
      <c r="IXT104" s="86"/>
      <c r="IXU104" s="86"/>
      <c r="IXV104" s="86"/>
      <c r="IXW104" s="86"/>
      <c r="IXX104" s="86"/>
      <c r="IXY104" s="86"/>
      <c r="IXZ104" s="86"/>
      <c r="IYA104" s="86"/>
      <c r="IYB104" s="86"/>
      <c r="IYC104" s="86"/>
      <c r="IYD104" s="86"/>
      <c r="IYE104" s="86"/>
      <c r="IYF104" s="86"/>
      <c r="IYG104" s="86"/>
      <c r="IYH104" s="86"/>
      <c r="IYI104" s="86"/>
      <c r="IYJ104" s="86"/>
      <c r="IYK104" s="86"/>
      <c r="IYL104" s="86"/>
      <c r="IYM104" s="86"/>
      <c r="IYN104" s="86"/>
      <c r="IYO104" s="86"/>
      <c r="IYP104" s="86"/>
      <c r="IYQ104" s="86"/>
      <c r="IYR104" s="86"/>
      <c r="IYS104" s="86"/>
      <c r="IYT104" s="86"/>
      <c r="IYU104" s="86"/>
      <c r="IYV104" s="86"/>
      <c r="IYW104" s="86"/>
      <c r="IYX104" s="86"/>
      <c r="IYY104" s="86"/>
      <c r="IYZ104" s="86"/>
      <c r="IZA104" s="86"/>
      <c r="IZB104" s="86"/>
      <c r="IZC104" s="86"/>
      <c r="IZD104" s="86"/>
      <c r="IZE104" s="86"/>
      <c r="IZF104" s="86"/>
      <c r="IZG104" s="86"/>
      <c r="IZH104" s="86"/>
      <c r="IZI104" s="86"/>
      <c r="IZJ104" s="86"/>
      <c r="IZK104" s="86"/>
      <c r="IZL104" s="86"/>
      <c r="IZM104" s="86"/>
      <c r="IZN104" s="86"/>
      <c r="IZO104" s="86"/>
      <c r="IZP104" s="86"/>
      <c r="IZQ104" s="86"/>
      <c r="IZR104" s="86"/>
      <c r="IZS104" s="86"/>
      <c r="IZT104" s="86"/>
      <c r="IZU104" s="86"/>
      <c r="IZV104" s="86"/>
      <c r="IZW104" s="86"/>
      <c r="IZX104" s="86"/>
      <c r="IZY104" s="86"/>
      <c r="IZZ104" s="86"/>
      <c r="JAA104" s="86"/>
      <c r="JAB104" s="86"/>
      <c r="JAC104" s="86"/>
      <c r="JAD104" s="86"/>
      <c r="JAE104" s="86"/>
      <c r="JAF104" s="86"/>
      <c r="JAG104" s="86"/>
      <c r="JAH104" s="86"/>
      <c r="JAI104" s="86"/>
      <c r="JAJ104" s="86"/>
      <c r="JAK104" s="86"/>
      <c r="JAL104" s="86"/>
      <c r="JAM104" s="86"/>
      <c r="JAN104" s="86"/>
      <c r="JAO104" s="86"/>
      <c r="JAP104" s="86"/>
      <c r="JAQ104" s="86"/>
      <c r="JAR104" s="86"/>
      <c r="JAS104" s="86"/>
      <c r="JAT104" s="86"/>
      <c r="JAU104" s="86"/>
      <c r="JAV104" s="86"/>
      <c r="JAW104" s="86"/>
      <c r="JAX104" s="86"/>
      <c r="JAY104" s="86"/>
      <c r="JAZ104" s="86"/>
      <c r="JBA104" s="86"/>
      <c r="JBB104" s="86"/>
      <c r="JBC104" s="86"/>
      <c r="JBD104" s="86"/>
      <c r="JBE104" s="86"/>
      <c r="JBF104" s="86"/>
      <c r="JBG104" s="86"/>
      <c r="JBH104" s="86"/>
      <c r="JBI104" s="86"/>
      <c r="JBJ104" s="86"/>
      <c r="JBK104" s="86"/>
      <c r="JBL104" s="86"/>
      <c r="JBM104" s="86"/>
      <c r="JBN104" s="86"/>
      <c r="JBO104" s="86"/>
      <c r="JBP104" s="86"/>
      <c r="JBQ104" s="86"/>
      <c r="JBR104" s="86"/>
      <c r="JBS104" s="86"/>
      <c r="JBT104" s="86"/>
      <c r="JBU104" s="86"/>
      <c r="JBV104" s="86"/>
      <c r="JBW104" s="86"/>
      <c r="JBX104" s="86"/>
      <c r="JBY104" s="86"/>
      <c r="JBZ104" s="86"/>
      <c r="JCA104" s="86"/>
      <c r="JCB104" s="86"/>
      <c r="JCC104" s="86"/>
      <c r="JCD104" s="86"/>
      <c r="JCE104" s="86"/>
      <c r="JCF104" s="86"/>
      <c r="JCG104" s="86"/>
      <c r="JCH104" s="86"/>
      <c r="JCI104" s="86"/>
      <c r="JCJ104" s="86"/>
      <c r="JCK104" s="86"/>
      <c r="JCL104" s="86"/>
      <c r="JCM104" s="86"/>
      <c r="JCN104" s="86"/>
      <c r="JCO104" s="86"/>
      <c r="JCP104" s="86"/>
      <c r="JCQ104" s="86"/>
      <c r="JCR104" s="86"/>
      <c r="JCS104" s="86"/>
      <c r="JCT104" s="86"/>
      <c r="JCU104" s="86"/>
      <c r="JCV104" s="86"/>
      <c r="JCW104" s="86"/>
      <c r="JCX104" s="86"/>
      <c r="JCY104" s="86"/>
      <c r="JCZ104" s="86"/>
      <c r="JDA104" s="86"/>
      <c r="JDB104" s="86"/>
      <c r="JDC104" s="86"/>
      <c r="JDD104" s="86"/>
      <c r="JDE104" s="86"/>
      <c r="JDF104" s="86"/>
      <c r="JDG104" s="86"/>
      <c r="JDH104" s="86"/>
      <c r="JDI104" s="86"/>
      <c r="JDJ104" s="86"/>
      <c r="JDK104" s="86"/>
      <c r="JDL104" s="86"/>
      <c r="JDM104" s="86"/>
      <c r="JDN104" s="86"/>
      <c r="JDO104" s="86"/>
      <c r="JDP104" s="86"/>
      <c r="JDQ104" s="86"/>
      <c r="JDR104" s="86"/>
      <c r="JDS104" s="86"/>
      <c r="JDT104" s="86"/>
      <c r="JDU104" s="86"/>
      <c r="JDV104" s="86"/>
      <c r="JDW104" s="86"/>
      <c r="JDX104" s="86"/>
      <c r="JDY104" s="86"/>
      <c r="JDZ104" s="86"/>
      <c r="JEA104" s="86"/>
      <c r="JEB104" s="86"/>
      <c r="JEC104" s="86"/>
      <c r="JED104" s="86"/>
      <c r="JEE104" s="86"/>
      <c r="JEF104" s="86"/>
      <c r="JEG104" s="86"/>
      <c r="JEH104" s="86"/>
      <c r="JEI104" s="86"/>
      <c r="JEJ104" s="86"/>
      <c r="JEK104" s="86"/>
      <c r="JEL104" s="86"/>
      <c r="JEM104" s="86"/>
      <c r="JEN104" s="86"/>
      <c r="JEO104" s="86"/>
      <c r="JEP104" s="86"/>
      <c r="JEQ104" s="86"/>
      <c r="JER104" s="86"/>
      <c r="JES104" s="86"/>
      <c r="JET104" s="86"/>
      <c r="JEU104" s="86"/>
      <c r="JEV104" s="86"/>
      <c r="JEW104" s="86"/>
      <c r="JEX104" s="86"/>
      <c r="JEY104" s="86"/>
      <c r="JEZ104" s="86"/>
      <c r="JFA104" s="86"/>
      <c r="JFB104" s="86"/>
      <c r="JFC104" s="86"/>
      <c r="JFD104" s="86"/>
      <c r="JFE104" s="86"/>
      <c r="JFF104" s="86"/>
      <c r="JFG104" s="86"/>
      <c r="JFH104" s="86"/>
      <c r="JFI104" s="86"/>
      <c r="JFJ104" s="86"/>
      <c r="JFK104" s="86"/>
      <c r="JFL104" s="86"/>
      <c r="JFM104" s="86"/>
      <c r="JFN104" s="86"/>
      <c r="JFO104" s="86"/>
      <c r="JFP104" s="86"/>
      <c r="JFQ104" s="86"/>
      <c r="JFR104" s="86"/>
      <c r="JFS104" s="86"/>
      <c r="JFT104" s="86"/>
      <c r="JFU104" s="86"/>
      <c r="JFV104" s="86"/>
      <c r="JFW104" s="86"/>
      <c r="JFX104" s="86"/>
      <c r="JFY104" s="86"/>
      <c r="JFZ104" s="86"/>
      <c r="JGA104" s="86"/>
      <c r="JGB104" s="86"/>
      <c r="JGC104" s="86"/>
      <c r="JGD104" s="86"/>
      <c r="JGE104" s="86"/>
      <c r="JGF104" s="86"/>
      <c r="JGG104" s="86"/>
      <c r="JGH104" s="86"/>
      <c r="JGI104" s="86"/>
      <c r="JGJ104" s="86"/>
      <c r="JGK104" s="86"/>
      <c r="JGL104" s="86"/>
      <c r="JGM104" s="86"/>
      <c r="JGN104" s="86"/>
      <c r="JGO104" s="86"/>
      <c r="JGP104" s="86"/>
      <c r="JGQ104" s="86"/>
      <c r="JGR104" s="86"/>
      <c r="JGS104" s="86"/>
      <c r="JGT104" s="86"/>
      <c r="JGU104" s="86"/>
      <c r="JGV104" s="86"/>
      <c r="JGW104" s="86"/>
      <c r="JGX104" s="86"/>
      <c r="JGY104" s="86"/>
      <c r="JGZ104" s="86"/>
      <c r="JHA104" s="86"/>
      <c r="JHB104" s="86"/>
      <c r="JHC104" s="86"/>
      <c r="JHD104" s="86"/>
      <c r="JHE104" s="86"/>
      <c r="JHF104" s="86"/>
      <c r="JHG104" s="86"/>
      <c r="JHH104" s="86"/>
      <c r="JHI104" s="86"/>
      <c r="JHJ104" s="86"/>
      <c r="JHK104" s="86"/>
      <c r="JHL104" s="86"/>
      <c r="JHM104" s="86"/>
      <c r="JHN104" s="86"/>
      <c r="JHO104" s="86"/>
      <c r="JHP104" s="86"/>
      <c r="JHQ104" s="86"/>
      <c r="JHR104" s="86"/>
      <c r="JHS104" s="86"/>
      <c r="JHT104" s="86"/>
      <c r="JHU104" s="86"/>
      <c r="JHV104" s="86"/>
      <c r="JHW104" s="86"/>
      <c r="JHX104" s="86"/>
      <c r="JHY104" s="86"/>
      <c r="JHZ104" s="86"/>
      <c r="JIA104" s="86"/>
      <c r="JIB104" s="86"/>
      <c r="JIC104" s="86"/>
      <c r="JID104" s="86"/>
      <c r="JIE104" s="86"/>
      <c r="JIF104" s="86"/>
      <c r="JIG104" s="86"/>
      <c r="JIH104" s="86"/>
      <c r="JII104" s="86"/>
      <c r="JIJ104" s="86"/>
      <c r="JIK104" s="86"/>
      <c r="JIL104" s="86"/>
      <c r="JIM104" s="86"/>
      <c r="JIN104" s="86"/>
      <c r="JIO104" s="86"/>
      <c r="JIP104" s="86"/>
      <c r="JIQ104" s="86"/>
      <c r="JIR104" s="86"/>
      <c r="JIS104" s="86"/>
      <c r="JIT104" s="86"/>
      <c r="JIU104" s="86"/>
      <c r="JIV104" s="86"/>
      <c r="JIW104" s="86"/>
      <c r="JIX104" s="86"/>
      <c r="JIY104" s="86"/>
      <c r="JIZ104" s="86"/>
      <c r="JJA104" s="86"/>
      <c r="JJB104" s="86"/>
      <c r="JJC104" s="86"/>
      <c r="JJD104" s="86"/>
      <c r="JJE104" s="86"/>
      <c r="JJF104" s="86"/>
      <c r="JJG104" s="86"/>
      <c r="JJH104" s="86"/>
      <c r="JJI104" s="86"/>
      <c r="JJJ104" s="86"/>
      <c r="JJK104" s="86"/>
      <c r="JJL104" s="86"/>
      <c r="JJM104" s="86"/>
      <c r="JJN104" s="86"/>
      <c r="JJO104" s="86"/>
      <c r="JJP104" s="86"/>
      <c r="JJQ104" s="86"/>
      <c r="JJR104" s="86"/>
      <c r="JJS104" s="86"/>
      <c r="JJT104" s="86"/>
      <c r="JJU104" s="86"/>
      <c r="JJV104" s="86"/>
      <c r="JJW104" s="86"/>
      <c r="JJX104" s="86"/>
      <c r="JJY104" s="86"/>
      <c r="JJZ104" s="86"/>
      <c r="JKA104" s="86"/>
      <c r="JKB104" s="86"/>
      <c r="JKC104" s="86"/>
      <c r="JKD104" s="86"/>
      <c r="JKE104" s="86"/>
      <c r="JKF104" s="86"/>
      <c r="JKG104" s="86"/>
      <c r="JKH104" s="86"/>
      <c r="JKI104" s="86"/>
      <c r="JKJ104" s="86"/>
      <c r="JKK104" s="86"/>
      <c r="JKL104" s="86"/>
      <c r="JKM104" s="86"/>
      <c r="JKN104" s="86"/>
      <c r="JKO104" s="86"/>
      <c r="JKP104" s="86"/>
      <c r="JKQ104" s="86"/>
      <c r="JKR104" s="86"/>
      <c r="JKS104" s="86"/>
      <c r="JKT104" s="86"/>
      <c r="JKU104" s="86"/>
      <c r="JKV104" s="86"/>
      <c r="JKW104" s="86"/>
      <c r="JKX104" s="86"/>
      <c r="JKY104" s="86"/>
      <c r="JKZ104" s="86"/>
      <c r="JLA104" s="86"/>
      <c r="JLB104" s="86"/>
      <c r="JLC104" s="86"/>
      <c r="JLD104" s="86"/>
      <c r="JLE104" s="86"/>
      <c r="JLF104" s="86"/>
      <c r="JLG104" s="86"/>
      <c r="JLH104" s="86"/>
      <c r="JLI104" s="86"/>
      <c r="JLJ104" s="86"/>
      <c r="JLK104" s="86"/>
      <c r="JLL104" s="86"/>
      <c r="JLM104" s="86"/>
      <c r="JLN104" s="86"/>
      <c r="JLO104" s="86"/>
      <c r="JLP104" s="86"/>
      <c r="JLQ104" s="86"/>
      <c r="JLR104" s="86"/>
      <c r="JLS104" s="86"/>
      <c r="JLT104" s="86"/>
      <c r="JLU104" s="86"/>
      <c r="JLV104" s="86"/>
      <c r="JLW104" s="86"/>
      <c r="JLX104" s="86"/>
      <c r="JLY104" s="86"/>
      <c r="JLZ104" s="86"/>
      <c r="JMA104" s="86"/>
      <c r="JMB104" s="86"/>
      <c r="JMC104" s="86"/>
      <c r="JMD104" s="86"/>
      <c r="JME104" s="86"/>
      <c r="JMF104" s="86"/>
      <c r="JMG104" s="86"/>
      <c r="JMH104" s="86"/>
      <c r="JMI104" s="86"/>
      <c r="JMJ104" s="86"/>
      <c r="JMK104" s="86"/>
      <c r="JML104" s="86"/>
      <c r="JMM104" s="86"/>
      <c r="JMN104" s="86"/>
      <c r="JMO104" s="86"/>
      <c r="JMP104" s="86"/>
      <c r="JMQ104" s="86"/>
      <c r="JMR104" s="86"/>
      <c r="JMS104" s="86"/>
      <c r="JMT104" s="86"/>
      <c r="JMU104" s="86"/>
      <c r="JMV104" s="86"/>
      <c r="JMW104" s="86"/>
      <c r="JMX104" s="86"/>
      <c r="JMY104" s="86"/>
      <c r="JMZ104" s="86"/>
      <c r="JNA104" s="86"/>
      <c r="JNB104" s="86"/>
      <c r="JNC104" s="86"/>
      <c r="JND104" s="86"/>
      <c r="JNE104" s="86"/>
      <c r="JNF104" s="86"/>
      <c r="JNG104" s="86"/>
      <c r="JNH104" s="86"/>
      <c r="JNI104" s="86"/>
      <c r="JNJ104" s="86"/>
      <c r="JNK104" s="86"/>
      <c r="JNL104" s="86"/>
      <c r="JNM104" s="86"/>
      <c r="JNN104" s="86"/>
      <c r="JNO104" s="86"/>
      <c r="JNP104" s="86"/>
      <c r="JNQ104" s="86"/>
      <c r="JNR104" s="86"/>
      <c r="JNS104" s="86"/>
      <c r="JNT104" s="86"/>
      <c r="JNU104" s="86"/>
      <c r="JNV104" s="86"/>
      <c r="JNW104" s="86"/>
      <c r="JNX104" s="86"/>
      <c r="JNY104" s="86"/>
      <c r="JNZ104" s="86"/>
      <c r="JOA104" s="86"/>
      <c r="JOB104" s="86"/>
      <c r="JOC104" s="86"/>
      <c r="JOD104" s="86"/>
      <c r="JOE104" s="86"/>
      <c r="JOF104" s="86"/>
      <c r="JOG104" s="86"/>
      <c r="JOH104" s="86"/>
      <c r="JOI104" s="86"/>
      <c r="JOJ104" s="86"/>
      <c r="JOK104" s="86"/>
      <c r="JOL104" s="86"/>
      <c r="JOM104" s="86"/>
      <c r="JON104" s="86"/>
      <c r="JOO104" s="86"/>
      <c r="JOP104" s="86"/>
      <c r="JOQ104" s="86"/>
      <c r="JOR104" s="86"/>
      <c r="JOS104" s="86"/>
      <c r="JOT104" s="86"/>
      <c r="JOU104" s="86"/>
      <c r="JOV104" s="86"/>
      <c r="JOW104" s="86"/>
      <c r="JOX104" s="86"/>
      <c r="JOY104" s="86"/>
      <c r="JOZ104" s="86"/>
      <c r="JPA104" s="86"/>
      <c r="JPB104" s="86"/>
      <c r="JPC104" s="86"/>
      <c r="JPD104" s="86"/>
      <c r="JPE104" s="86"/>
      <c r="JPF104" s="86"/>
      <c r="JPG104" s="86"/>
      <c r="JPH104" s="86"/>
      <c r="JPI104" s="86"/>
      <c r="JPJ104" s="86"/>
      <c r="JPK104" s="86"/>
      <c r="JPL104" s="86"/>
      <c r="JPM104" s="86"/>
      <c r="JPN104" s="86"/>
      <c r="JPO104" s="86"/>
      <c r="JPP104" s="86"/>
      <c r="JPQ104" s="86"/>
      <c r="JPR104" s="86"/>
      <c r="JPS104" s="86"/>
      <c r="JPT104" s="86"/>
      <c r="JPU104" s="86"/>
      <c r="JPV104" s="86"/>
      <c r="JPW104" s="86"/>
      <c r="JPX104" s="86"/>
      <c r="JPY104" s="86"/>
      <c r="JPZ104" s="86"/>
      <c r="JQA104" s="86"/>
      <c r="JQB104" s="86"/>
      <c r="JQC104" s="86"/>
      <c r="JQD104" s="86"/>
      <c r="JQE104" s="86"/>
      <c r="JQF104" s="86"/>
      <c r="JQG104" s="86"/>
      <c r="JQH104" s="86"/>
      <c r="JQI104" s="86"/>
      <c r="JQJ104" s="86"/>
      <c r="JQK104" s="86"/>
      <c r="JQL104" s="86"/>
      <c r="JQM104" s="86"/>
      <c r="JQN104" s="86"/>
      <c r="JQO104" s="86"/>
      <c r="JQP104" s="86"/>
      <c r="JQQ104" s="86"/>
      <c r="JQR104" s="86"/>
      <c r="JQS104" s="86"/>
      <c r="JQT104" s="86"/>
      <c r="JQU104" s="86"/>
      <c r="JQV104" s="86"/>
      <c r="JQW104" s="86"/>
      <c r="JQX104" s="86"/>
      <c r="JQY104" s="86"/>
      <c r="JQZ104" s="86"/>
      <c r="JRA104" s="86"/>
      <c r="JRB104" s="86"/>
      <c r="JRC104" s="86"/>
      <c r="JRD104" s="86"/>
      <c r="JRE104" s="86"/>
      <c r="JRF104" s="86"/>
      <c r="JRG104" s="86"/>
      <c r="JRH104" s="86"/>
      <c r="JRI104" s="86"/>
      <c r="JRJ104" s="86"/>
      <c r="JRK104" s="86"/>
      <c r="JRL104" s="86"/>
      <c r="JRM104" s="86"/>
      <c r="JRN104" s="86"/>
      <c r="JRO104" s="86"/>
      <c r="JRP104" s="86"/>
      <c r="JRQ104" s="86"/>
      <c r="JRR104" s="86"/>
      <c r="JRS104" s="86"/>
      <c r="JRT104" s="86"/>
      <c r="JRU104" s="86"/>
      <c r="JRV104" s="86"/>
      <c r="JRW104" s="86"/>
      <c r="JRX104" s="86"/>
      <c r="JRY104" s="86"/>
      <c r="JRZ104" s="86"/>
      <c r="JSA104" s="86"/>
      <c r="JSB104" s="86"/>
      <c r="JSC104" s="86"/>
      <c r="JSD104" s="86"/>
      <c r="JSE104" s="86"/>
      <c r="JSF104" s="86"/>
      <c r="JSG104" s="86"/>
      <c r="JSH104" s="86"/>
      <c r="JSI104" s="86"/>
      <c r="JSJ104" s="86"/>
      <c r="JSK104" s="86"/>
      <c r="JSL104" s="86"/>
      <c r="JSM104" s="86"/>
      <c r="JSN104" s="86"/>
      <c r="JSO104" s="86"/>
      <c r="JSP104" s="86"/>
      <c r="JSQ104" s="86"/>
      <c r="JSR104" s="86"/>
      <c r="JSS104" s="86"/>
      <c r="JST104" s="86"/>
      <c r="JSU104" s="86"/>
      <c r="JSV104" s="86"/>
      <c r="JSW104" s="86"/>
      <c r="JSX104" s="86"/>
      <c r="JSY104" s="86"/>
      <c r="JSZ104" s="86"/>
      <c r="JTA104" s="86"/>
      <c r="JTB104" s="86"/>
      <c r="JTC104" s="86"/>
      <c r="JTD104" s="86"/>
      <c r="JTE104" s="86"/>
      <c r="JTF104" s="86"/>
      <c r="JTG104" s="86"/>
      <c r="JTH104" s="86"/>
      <c r="JTI104" s="86"/>
      <c r="JTJ104" s="86"/>
      <c r="JTK104" s="86"/>
      <c r="JTL104" s="86"/>
      <c r="JTM104" s="86"/>
      <c r="JTN104" s="86"/>
      <c r="JTO104" s="86"/>
      <c r="JTP104" s="86"/>
      <c r="JTQ104" s="86"/>
      <c r="JTR104" s="86"/>
      <c r="JTS104" s="86"/>
      <c r="JTT104" s="86"/>
      <c r="JTU104" s="86"/>
      <c r="JTV104" s="86"/>
      <c r="JTW104" s="86"/>
      <c r="JTX104" s="86"/>
      <c r="JTY104" s="86"/>
      <c r="JTZ104" s="86"/>
      <c r="JUA104" s="86"/>
      <c r="JUB104" s="86"/>
      <c r="JUC104" s="86"/>
      <c r="JUD104" s="86"/>
      <c r="JUE104" s="86"/>
      <c r="JUF104" s="86"/>
      <c r="JUG104" s="86"/>
      <c r="JUH104" s="86"/>
      <c r="JUI104" s="86"/>
      <c r="JUJ104" s="86"/>
      <c r="JUK104" s="86"/>
      <c r="JUL104" s="86"/>
      <c r="JUM104" s="86"/>
      <c r="JUN104" s="86"/>
      <c r="JUO104" s="86"/>
      <c r="JUP104" s="86"/>
      <c r="JUQ104" s="86"/>
      <c r="JUR104" s="86"/>
      <c r="JUS104" s="86"/>
      <c r="JUT104" s="86"/>
      <c r="JUU104" s="86"/>
      <c r="JUV104" s="86"/>
      <c r="JUW104" s="86"/>
      <c r="JUX104" s="86"/>
      <c r="JUY104" s="86"/>
      <c r="JUZ104" s="86"/>
      <c r="JVA104" s="86"/>
      <c r="JVB104" s="86"/>
      <c r="JVC104" s="86"/>
      <c r="JVD104" s="86"/>
      <c r="JVE104" s="86"/>
      <c r="JVF104" s="86"/>
      <c r="JVG104" s="86"/>
      <c r="JVH104" s="86"/>
      <c r="JVI104" s="86"/>
      <c r="JVJ104" s="86"/>
      <c r="JVK104" s="86"/>
      <c r="JVL104" s="86"/>
      <c r="JVM104" s="86"/>
      <c r="JVN104" s="86"/>
      <c r="JVO104" s="86"/>
      <c r="JVP104" s="86"/>
      <c r="JVQ104" s="86"/>
      <c r="JVR104" s="86"/>
      <c r="JVS104" s="86"/>
      <c r="JVT104" s="86"/>
      <c r="JVU104" s="86"/>
      <c r="JVV104" s="86"/>
      <c r="JVW104" s="86"/>
      <c r="JVX104" s="86"/>
      <c r="JVY104" s="86"/>
      <c r="JVZ104" s="86"/>
      <c r="JWA104" s="86"/>
      <c r="JWB104" s="86"/>
      <c r="JWC104" s="86"/>
      <c r="JWD104" s="86"/>
      <c r="JWE104" s="86"/>
      <c r="JWF104" s="86"/>
      <c r="JWG104" s="86"/>
      <c r="JWH104" s="86"/>
      <c r="JWI104" s="86"/>
      <c r="JWJ104" s="86"/>
      <c r="JWK104" s="86"/>
      <c r="JWL104" s="86"/>
      <c r="JWM104" s="86"/>
      <c r="JWN104" s="86"/>
      <c r="JWO104" s="86"/>
      <c r="JWP104" s="86"/>
      <c r="JWQ104" s="86"/>
      <c r="JWR104" s="86"/>
      <c r="JWS104" s="86"/>
      <c r="JWT104" s="86"/>
      <c r="JWU104" s="86"/>
      <c r="JWV104" s="86"/>
      <c r="JWW104" s="86"/>
      <c r="JWX104" s="86"/>
      <c r="JWY104" s="86"/>
      <c r="JWZ104" s="86"/>
      <c r="JXA104" s="86"/>
      <c r="JXB104" s="86"/>
      <c r="JXC104" s="86"/>
      <c r="JXD104" s="86"/>
      <c r="JXE104" s="86"/>
      <c r="JXF104" s="86"/>
      <c r="JXG104" s="86"/>
      <c r="JXH104" s="86"/>
      <c r="JXI104" s="86"/>
      <c r="JXJ104" s="86"/>
      <c r="JXK104" s="86"/>
      <c r="JXL104" s="86"/>
      <c r="JXM104" s="86"/>
      <c r="JXN104" s="86"/>
      <c r="JXO104" s="86"/>
      <c r="JXP104" s="86"/>
      <c r="JXQ104" s="86"/>
      <c r="JXR104" s="86"/>
      <c r="JXS104" s="86"/>
      <c r="JXT104" s="86"/>
      <c r="JXU104" s="86"/>
      <c r="JXV104" s="86"/>
      <c r="JXW104" s="86"/>
      <c r="JXX104" s="86"/>
      <c r="JXY104" s="86"/>
      <c r="JXZ104" s="86"/>
      <c r="JYA104" s="86"/>
      <c r="JYB104" s="86"/>
      <c r="JYC104" s="86"/>
      <c r="JYD104" s="86"/>
      <c r="JYE104" s="86"/>
      <c r="JYF104" s="86"/>
      <c r="JYG104" s="86"/>
      <c r="JYH104" s="86"/>
      <c r="JYI104" s="86"/>
      <c r="JYJ104" s="86"/>
      <c r="JYK104" s="86"/>
      <c r="JYL104" s="86"/>
      <c r="JYM104" s="86"/>
      <c r="JYN104" s="86"/>
      <c r="JYO104" s="86"/>
      <c r="JYP104" s="86"/>
      <c r="JYQ104" s="86"/>
      <c r="JYR104" s="86"/>
      <c r="JYS104" s="86"/>
      <c r="JYT104" s="86"/>
      <c r="JYU104" s="86"/>
      <c r="JYV104" s="86"/>
      <c r="JYW104" s="86"/>
      <c r="JYX104" s="86"/>
      <c r="JYY104" s="86"/>
      <c r="JYZ104" s="86"/>
      <c r="JZA104" s="86"/>
      <c r="JZB104" s="86"/>
      <c r="JZC104" s="86"/>
      <c r="JZD104" s="86"/>
      <c r="JZE104" s="86"/>
      <c r="JZF104" s="86"/>
      <c r="JZG104" s="86"/>
      <c r="JZH104" s="86"/>
      <c r="JZI104" s="86"/>
      <c r="JZJ104" s="86"/>
      <c r="JZK104" s="86"/>
      <c r="JZL104" s="86"/>
      <c r="JZM104" s="86"/>
      <c r="JZN104" s="86"/>
      <c r="JZO104" s="86"/>
      <c r="JZP104" s="86"/>
      <c r="JZQ104" s="86"/>
      <c r="JZR104" s="86"/>
      <c r="JZS104" s="86"/>
      <c r="JZT104" s="86"/>
      <c r="JZU104" s="86"/>
      <c r="JZV104" s="86"/>
      <c r="JZW104" s="86"/>
      <c r="JZX104" s="86"/>
      <c r="JZY104" s="86"/>
      <c r="JZZ104" s="86"/>
      <c r="KAA104" s="86"/>
      <c r="KAB104" s="86"/>
      <c r="KAC104" s="86"/>
      <c r="KAD104" s="86"/>
      <c r="KAE104" s="86"/>
      <c r="KAF104" s="86"/>
      <c r="KAG104" s="86"/>
      <c r="KAH104" s="86"/>
      <c r="KAI104" s="86"/>
      <c r="KAJ104" s="86"/>
      <c r="KAK104" s="86"/>
      <c r="KAL104" s="86"/>
      <c r="KAM104" s="86"/>
      <c r="KAN104" s="86"/>
      <c r="KAO104" s="86"/>
      <c r="KAP104" s="86"/>
      <c r="KAQ104" s="86"/>
      <c r="KAR104" s="86"/>
      <c r="KAS104" s="86"/>
      <c r="KAT104" s="86"/>
      <c r="KAU104" s="86"/>
      <c r="KAV104" s="86"/>
      <c r="KAW104" s="86"/>
      <c r="KAX104" s="86"/>
      <c r="KAY104" s="86"/>
      <c r="KAZ104" s="86"/>
      <c r="KBA104" s="86"/>
      <c r="KBB104" s="86"/>
      <c r="KBC104" s="86"/>
      <c r="KBD104" s="86"/>
      <c r="KBE104" s="86"/>
      <c r="KBF104" s="86"/>
      <c r="KBG104" s="86"/>
      <c r="KBH104" s="86"/>
      <c r="KBI104" s="86"/>
      <c r="KBJ104" s="86"/>
      <c r="KBK104" s="86"/>
      <c r="KBL104" s="86"/>
      <c r="KBM104" s="86"/>
      <c r="KBN104" s="86"/>
      <c r="KBO104" s="86"/>
      <c r="KBP104" s="86"/>
      <c r="KBQ104" s="86"/>
      <c r="KBR104" s="86"/>
      <c r="KBS104" s="86"/>
      <c r="KBT104" s="86"/>
      <c r="KBU104" s="86"/>
      <c r="KBV104" s="86"/>
      <c r="KBW104" s="86"/>
      <c r="KBX104" s="86"/>
      <c r="KBY104" s="86"/>
      <c r="KBZ104" s="86"/>
      <c r="KCA104" s="86"/>
      <c r="KCB104" s="86"/>
      <c r="KCC104" s="86"/>
      <c r="KCD104" s="86"/>
      <c r="KCE104" s="86"/>
      <c r="KCF104" s="86"/>
      <c r="KCG104" s="86"/>
      <c r="KCH104" s="86"/>
      <c r="KCI104" s="86"/>
      <c r="KCJ104" s="86"/>
      <c r="KCK104" s="86"/>
      <c r="KCL104" s="86"/>
      <c r="KCM104" s="86"/>
      <c r="KCN104" s="86"/>
      <c r="KCO104" s="86"/>
      <c r="KCP104" s="86"/>
      <c r="KCQ104" s="86"/>
      <c r="KCR104" s="86"/>
      <c r="KCS104" s="86"/>
      <c r="KCT104" s="86"/>
      <c r="KCU104" s="86"/>
      <c r="KCV104" s="86"/>
      <c r="KCW104" s="86"/>
      <c r="KCX104" s="86"/>
      <c r="KCY104" s="86"/>
      <c r="KCZ104" s="86"/>
      <c r="KDA104" s="86"/>
      <c r="KDB104" s="86"/>
      <c r="KDC104" s="86"/>
      <c r="KDD104" s="86"/>
      <c r="KDE104" s="86"/>
      <c r="KDF104" s="86"/>
      <c r="KDG104" s="86"/>
      <c r="KDH104" s="86"/>
      <c r="KDI104" s="86"/>
      <c r="KDJ104" s="86"/>
      <c r="KDK104" s="86"/>
      <c r="KDL104" s="86"/>
      <c r="KDM104" s="86"/>
      <c r="KDN104" s="86"/>
      <c r="KDO104" s="86"/>
      <c r="KDP104" s="86"/>
      <c r="KDQ104" s="86"/>
      <c r="KDR104" s="86"/>
      <c r="KDS104" s="86"/>
      <c r="KDT104" s="86"/>
      <c r="KDU104" s="86"/>
      <c r="KDV104" s="86"/>
      <c r="KDW104" s="86"/>
      <c r="KDX104" s="86"/>
      <c r="KDY104" s="86"/>
      <c r="KDZ104" s="86"/>
      <c r="KEA104" s="86"/>
      <c r="KEB104" s="86"/>
      <c r="KEC104" s="86"/>
      <c r="KED104" s="86"/>
      <c r="KEE104" s="86"/>
      <c r="KEF104" s="86"/>
      <c r="KEG104" s="86"/>
      <c r="KEH104" s="86"/>
      <c r="KEI104" s="86"/>
      <c r="KEJ104" s="86"/>
      <c r="KEK104" s="86"/>
      <c r="KEL104" s="86"/>
      <c r="KEM104" s="86"/>
      <c r="KEN104" s="86"/>
      <c r="KEO104" s="86"/>
      <c r="KEP104" s="86"/>
      <c r="KEQ104" s="86"/>
      <c r="KER104" s="86"/>
      <c r="KES104" s="86"/>
      <c r="KET104" s="86"/>
      <c r="KEU104" s="86"/>
      <c r="KEV104" s="86"/>
      <c r="KEW104" s="86"/>
      <c r="KEX104" s="86"/>
      <c r="KEY104" s="86"/>
      <c r="KEZ104" s="86"/>
      <c r="KFA104" s="86"/>
      <c r="KFB104" s="86"/>
      <c r="KFC104" s="86"/>
      <c r="KFD104" s="86"/>
      <c r="KFE104" s="86"/>
      <c r="KFF104" s="86"/>
      <c r="KFG104" s="86"/>
      <c r="KFH104" s="86"/>
      <c r="KFI104" s="86"/>
      <c r="KFJ104" s="86"/>
      <c r="KFK104" s="86"/>
      <c r="KFL104" s="86"/>
      <c r="KFM104" s="86"/>
      <c r="KFN104" s="86"/>
      <c r="KFO104" s="86"/>
      <c r="KFP104" s="86"/>
      <c r="KFQ104" s="86"/>
      <c r="KFR104" s="86"/>
      <c r="KFS104" s="86"/>
      <c r="KFT104" s="86"/>
      <c r="KFU104" s="86"/>
      <c r="KFV104" s="86"/>
      <c r="KFW104" s="86"/>
      <c r="KFX104" s="86"/>
      <c r="KFY104" s="86"/>
      <c r="KFZ104" s="86"/>
      <c r="KGA104" s="86"/>
      <c r="KGB104" s="86"/>
      <c r="KGC104" s="86"/>
      <c r="KGD104" s="86"/>
      <c r="KGE104" s="86"/>
      <c r="KGF104" s="86"/>
      <c r="KGG104" s="86"/>
      <c r="KGH104" s="86"/>
      <c r="KGI104" s="86"/>
      <c r="KGJ104" s="86"/>
      <c r="KGK104" s="86"/>
      <c r="KGL104" s="86"/>
      <c r="KGM104" s="86"/>
      <c r="KGN104" s="86"/>
      <c r="KGO104" s="86"/>
      <c r="KGP104" s="86"/>
      <c r="KGQ104" s="86"/>
      <c r="KGR104" s="86"/>
      <c r="KGS104" s="86"/>
      <c r="KGT104" s="86"/>
      <c r="KGU104" s="86"/>
      <c r="KGV104" s="86"/>
      <c r="KGW104" s="86"/>
      <c r="KGX104" s="86"/>
      <c r="KGY104" s="86"/>
      <c r="KGZ104" s="86"/>
      <c r="KHA104" s="86"/>
      <c r="KHB104" s="86"/>
      <c r="KHC104" s="86"/>
      <c r="KHD104" s="86"/>
      <c r="KHE104" s="86"/>
      <c r="KHF104" s="86"/>
      <c r="KHG104" s="86"/>
      <c r="KHH104" s="86"/>
      <c r="KHI104" s="86"/>
      <c r="KHJ104" s="86"/>
      <c r="KHK104" s="86"/>
      <c r="KHL104" s="86"/>
      <c r="KHM104" s="86"/>
      <c r="KHN104" s="86"/>
      <c r="KHO104" s="86"/>
      <c r="KHP104" s="86"/>
      <c r="KHQ104" s="86"/>
      <c r="KHR104" s="86"/>
      <c r="KHS104" s="86"/>
      <c r="KHT104" s="86"/>
      <c r="KHU104" s="86"/>
      <c r="KHV104" s="86"/>
      <c r="KHW104" s="86"/>
      <c r="KHX104" s="86"/>
      <c r="KHY104" s="86"/>
      <c r="KHZ104" s="86"/>
      <c r="KIA104" s="86"/>
      <c r="KIB104" s="86"/>
      <c r="KIC104" s="86"/>
      <c r="KID104" s="86"/>
      <c r="KIE104" s="86"/>
      <c r="KIF104" s="86"/>
      <c r="KIG104" s="86"/>
      <c r="KIH104" s="86"/>
      <c r="KII104" s="86"/>
      <c r="KIJ104" s="86"/>
      <c r="KIK104" s="86"/>
      <c r="KIL104" s="86"/>
      <c r="KIM104" s="86"/>
      <c r="KIN104" s="86"/>
      <c r="KIO104" s="86"/>
      <c r="KIP104" s="86"/>
      <c r="KIQ104" s="86"/>
      <c r="KIR104" s="86"/>
      <c r="KIS104" s="86"/>
      <c r="KIT104" s="86"/>
      <c r="KIU104" s="86"/>
      <c r="KIV104" s="86"/>
      <c r="KIW104" s="86"/>
      <c r="KIX104" s="86"/>
      <c r="KIY104" s="86"/>
      <c r="KIZ104" s="86"/>
      <c r="KJA104" s="86"/>
      <c r="KJB104" s="86"/>
      <c r="KJC104" s="86"/>
      <c r="KJD104" s="86"/>
      <c r="KJE104" s="86"/>
      <c r="KJF104" s="86"/>
      <c r="KJG104" s="86"/>
      <c r="KJH104" s="86"/>
      <c r="KJI104" s="86"/>
      <c r="KJJ104" s="86"/>
      <c r="KJK104" s="86"/>
      <c r="KJL104" s="86"/>
      <c r="KJM104" s="86"/>
      <c r="KJN104" s="86"/>
      <c r="KJO104" s="86"/>
      <c r="KJP104" s="86"/>
      <c r="KJQ104" s="86"/>
      <c r="KJR104" s="86"/>
      <c r="KJS104" s="86"/>
      <c r="KJT104" s="86"/>
      <c r="KJU104" s="86"/>
      <c r="KJV104" s="86"/>
      <c r="KJW104" s="86"/>
      <c r="KJX104" s="86"/>
      <c r="KJY104" s="86"/>
      <c r="KJZ104" s="86"/>
      <c r="KKA104" s="86"/>
      <c r="KKB104" s="86"/>
      <c r="KKC104" s="86"/>
      <c r="KKD104" s="86"/>
      <c r="KKE104" s="86"/>
      <c r="KKF104" s="86"/>
      <c r="KKG104" s="86"/>
      <c r="KKH104" s="86"/>
      <c r="KKI104" s="86"/>
      <c r="KKJ104" s="86"/>
      <c r="KKK104" s="86"/>
      <c r="KKL104" s="86"/>
      <c r="KKM104" s="86"/>
      <c r="KKN104" s="86"/>
      <c r="KKO104" s="86"/>
      <c r="KKP104" s="86"/>
      <c r="KKQ104" s="86"/>
      <c r="KKR104" s="86"/>
      <c r="KKS104" s="86"/>
      <c r="KKT104" s="86"/>
      <c r="KKU104" s="86"/>
      <c r="KKV104" s="86"/>
      <c r="KKW104" s="86"/>
      <c r="KKX104" s="86"/>
      <c r="KKY104" s="86"/>
      <c r="KKZ104" s="86"/>
      <c r="KLA104" s="86"/>
      <c r="KLB104" s="86"/>
      <c r="KLC104" s="86"/>
      <c r="KLD104" s="86"/>
      <c r="KLE104" s="86"/>
      <c r="KLF104" s="86"/>
      <c r="KLG104" s="86"/>
      <c r="KLH104" s="86"/>
      <c r="KLI104" s="86"/>
      <c r="KLJ104" s="86"/>
      <c r="KLK104" s="86"/>
      <c r="KLL104" s="86"/>
      <c r="KLM104" s="86"/>
      <c r="KLN104" s="86"/>
      <c r="KLO104" s="86"/>
      <c r="KLP104" s="86"/>
      <c r="KLQ104" s="86"/>
      <c r="KLR104" s="86"/>
      <c r="KLS104" s="86"/>
      <c r="KLT104" s="86"/>
      <c r="KLU104" s="86"/>
      <c r="KLV104" s="86"/>
      <c r="KLW104" s="86"/>
      <c r="KLX104" s="86"/>
      <c r="KLY104" s="86"/>
      <c r="KLZ104" s="86"/>
      <c r="KMA104" s="86"/>
      <c r="KMB104" s="86"/>
      <c r="KMC104" s="86"/>
      <c r="KMD104" s="86"/>
      <c r="KME104" s="86"/>
      <c r="KMF104" s="86"/>
      <c r="KMG104" s="86"/>
      <c r="KMH104" s="86"/>
      <c r="KMI104" s="86"/>
      <c r="KMJ104" s="86"/>
      <c r="KMK104" s="86"/>
      <c r="KML104" s="86"/>
      <c r="KMM104" s="86"/>
      <c r="KMN104" s="86"/>
      <c r="KMO104" s="86"/>
      <c r="KMP104" s="86"/>
      <c r="KMQ104" s="86"/>
      <c r="KMR104" s="86"/>
      <c r="KMS104" s="86"/>
      <c r="KMT104" s="86"/>
      <c r="KMU104" s="86"/>
      <c r="KMV104" s="86"/>
      <c r="KMW104" s="86"/>
      <c r="KMX104" s="86"/>
      <c r="KMY104" s="86"/>
      <c r="KMZ104" s="86"/>
      <c r="KNA104" s="86"/>
      <c r="KNB104" s="86"/>
      <c r="KNC104" s="86"/>
      <c r="KND104" s="86"/>
      <c r="KNE104" s="86"/>
      <c r="KNF104" s="86"/>
      <c r="KNG104" s="86"/>
      <c r="KNH104" s="86"/>
      <c r="KNI104" s="86"/>
      <c r="KNJ104" s="86"/>
      <c r="KNK104" s="86"/>
      <c r="KNL104" s="86"/>
      <c r="KNM104" s="86"/>
      <c r="KNN104" s="86"/>
      <c r="KNO104" s="86"/>
      <c r="KNP104" s="86"/>
      <c r="KNQ104" s="86"/>
      <c r="KNR104" s="86"/>
      <c r="KNS104" s="86"/>
      <c r="KNT104" s="86"/>
      <c r="KNU104" s="86"/>
      <c r="KNV104" s="86"/>
      <c r="KNW104" s="86"/>
      <c r="KNX104" s="86"/>
      <c r="KNY104" s="86"/>
      <c r="KNZ104" s="86"/>
      <c r="KOA104" s="86"/>
      <c r="KOB104" s="86"/>
      <c r="KOC104" s="86"/>
      <c r="KOD104" s="86"/>
      <c r="KOE104" s="86"/>
      <c r="KOF104" s="86"/>
      <c r="KOG104" s="86"/>
      <c r="KOH104" s="86"/>
      <c r="KOI104" s="86"/>
      <c r="KOJ104" s="86"/>
      <c r="KOK104" s="86"/>
      <c r="KOL104" s="86"/>
      <c r="KOM104" s="86"/>
      <c r="KON104" s="86"/>
      <c r="KOO104" s="86"/>
      <c r="KOP104" s="86"/>
      <c r="KOQ104" s="86"/>
      <c r="KOR104" s="86"/>
      <c r="KOS104" s="86"/>
      <c r="KOT104" s="86"/>
      <c r="KOU104" s="86"/>
      <c r="KOV104" s="86"/>
      <c r="KOW104" s="86"/>
      <c r="KOX104" s="86"/>
      <c r="KOY104" s="86"/>
      <c r="KOZ104" s="86"/>
      <c r="KPA104" s="86"/>
      <c r="KPB104" s="86"/>
      <c r="KPC104" s="86"/>
      <c r="KPD104" s="86"/>
      <c r="KPE104" s="86"/>
      <c r="KPF104" s="86"/>
      <c r="KPG104" s="86"/>
      <c r="KPH104" s="86"/>
      <c r="KPI104" s="86"/>
      <c r="KPJ104" s="86"/>
      <c r="KPK104" s="86"/>
      <c r="KPL104" s="86"/>
      <c r="KPM104" s="86"/>
      <c r="KPN104" s="86"/>
      <c r="KPO104" s="86"/>
      <c r="KPP104" s="86"/>
      <c r="KPQ104" s="86"/>
      <c r="KPR104" s="86"/>
      <c r="KPS104" s="86"/>
      <c r="KPT104" s="86"/>
      <c r="KPU104" s="86"/>
      <c r="KPV104" s="86"/>
      <c r="KPW104" s="86"/>
      <c r="KPX104" s="86"/>
      <c r="KPY104" s="86"/>
      <c r="KPZ104" s="86"/>
      <c r="KQA104" s="86"/>
      <c r="KQB104" s="86"/>
      <c r="KQC104" s="86"/>
      <c r="KQD104" s="86"/>
      <c r="KQE104" s="86"/>
      <c r="KQF104" s="86"/>
      <c r="KQG104" s="86"/>
      <c r="KQH104" s="86"/>
      <c r="KQI104" s="86"/>
      <c r="KQJ104" s="86"/>
      <c r="KQK104" s="86"/>
      <c r="KQL104" s="86"/>
      <c r="KQM104" s="86"/>
      <c r="KQN104" s="86"/>
      <c r="KQO104" s="86"/>
      <c r="KQP104" s="86"/>
      <c r="KQQ104" s="86"/>
      <c r="KQR104" s="86"/>
      <c r="KQS104" s="86"/>
      <c r="KQT104" s="86"/>
      <c r="KQU104" s="86"/>
      <c r="KQV104" s="86"/>
      <c r="KQW104" s="86"/>
      <c r="KQX104" s="86"/>
      <c r="KQY104" s="86"/>
      <c r="KQZ104" s="86"/>
      <c r="KRA104" s="86"/>
      <c r="KRB104" s="86"/>
      <c r="KRC104" s="86"/>
      <c r="KRD104" s="86"/>
      <c r="KRE104" s="86"/>
      <c r="KRF104" s="86"/>
      <c r="KRG104" s="86"/>
      <c r="KRH104" s="86"/>
      <c r="KRI104" s="86"/>
      <c r="KRJ104" s="86"/>
      <c r="KRK104" s="86"/>
      <c r="KRL104" s="86"/>
      <c r="KRM104" s="86"/>
      <c r="KRN104" s="86"/>
      <c r="KRO104" s="86"/>
      <c r="KRP104" s="86"/>
      <c r="KRQ104" s="86"/>
      <c r="KRR104" s="86"/>
      <c r="KRS104" s="86"/>
      <c r="KRT104" s="86"/>
      <c r="KRU104" s="86"/>
      <c r="KRV104" s="86"/>
      <c r="KRW104" s="86"/>
      <c r="KRX104" s="86"/>
      <c r="KRY104" s="86"/>
      <c r="KRZ104" s="86"/>
      <c r="KSA104" s="86"/>
      <c r="KSB104" s="86"/>
      <c r="KSC104" s="86"/>
      <c r="KSD104" s="86"/>
      <c r="KSE104" s="86"/>
      <c r="KSF104" s="86"/>
      <c r="KSG104" s="86"/>
      <c r="KSH104" s="86"/>
      <c r="KSI104" s="86"/>
      <c r="KSJ104" s="86"/>
      <c r="KSK104" s="86"/>
      <c r="KSL104" s="86"/>
      <c r="KSM104" s="86"/>
      <c r="KSN104" s="86"/>
      <c r="KSO104" s="86"/>
      <c r="KSP104" s="86"/>
      <c r="KSQ104" s="86"/>
      <c r="KSR104" s="86"/>
      <c r="KSS104" s="86"/>
      <c r="KST104" s="86"/>
      <c r="KSU104" s="86"/>
      <c r="KSV104" s="86"/>
      <c r="KSW104" s="86"/>
      <c r="KSX104" s="86"/>
      <c r="KSY104" s="86"/>
      <c r="KSZ104" s="86"/>
      <c r="KTA104" s="86"/>
      <c r="KTB104" s="86"/>
      <c r="KTC104" s="86"/>
      <c r="KTD104" s="86"/>
      <c r="KTE104" s="86"/>
      <c r="KTF104" s="86"/>
      <c r="KTG104" s="86"/>
      <c r="KTH104" s="86"/>
      <c r="KTI104" s="86"/>
      <c r="KTJ104" s="86"/>
      <c r="KTK104" s="86"/>
      <c r="KTL104" s="86"/>
      <c r="KTM104" s="86"/>
      <c r="KTN104" s="86"/>
      <c r="KTO104" s="86"/>
      <c r="KTP104" s="86"/>
      <c r="KTQ104" s="86"/>
      <c r="KTR104" s="86"/>
      <c r="KTS104" s="86"/>
      <c r="KTT104" s="86"/>
      <c r="KTU104" s="86"/>
      <c r="KTV104" s="86"/>
      <c r="KTW104" s="86"/>
      <c r="KTX104" s="86"/>
      <c r="KTY104" s="86"/>
      <c r="KTZ104" s="86"/>
      <c r="KUA104" s="86"/>
      <c r="KUB104" s="86"/>
      <c r="KUC104" s="86"/>
      <c r="KUD104" s="86"/>
      <c r="KUE104" s="86"/>
      <c r="KUF104" s="86"/>
      <c r="KUG104" s="86"/>
      <c r="KUH104" s="86"/>
      <c r="KUI104" s="86"/>
      <c r="KUJ104" s="86"/>
      <c r="KUK104" s="86"/>
      <c r="KUL104" s="86"/>
      <c r="KUM104" s="86"/>
      <c r="KUN104" s="86"/>
      <c r="KUO104" s="86"/>
      <c r="KUP104" s="86"/>
      <c r="KUQ104" s="86"/>
      <c r="KUR104" s="86"/>
      <c r="KUS104" s="86"/>
      <c r="KUT104" s="86"/>
      <c r="KUU104" s="86"/>
      <c r="KUV104" s="86"/>
      <c r="KUW104" s="86"/>
      <c r="KUX104" s="86"/>
      <c r="KUY104" s="86"/>
      <c r="KUZ104" s="86"/>
      <c r="KVA104" s="86"/>
      <c r="KVB104" s="86"/>
      <c r="KVC104" s="86"/>
      <c r="KVD104" s="86"/>
      <c r="KVE104" s="86"/>
      <c r="KVF104" s="86"/>
      <c r="KVG104" s="86"/>
      <c r="KVH104" s="86"/>
      <c r="KVI104" s="86"/>
      <c r="KVJ104" s="86"/>
      <c r="KVK104" s="86"/>
      <c r="KVL104" s="86"/>
      <c r="KVM104" s="86"/>
      <c r="KVN104" s="86"/>
      <c r="KVO104" s="86"/>
      <c r="KVP104" s="86"/>
      <c r="KVQ104" s="86"/>
      <c r="KVR104" s="86"/>
      <c r="KVS104" s="86"/>
      <c r="KVT104" s="86"/>
      <c r="KVU104" s="86"/>
      <c r="KVV104" s="86"/>
      <c r="KVW104" s="86"/>
      <c r="KVX104" s="86"/>
      <c r="KVY104" s="86"/>
      <c r="KVZ104" s="86"/>
      <c r="KWA104" s="86"/>
      <c r="KWB104" s="86"/>
      <c r="KWC104" s="86"/>
      <c r="KWD104" s="86"/>
      <c r="KWE104" s="86"/>
      <c r="KWF104" s="86"/>
      <c r="KWG104" s="86"/>
      <c r="KWH104" s="86"/>
      <c r="KWI104" s="86"/>
      <c r="KWJ104" s="86"/>
      <c r="KWK104" s="86"/>
      <c r="KWL104" s="86"/>
      <c r="KWM104" s="86"/>
      <c r="KWN104" s="86"/>
      <c r="KWO104" s="86"/>
      <c r="KWP104" s="86"/>
      <c r="KWQ104" s="86"/>
      <c r="KWR104" s="86"/>
      <c r="KWS104" s="86"/>
      <c r="KWT104" s="86"/>
      <c r="KWU104" s="86"/>
      <c r="KWV104" s="86"/>
      <c r="KWW104" s="86"/>
      <c r="KWX104" s="86"/>
      <c r="KWY104" s="86"/>
      <c r="KWZ104" s="86"/>
      <c r="KXA104" s="86"/>
      <c r="KXB104" s="86"/>
      <c r="KXC104" s="86"/>
      <c r="KXD104" s="86"/>
      <c r="KXE104" s="86"/>
      <c r="KXF104" s="86"/>
      <c r="KXG104" s="86"/>
      <c r="KXH104" s="86"/>
      <c r="KXI104" s="86"/>
      <c r="KXJ104" s="86"/>
      <c r="KXK104" s="86"/>
      <c r="KXL104" s="86"/>
      <c r="KXM104" s="86"/>
      <c r="KXN104" s="86"/>
      <c r="KXO104" s="86"/>
      <c r="KXP104" s="86"/>
      <c r="KXQ104" s="86"/>
      <c r="KXR104" s="86"/>
      <c r="KXS104" s="86"/>
      <c r="KXT104" s="86"/>
      <c r="KXU104" s="86"/>
      <c r="KXV104" s="86"/>
      <c r="KXW104" s="86"/>
      <c r="KXX104" s="86"/>
      <c r="KXY104" s="86"/>
      <c r="KXZ104" s="86"/>
      <c r="KYA104" s="86"/>
      <c r="KYB104" s="86"/>
      <c r="KYC104" s="86"/>
      <c r="KYD104" s="86"/>
      <c r="KYE104" s="86"/>
      <c r="KYF104" s="86"/>
      <c r="KYG104" s="86"/>
      <c r="KYH104" s="86"/>
      <c r="KYI104" s="86"/>
      <c r="KYJ104" s="86"/>
      <c r="KYK104" s="86"/>
      <c r="KYL104" s="86"/>
      <c r="KYM104" s="86"/>
      <c r="KYN104" s="86"/>
      <c r="KYO104" s="86"/>
      <c r="KYP104" s="86"/>
      <c r="KYQ104" s="86"/>
      <c r="KYR104" s="86"/>
      <c r="KYS104" s="86"/>
      <c r="KYT104" s="86"/>
      <c r="KYU104" s="86"/>
      <c r="KYV104" s="86"/>
      <c r="KYW104" s="86"/>
      <c r="KYX104" s="86"/>
      <c r="KYY104" s="86"/>
      <c r="KYZ104" s="86"/>
      <c r="KZA104" s="86"/>
      <c r="KZB104" s="86"/>
      <c r="KZC104" s="86"/>
      <c r="KZD104" s="86"/>
      <c r="KZE104" s="86"/>
      <c r="KZF104" s="86"/>
      <c r="KZG104" s="86"/>
      <c r="KZH104" s="86"/>
      <c r="KZI104" s="86"/>
      <c r="KZJ104" s="86"/>
      <c r="KZK104" s="86"/>
      <c r="KZL104" s="86"/>
      <c r="KZM104" s="86"/>
      <c r="KZN104" s="86"/>
      <c r="KZO104" s="86"/>
      <c r="KZP104" s="86"/>
      <c r="KZQ104" s="86"/>
      <c r="KZR104" s="86"/>
      <c r="KZS104" s="86"/>
      <c r="KZT104" s="86"/>
      <c r="KZU104" s="86"/>
      <c r="KZV104" s="86"/>
      <c r="KZW104" s="86"/>
      <c r="KZX104" s="86"/>
      <c r="KZY104" s="86"/>
      <c r="KZZ104" s="86"/>
      <c r="LAA104" s="86"/>
      <c r="LAB104" s="86"/>
      <c r="LAC104" s="86"/>
      <c r="LAD104" s="86"/>
      <c r="LAE104" s="86"/>
      <c r="LAF104" s="86"/>
      <c r="LAG104" s="86"/>
      <c r="LAH104" s="86"/>
      <c r="LAI104" s="86"/>
      <c r="LAJ104" s="86"/>
      <c r="LAK104" s="86"/>
      <c r="LAL104" s="86"/>
      <c r="LAM104" s="86"/>
      <c r="LAN104" s="86"/>
      <c r="LAO104" s="86"/>
      <c r="LAP104" s="86"/>
      <c r="LAQ104" s="86"/>
      <c r="LAR104" s="86"/>
      <c r="LAS104" s="86"/>
      <c r="LAT104" s="86"/>
      <c r="LAU104" s="86"/>
      <c r="LAV104" s="86"/>
      <c r="LAW104" s="86"/>
      <c r="LAX104" s="86"/>
      <c r="LAY104" s="86"/>
      <c r="LAZ104" s="86"/>
      <c r="LBA104" s="86"/>
      <c r="LBB104" s="86"/>
      <c r="LBC104" s="86"/>
      <c r="LBD104" s="86"/>
      <c r="LBE104" s="86"/>
      <c r="LBF104" s="86"/>
      <c r="LBG104" s="86"/>
      <c r="LBH104" s="86"/>
      <c r="LBI104" s="86"/>
      <c r="LBJ104" s="86"/>
      <c r="LBK104" s="86"/>
      <c r="LBL104" s="86"/>
      <c r="LBM104" s="86"/>
      <c r="LBN104" s="86"/>
      <c r="LBO104" s="86"/>
      <c r="LBP104" s="86"/>
      <c r="LBQ104" s="86"/>
      <c r="LBR104" s="86"/>
      <c r="LBS104" s="86"/>
      <c r="LBT104" s="86"/>
      <c r="LBU104" s="86"/>
      <c r="LBV104" s="86"/>
      <c r="LBW104" s="86"/>
      <c r="LBX104" s="86"/>
      <c r="LBY104" s="86"/>
      <c r="LBZ104" s="86"/>
      <c r="LCA104" s="86"/>
      <c r="LCB104" s="86"/>
      <c r="LCC104" s="86"/>
      <c r="LCD104" s="86"/>
      <c r="LCE104" s="86"/>
      <c r="LCF104" s="86"/>
      <c r="LCG104" s="86"/>
      <c r="LCH104" s="86"/>
      <c r="LCI104" s="86"/>
      <c r="LCJ104" s="86"/>
      <c r="LCK104" s="86"/>
      <c r="LCL104" s="86"/>
      <c r="LCM104" s="86"/>
      <c r="LCN104" s="86"/>
      <c r="LCO104" s="86"/>
      <c r="LCP104" s="86"/>
      <c r="LCQ104" s="86"/>
      <c r="LCR104" s="86"/>
      <c r="LCS104" s="86"/>
      <c r="LCT104" s="86"/>
      <c r="LCU104" s="86"/>
      <c r="LCV104" s="86"/>
      <c r="LCW104" s="86"/>
      <c r="LCX104" s="86"/>
      <c r="LCY104" s="86"/>
      <c r="LCZ104" s="86"/>
      <c r="LDA104" s="86"/>
      <c r="LDB104" s="86"/>
      <c r="LDC104" s="86"/>
      <c r="LDD104" s="86"/>
      <c r="LDE104" s="86"/>
      <c r="LDF104" s="86"/>
      <c r="LDG104" s="86"/>
      <c r="LDH104" s="86"/>
      <c r="LDI104" s="86"/>
      <c r="LDJ104" s="86"/>
      <c r="LDK104" s="86"/>
      <c r="LDL104" s="86"/>
      <c r="LDM104" s="86"/>
      <c r="LDN104" s="86"/>
      <c r="LDO104" s="86"/>
      <c r="LDP104" s="86"/>
      <c r="LDQ104" s="86"/>
      <c r="LDR104" s="86"/>
      <c r="LDS104" s="86"/>
      <c r="LDT104" s="86"/>
      <c r="LDU104" s="86"/>
      <c r="LDV104" s="86"/>
      <c r="LDW104" s="86"/>
      <c r="LDX104" s="86"/>
      <c r="LDY104" s="86"/>
      <c r="LDZ104" s="86"/>
      <c r="LEA104" s="86"/>
      <c r="LEB104" s="86"/>
      <c r="LEC104" s="86"/>
      <c r="LED104" s="86"/>
      <c r="LEE104" s="86"/>
      <c r="LEF104" s="86"/>
      <c r="LEG104" s="86"/>
      <c r="LEH104" s="86"/>
      <c r="LEI104" s="86"/>
      <c r="LEJ104" s="86"/>
      <c r="LEK104" s="86"/>
      <c r="LEL104" s="86"/>
      <c r="LEM104" s="86"/>
      <c r="LEN104" s="86"/>
      <c r="LEO104" s="86"/>
      <c r="LEP104" s="86"/>
      <c r="LEQ104" s="86"/>
      <c r="LER104" s="86"/>
      <c r="LES104" s="86"/>
      <c r="LET104" s="86"/>
      <c r="LEU104" s="86"/>
      <c r="LEV104" s="86"/>
      <c r="LEW104" s="86"/>
      <c r="LEX104" s="86"/>
      <c r="LEY104" s="86"/>
      <c r="LEZ104" s="86"/>
      <c r="LFA104" s="86"/>
      <c r="LFB104" s="86"/>
      <c r="LFC104" s="86"/>
      <c r="LFD104" s="86"/>
      <c r="LFE104" s="86"/>
      <c r="LFF104" s="86"/>
      <c r="LFG104" s="86"/>
      <c r="LFH104" s="86"/>
      <c r="LFI104" s="86"/>
      <c r="LFJ104" s="86"/>
      <c r="LFK104" s="86"/>
      <c r="LFL104" s="86"/>
      <c r="LFM104" s="86"/>
      <c r="LFN104" s="86"/>
      <c r="LFO104" s="86"/>
      <c r="LFP104" s="86"/>
      <c r="LFQ104" s="86"/>
      <c r="LFR104" s="86"/>
      <c r="LFS104" s="86"/>
      <c r="LFT104" s="86"/>
      <c r="LFU104" s="86"/>
      <c r="LFV104" s="86"/>
      <c r="LFW104" s="86"/>
      <c r="LFX104" s="86"/>
      <c r="LFY104" s="86"/>
      <c r="LFZ104" s="86"/>
      <c r="LGA104" s="86"/>
      <c r="LGB104" s="86"/>
      <c r="LGC104" s="86"/>
      <c r="LGD104" s="86"/>
      <c r="LGE104" s="86"/>
      <c r="LGF104" s="86"/>
      <c r="LGG104" s="86"/>
      <c r="LGH104" s="86"/>
      <c r="LGI104" s="86"/>
      <c r="LGJ104" s="86"/>
      <c r="LGK104" s="86"/>
      <c r="LGL104" s="86"/>
      <c r="LGM104" s="86"/>
      <c r="LGN104" s="86"/>
      <c r="LGO104" s="86"/>
      <c r="LGP104" s="86"/>
      <c r="LGQ104" s="86"/>
      <c r="LGR104" s="86"/>
      <c r="LGS104" s="86"/>
      <c r="LGT104" s="86"/>
      <c r="LGU104" s="86"/>
      <c r="LGV104" s="86"/>
      <c r="LGW104" s="86"/>
      <c r="LGX104" s="86"/>
      <c r="LGY104" s="86"/>
      <c r="LGZ104" s="86"/>
      <c r="LHA104" s="86"/>
      <c r="LHB104" s="86"/>
      <c r="LHC104" s="86"/>
      <c r="LHD104" s="86"/>
      <c r="LHE104" s="86"/>
      <c r="LHF104" s="86"/>
      <c r="LHG104" s="86"/>
      <c r="LHH104" s="86"/>
      <c r="LHI104" s="86"/>
      <c r="LHJ104" s="86"/>
      <c r="LHK104" s="86"/>
      <c r="LHL104" s="86"/>
      <c r="LHM104" s="86"/>
      <c r="LHN104" s="86"/>
      <c r="LHO104" s="86"/>
      <c r="LHP104" s="86"/>
      <c r="LHQ104" s="86"/>
      <c r="LHR104" s="86"/>
      <c r="LHS104" s="86"/>
      <c r="LHT104" s="86"/>
      <c r="LHU104" s="86"/>
      <c r="LHV104" s="86"/>
      <c r="LHW104" s="86"/>
      <c r="LHX104" s="86"/>
      <c r="LHY104" s="86"/>
      <c r="LHZ104" s="86"/>
      <c r="LIA104" s="86"/>
      <c r="LIB104" s="86"/>
      <c r="LIC104" s="86"/>
      <c r="LID104" s="86"/>
      <c r="LIE104" s="86"/>
      <c r="LIF104" s="86"/>
      <c r="LIG104" s="86"/>
      <c r="LIH104" s="86"/>
      <c r="LII104" s="86"/>
      <c r="LIJ104" s="86"/>
      <c r="LIK104" s="86"/>
      <c r="LIL104" s="86"/>
      <c r="LIM104" s="86"/>
      <c r="LIN104" s="86"/>
      <c r="LIO104" s="86"/>
      <c r="LIP104" s="86"/>
      <c r="LIQ104" s="86"/>
      <c r="LIR104" s="86"/>
      <c r="LIS104" s="86"/>
      <c r="LIT104" s="86"/>
      <c r="LIU104" s="86"/>
      <c r="LIV104" s="86"/>
      <c r="LIW104" s="86"/>
      <c r="LIX104" s="86"/>
      <c r="LIY104" s="86"/>
      <c r="LIZ104" s="86"/>
      <c r="LJA104" s="86"/>
      <c r="LJB104" s="86"/>
      <c r="LJC104" s="86"/>
      <c r="LJD104" s="86"/>
      <c r="LJE104" s="86"/>
      <c r="LJF104" s="86"/>
      <c r="LJG104" s="86"/>
      <c r="LJH104" s="86"/>
      <c r="LJI104" s="86"/>
      <c r="LJJ104" s="86"/>
      <c r="LJK104" s="86"/>
      <c r="LJL104" s="86"/>
      <c r="LJM104" s="86"/>
      <c r="LJN104" s="86"/>
      <c r="LJO104" s="86"/>
      <c r="LJP104" s="86"/>
      <c r="LJQ104" s="86"/>
      <c r="LJR104" s="86"/>
      <c r="LJS104" s="86"/>
      <c r="LJT104" s="86"/>
      <c r="LJU104" s="86"/>
      <c r="LJV104" s="86"/>
      <c r="LJW104" s="86"/>
      <c r="LJX104" s="86"/>
      <c r="LJY104" s="86"/>
      <c r="LJZ104" s="86"/>
      <c r="LKA104" s="86"/>
      <c r="LKB104" s="86"/>
      <c r="LKC104" s="86"/>
      <c r="LKD104" s="86"/>
      <c r="LKE104" s="86"/>
      <c r="LKF104" s="86"/>
      <c r="LKG104" s="86"/>
      <c r="LKH104" s="86"/>
      <c r="LKI104" s="86"/>
      <c r="LKJ104" s="86"/>
      <c r="LKK104" s="86"/>
      <c r="LKL104" s="86"/>
      <c r="LKM104" s="86"/>
      <c r="LKN104" s="86"/>
      <c r="LKO104" s="86"/>
      <c r="LKP104" s="86"/>
      <c r="LKQ104" s="86"/>
      <c r="LKR104" s="86"/>
      <c r="LKS104" s="86"/>
      <c r="LKT104" s="86"/>
      <c r="LKU104" s="86"/>
      <c r="LKV104" s="86"/>
      <c r="LKW104" s="86"/>
      <c r="LKX104" s="86"/>
      <c r="LKY104" s="86"/>
      <c r="LKZ104" s="86"/>
      <c r="LLA104" s="86"/>
      <c r="LLB104" s="86"/>
      <c r="LLC104" s="86"/>
      <c r="LLD104" s="86"/>
      <c r="LLE104" s="86"/>
      <c r="LLF104" s="86"/>
      <c r="LLG104" s="86"/>
      <c r="LLH104" s="86"/>
      <c r="LLI104" s="86"/>
      <c r="LLJ104" s="86"/>
      <c r="LLK104" s="86"/>
      <c r="LLL104" s="86"/>
      <c r="LLM104" s="86"/>
      <c r="LLN104" s="86"/>
      <c r="LLO104" s="86"/>
      <c r="LLP104" s="86"/>
      <c r="LLQ104" s="86"/>
      <c r="LLR104" s="86"/>
      <c r="LLS104" s="86"/>
      <c r="LLT104" s="86"/>
      <c r="LLU104" s="86"/>
      <c r="LLV104" s="86"/>
      <c r="LLW104" s="86"/>
      <c r="LLX104" s="86"/>
      <c r="LLY104" s="86"/>
      <c r="LLZ104" s="86"/>
      <c r="LMA104" s="86"/>
      <c r="LMB104" s="86"/>
      <c r="LMC104" s="86"/>
      <c r="LMD104" s="86"/>
      <c r="LME104" s="86"/>
      <c r="LMF104" s="86"/>
      <c r="LMG104" s="86"/>
      <c r="LMH104" s="86"/>
      <c r="LMI104" s="86"/>
      <c r="LMJ104" s="86"/>
      <c r="LMK104" s="86"/>
      <c r="LML104" s="86"/>
      <c r="LMM104" s="86"/>
      <c r="LMN104" s="86"/>
      <c r="LMO104" s="86"/>
      <c r="LMP104" s="86"/>
      <c r="LMQ104" s="86"/>
      <c r="LMR104" s="86"/>
      <c r="LMS104" s="86"/>
      <c r="LMT104" s="86"/>
      <c r="LMU104" s="86"/>
      <c r="LMV104" s="86"/>
      <c r="LMW104" s="86"/>
      <c r="LMX104" s="86"/>
      <c r="LMY104" s="86"/>
      <c r="LMZ104" s="86"/>
      <c r="LNA104" s="86"/>
      <c r="LNB104" s="86"/>
      <c r="LNC104" s="86"/>
      <c r="LND104" s="86"/>
      <c r="LNE104" s="86"/>
      <c r="LNF104" s="86"/>
      <c r="LNG104" s="86"/>
      <c r="LNH104" s="86"/>
      <c r="LNI104" s="86"/>
      <c r="LNJ104" s="86"/>
      <c r="LNK104" s="86"/>
      <c r="LNL104" s="86"/>
      <c r="LNM104" s="86"/>
      <c r="LNN104" s="86"/>
      <c r="LNO104" s="86"/>
      <c r="LNP104" s="86"/>
      <c r="LNQ104" s="86"/>
      <c r="LNR104" s="86"/>
      <c r="LNS104" s="86"/>
      <c r="LNT104" s="86"/>
      <c r="LNU104" s="86"/>
      <c r="LNV104" s="86"/>
      <c r="LNW104" s="86"/>
      <c r="LNX104" s="86"/>
      <c r="LNY104" s="86"/>
      <c r="LNZ104" s="86"/>
      <c r="LOA104" s="86"/>
      <c r="LOB104" s="86"/>
      <c r="LOC104" s="86"/>
      <c r="LOD104" s="86"/>
      <c r="LOE104" s="86"/>
      <c r="LOF104" s="86"/>
      <c r="LOG104" s="86"/>
      <c r="LOH104" s="86"/>
      <c r="LOI104" s="86"/>
      <c r="LOJ104" s="86"/>
      <c r="LOK104" s="86"/>
      <c r="LOL104" s="86"/>
      <c r="LOM104" s="86"/>
      <c r="LON104" s="86"/>
      <c r="LOO104" s="86"/>
      <c r="LOP104" s="86"/>
      <c r="LOQ104" s="86"/>
      <c r="LOR104" s="86"/>
      <c r="LOS104" s="86"/>
      <c r="LOT104" s="86"/>
      <c r="LOU104" s="86"/>
      <c r="LOV104" s="86"/>
      <c r="LOW104" s="86"/>
      <c r="LOX104" s="86"/>
      <c r="LOY104" s="86"/>
      <c r="LOZ104" s="86"/>
      <c r="LPA104" s="86"/>
      <c r="LPB104" s="86"/>
      <c r="LPC104" s="86"/>
      <c r="LPD104" s="86"/>
      <c r="LPE104" s="86"/>
      <c r="LPF104" s="86"/>
      <c r="LPG104" s="86"/>
      <c r="LPH104" s="86"/>
      <c r="LPI104" s="86"/>
      <c r="LPJ104" s="86"/>
      <c r="LPK104" s="86"/>
      <c r="LPL104" s="86"/>
      <c r="LPM104" s="86"/>
      <c r="LPN104" s="86"/>
      <c r="LPO104" s="86"/>
      <c r="LPP104" s="86"/>
      <c r="LPQ104" s="86"/>
      <c r="LPR104" s="86"/>
      <c r="LPS104" s="86"/>
      <c r="LPT104" s="86"/>
      <c r="LPU104" s="86"/>
      <c r="LPV104" s="86"/>
      <c r="LPW104" s="86"/>
      <c r="LPX104" s="86"/>
      <c r="LPY104" s="86"/>
      <c r="LPZ104" s="86"/>
      <c r="LQA104" s="86"/>
      <c r="LQB104" s="86"/>
      <c r="LQC104" s="86"/>
      <c r="LQD104" s="86"/>
      <c r="LQE104" s="86"/>
      <c r="LQF104" s="86"/>
      <c r="LQG104" s="86"/>
      <c r="LQH104" s="86"/>
      <c r="LQI104" s="86"/>
      <c r="LQJ104" s="86"/>
      <c r="LQK104" s="86"/>
      <c r="LQL104" s="86"/>
      <c r="LQM104" s="86"/>
      <c r="LQN104" s="86"/>
      <c r="LQO104" s="86"/>
      <c r="LQP104" s="86"/>
      <c r="LQQ104" s="86"/>
      <c r="LQR104" s="86"/>
      <c r="LQS104" s="86"/>
      <c r="LQT104" s="86"/>
      <c r="LQU104" s="86"/>
      <c r="LQV104" s="86"/>
      <c r="LQW104" s="86"/>
      <c r="LQX104" s="86"/>
      <c r="LQY104" s="86"/>
      <c r="LQZ104" s="86"/>
      <c r="LRA104" s="86"/>
      <c r="LRB104" s="86"/>
      <c r="LRC104" s="86"/>
      <c r="LRD104" s="86"/>
      <c r="LRE104" s="86"/>
      <c r="LRF104" s="86"/>
      <c r="LRG104" s="86"/>
      <c r="LRH104" s="86"/>
      <c r="LRI104" s="86"/>
      <c r="LRJ104" s="86"/>
      <c r="LRK104" s="86"/>
      <c r="LRL104" s="86"/>
      <c r="LRM104" s="86"/>
      <c r="LRN104" s="86"/>
      <c r="LRO104" s="86"/>
      <c r="LRP104" s="86"/>
      <c r="LRQ104" s="86"/>
      <c r="LRR104" s="86"/>
      <c r="LRS104" s="86"/>
      <c r="LRT104" s="86"/>
      <c r="LRU104" s="86"/>
      <c r="LRV104" s="86"/>
      <c r="LRW104" s="86"/>
      <c r="LRX104" s="86"/>
      <c r="LRY104" s="86"/>
      <c r="LRZ104" s="86"/>
      <c r="LSA104" s="86"/>
      <c r="LSB104" s="86"/>
      <c r="LSC104" s="86"/>
      <c r="LSD104" s="86"/>
      <c r="LSE104" s="86"/>
      <c r="LSF104" s="86"/>
      <c r="LSG104" s="86"/>
      <c r="LSH104" s="86"/>
      <c r="LSI104" s="86"/>
      <c r="LSJ104" s="86"/>
      <c r="LSK104" s="86"/>
      <c r="LSL104" s="86"/>
      <c r="LSM104" s="86"/>
      <c r="LSN104" s="86"/>
      <c r="LSO104" s="86"/>
      <c r="LSP104" s="86"/>
      <c r="LSQ104" s="86"/>
      <c r="LSR104" s="86"/>
      <c r="LSS104" s="86"/>
      <c r="LST104" s="86"/>
      <c r="LSU104" s="86"/>
      <c r="LSV104" s="86"/>
      <c r="LSW104" s="86"/>
      <c r="LSX104" s="86"/>
      <c r="LSY104" s="86"/>
      <c r="LSZ104" s="86"/>
      <c r="LTA104" s="86"/>
      <c r="LTB104" s="86"/>
      <c r="LTC104" s="86"/>
      <c r="LTD104" s="86"/>
      <c r="LTE104" s="86"/>
      <c r="LTF104" s="86"/>
      <c r="LTG104" s="86"/>
      <c r="LTH104" s="86"/>
      <c r="LTI104" s="86"/>
      <c r="LTJ104" s="86"/>
      <c r="LTK104" s="86"/>
      <c r="LTL104" s="86"/>
      <c r="LTM104" s="86"/>
      <c r="LTN104" s="86"/>
      <c r="LTO104" s="86"/>
      <c r="LTP104" s="86"/>
      <c r="LTQ104" s="86"/>
      <c r="LTR104" s="86"/>
      <c r="LTS104" s="86"/>
      <c r="LTT104" s="86"/>
      <c r="LTU104" s="86"/>
      <c r="LTV104" s="86"/>
      <c r="LTW104" s="86"/>
      <c r="LTX104" s="86"/>
      <c r="LTY104" s="86"/>
      <c r="LTZ104" s="86"/>
      <c r="LUA104" s="86"/>
      <c r="LUB104" s="86"/>
      <c r="LUC104" s="86"/>
      <c r="LUD104" s="86"/>
      <c r="LUE104" s="86"/>
      <c r="LUF104" s="86"/>
      <c r="LUG104" s="86"/>
      <c r="LUH104" s="86"/>
      <c r="LUI104" s="86"/>
      <c r="LUJ104" s="86"/>
      <c r="LUK104" s="86"/>
      <c r="LUL104" s="86"/>
      <c r="LUM104" s="86"/>
      <c r="LUN104" s="86"/>
      <c r="LUO104" s="86"/>
      <c r="LUP104" s="86"/>
      <c r="LUQ104" s="86"/>
      <c r="LUR104" s="86"/>
      <c r="LUS104" s="86"/>
      <c r="LUT104" s="86"/>
      <c r="LUU104" s="86"/>
      <c r="LUV104" s="86"/>
      <c r="LUW104" s="86"/>
      <c r="LUX104" s="86"/>
      <c r="LUY104" s="86"/>
      <c r="LUZ104" s="86"/>
      <c r="LVA104" s="86"/>
      <c r="LVB104" s="86"/>
      <c r="LVC104" s="86"/>
      <c r="LVD104" s="86"/>
      <c r="LVE104" s="86"/>
      <c r="LVF104" s="86"/>
      <c r="LVG104" s="86"/>
      <c r="LVH104" s="86"/>
      <c r="LVI104" s="86"/>
      <c r="LVJ104" s="86"/>
      <c r="LVK104" s="86"/>
      <c r="LVL104" s="86"/>
      <c r="LVM104" s="86"/>
      <c r="LVN104" s="86"/>
      <c r="LVO104" s="86"/>
      <c r="LVP104" s="86"/>
      <c r="LVQ104" s="86"/>
      <c r="LVR104" s="86"/>
      <c r="LVS104" s="86"/>
      <c r="LVT104" s="86"/>
      <c r="LVU104" s="86"/>
      <c r="LVV104" s="86"/>
      <c r="LVW104" s="86"/>
      <c r="LVX104" s="86"/>
      <c r="LVY104" s="86"/>
      <c r="LVZ104" s="86"/>
      <c r="LWA104" s="86"/>
      <c r="LWB104" s="86"/>
      <c r="LWC104" s="86"/>
      <c r="LWD104" s="86"/>
      <c r="LWE104" s="86"/>
      <c r="LWF104" s="86"/>
      <c r="LWG104" s="86"/>
      <c r="LWH104" s="86"/>
      <c r="LWI104" s="86"/>
      <c r="LWJ104" s="86"/>
      <c r="LWK104" s="86"/>
      <c r="LWL104" s="86"/>
      <c r="LWM104" s="86"/>
      <c r="LWN104" s="86"/>
      <c r="LWO104" s="86"/>
      <c r="LWP104" s="86"/>
      <c r="LWQ104" s="86"/>
      <c r="LWR104" s="86"/>
      <c r="LWS104" s="86"/>
      <c r="LWT104" s="86"/>
      <c r="LWU104" s="86"/>
      <c r="LWV104" s="86"/>
      <c r="LWW104" s="86"/>
      <c r="LWX104" s="86"/>
      <c r="LWY104" s="86"/>
      <c r="LWZ104" s="86"/>
      <c r="LXA104" s="86"/>
      <c r="LXB104" s="86"/>
      <c r="LXC104" s="86"/>
      <c r="LXD104" s="86"/>
      <c r="LXE104" s="86"/>
      <c r="LXF104" s="86"/>
      <c r="LXG104" s="86"/>
      <c r="LXH104" s="86"/>
      <c r="LXI104" s="86"/>
      <c r="LXJ104" s="86"/>
      <c r="LXK104" s="86"/>
      <c r="LXL104" s="86"/>
      <c r="LXM104" s="86"/>
      <c r="LXN104" s="86"/>
      <c r="LXO104" s="86"/>
      <c r="LXP104" s="86"/>
      <c r="LXQ104" s="86"/>
      <c r="LXR104" s="86"/>
      <c r="LXS104" s="86"/>
      <c r="LXT104" s="86"/>
      <c r="LXU104" s="86"/>
      <c r="LXV104" s="86"/>
      <c r="LXW104" s="86"/>
      <c r="LXX104" s="86"/>
      <c r="LXY104" s="86"/>
      <c r="LXZ104" s="86"/>
      <c r="LYA104" s="86"/>
      <c r="LYB104" s="86"/>
      <c r="LYC104" s="86"/>
      <c r="LYD104" s="86"/>
      <c r="LYE104" s="86"/>
      <c r="LYF104" s="86"/>
      <c r="LYG104" s="86"/>
      <c r="LYH104" s="86"/>
      <c r="LYI104" s="86"/>
      <c r="LYJ104" s="86"/>
      <c r="LYK104" s="86"/>
      <c r="LYL104" s="86"/>
      <c r="LYM104" s="86"/>
      <c r="LYN104" s="86"/>
      <c r="LYO104" s="86"/>
      <c r="LYP104" s="86"/>
      <c r="LYQ104" s="86"/>
      <c r="LYR104" s="86"/>
      <c r="LYS104" s="86"/>
      <c r="LYT104" s="86"/>
      <c r="LYU104" s="86"/>
      <c r="LYV104" s="86"/>
      <c r="LYW104" s="86"/>
      <c r="LYX104" s="86"/>
      <c r="LYY104" s="86"/>
      <c r="LYZ104" s="86"/>
      <c r="LZA104" s="86"/>
      <c r="LZB104" s="86"/>
      <c r="LZC104" s="86"/>
      <c r="LZD104" s="86"/>
      <c r="LZE104" s="86"/>
      <c r="LZF104" s="86"/>
      <c r="LZG104" s="86"/>
      <c r="LZH104" s="86"/>
      <c r="LZI104" s="86"/>
      <c r="LZJ104" s="86"/>
      <c r="LZK104" s="86"/>
      <c r="LZL104" s="86"/>
      <c r="LZM104" s="86"/>
      <c r="LZN104" s="86"/>
      <c r="LZO104" s="86"/>
      <c r="LZP104" s="86"/>
      <c r="LZQ104" s="86"/>
      <c r="LZR104" s="86"/>
      <c r="LZS104" s="86"/>
      <c r="LZT104" s="86"/>
      <c r="LZU104" s="86"/>
      <c r="LZV104" s="86"/>
      <c r="LZW104" s="86"/>
      <c r="LZX104" s="86"/>
      <c r="LZY104" s="86"/>
      <c r="LZZ104" s="86"/>
      <c r="MAA104" s="86"/>
      <c r="MAB104" s="86"/>
      <c r="MAC104" s="86"/>
      <c r="MAD104" s="86"/>
      <c r="MAE104" s="86"/>
      <c r="MAF104" s="86"/>
      <c r="MAG104" s="86"/>
      <c r="MAH104" s="86"/>
      <c r="MAI104" s="86"/>
      <c r="MAJ104" s="86"/>
      <c r="MAK104" s="86"/>
      <c r="MAL104" s="86"/>
      <c r="MAM104" s="86"/>
      <c r="MAN104" s="86"/>
      <c r="MAO104" s="86"/>
      <c r="MAP104" s="86"/>
      <c r="MAQ104" s="86"/>
      <c r="MAR104" s="86"/>
      <c r="MAS104" s="86"/>
      <c r="MAT104" s="86"/>
      <c r="MAU104" s="86"/>
      <c r="MAV104" s="86"/>
      <c r="MAW104" s="86"/>
      <c r="MAX104" s="86"/>
      <c r="MAY104" s="86"/>
      <c r="MAZ104" s="86"/>
      <c r="MBA104" s="86"/>
      <c r="MBB104" s="86"/>
      <c r="MBC104" s="86"/>
      <c r="MBD104" s="86"/>
      <c r="MBE104" s="86"/>
      <c r="MBF104" s="86"/>
      <c r="MBG104" s="86"/>
      <c r="MBH104" s="86"/>
      <c r="MBI104" s="86"/>
      <c r="MBJ104" s="86"/>
      <c r="MBK104" s="86"/>
      <c r="MBL104" s="86"/>
      <c r="MBM104" s="86"/>
      <c r="MBN104" s="86"/>
      <c r="MBO104" s="86"/>
      <c r="MBP104" s="86"/>
      <c r="MBQ104" s="86"/>
      <c r="MBR104" s="86"/>
      <c r="MBS104" s="86"/>
      <c r="MBT104" s="86"/>
      <c r="MBU104" s="86"/>
      <c r="MBV104" s="86"/>
      <c r="MBW104" s="86"/>
      <c r="MBX104" s="86"/>
      <c r="MBY104" s="86"/>
      <c r="MBZ104" s="86"/>
      <c r="MCA104" s="86"/>
      <c r="MCB104" s="86"/>
      <c r="MCC104" s="86"/>
      <c r="MCD104" s="86"/>
      <c r="MCE104" s="86"/>
      <c r="MCF104" s="86"/>
      <c r="MCG104" s="86"/>
      <c r="MCH104" s="86"/>
      <c r="MCI104" s="86"/>
      <c r="MCJ104" s="86"/>
      <c r="MCK104" s="86"/>
      <c r="MCL104" s="86"/>
      <c r="MCM104" s="86"/>
      <c r="MCN104" s="86"/>
      <c r="MCO104" s="86"/>
      <c r="MCP104" s="86"/>
      <c r="MCQ104" s="86"/>
      <c r="MCR104" s="86"/>
      <c r="MCS104" s="86"/>
      <c r="MCT104" s="86"/>
      <c r="MCU104" s="86"/>
      <c r="MCV104" s="86"/>
      <c r="MCW104" s="86"/>
      <c r="MCX104" s="86"/>
      <c r="MCY104" s="86"/>
      <c r="MCZ104" s="86"/>
      <c r="MDA104" s="86"/>
      <c r="MDB104" s="86"/>
      <c r="MDC104" s="86"/>
      <c r="MDD104" s="86"/>
      <c r="MDE104" s="86"/>
      <c r="MDF104" s="86"/>
      <c r="MDG104" s="86"/>
      <c r="MDH104" s="86"/>
      <c r="MDI104" s="86"/>
      <c r="MDJ104" s="86"/>
      <c r="MDK104" s="86"/>
      <c r="MDL104" s="86"/>
      <c r="MDM104" s="86"/>
      <c r="MDN104" s="86"/>
      <c r="MDO104" s="86"/>
      <c r="MDP104" s="86"/>
      <c r="MDQ104" s="86"/>
      <c r="MDR104" s="86"/>
      <c r="MDS104" s="86"/>
      <c r="MDT104" s="86"/>
      <c r="MDU104" s="86"/>
      <c r="MDV104" s="86"/>
      <c r="MDW104" s="86"/>
      <c r="MDX104" s="86"/>
      <c r="MDY104" s="86"/>
      <c r="MDZ104" s="86"/>
      <c r="MEA104" s="86"/>
      <c r="MEB104" s="86"/>
      <c r="MEC104" s="86"/>
      <c r="MED104" s="86"/>
      <c r="MEE104" s="86"/>
      <c r="MEF104" s="86"/>
      <c r="MEG104" s="86"/>
      <c r="MEH104" s="86"/>
      <c r="MEI104" s="86"/>
      <c r="MEJ104" s="86"/>
      <c r="MEK104" s="86"/>
      <c r="MEL104" s="86"/>
      <c r="MEM104" s="86"/>
      <c r="MEN104" s="86"/>
      <c r="MEO104" s="86"/>
      <c r="MEP104" s="86"/>
      <c r="MEQ104" s="86"/>
      <c r="MER104" s="86"/>
      <c r="MES104" s="86"/>
      <c r="MET104" s="86"/>
      <c r="MEU104" s="86"/>
      <c r="MEV104" s="86"/>
      <c r="MEW104" s="86"/>
      <c r="MEX104" s="86"/>
      <c r="MEY104" s="86"/>
      <c r="MEZ104" s="86"/>
      <c r="MFA104" s="86"/>
      <c r="MFB104" s="86"/>
      <c r="MFC104" s="86"/>
      <c r="MFD104" s="86"/>
      <c r="MFE104" s="86"/>
      <c r="MFF104" s="86"/>
      <c r="MFG104" s="86"/>
      <c r="MFH104" s="86"/>
      <c r="MFI104" s="86"/>
      <c r="MFJ104" s="86"/>
      <c r="MFK104" s="86"/>
      <c r="MFL104" s="86"/>
      <c r="MFM104" s="86"/>
      <c r="MFN104" s="86"/>
      <c r="MFO104" s="86"/>
      <c r="MFP104" s="86"/>
      <c r="MFQ104" s="86"/>
      <c r="MFR104" s="86"/>
      <c r="MFS104" s="86"/>
      <c r="MFT104" s="86"/>
      <c r="MFU104" s="86"/>
      <c r="MFV104" s="86"/>
      <c r="MFW104" s="86"/>
      <c r="MFX104" s="86"/>
      <c r="MFY104" s="86"/>
      <c r="MFZ104" s="86"/>
      <c r="MGA104" s="86"/>
      <c r="MGB104" s="86"/>
      <c r="MGC104" s="86"/>
      <c r="MGD104" s="86"/>
      <c r="MGE104" s="86"/>
      <c r="MGF104" s="86"/>
      <c r="MGG104" s="86"/>
      <c r="MGH104" s="86"/>
      <c r="MGI104" s="86"/>
      <c r="MGJ104" s="86"/>
      <c r="MGK104" s="86"/>
      <c r="MGL104" s="86"/>
      <c r="MGM104" s="86"/>
      <c r="MGN104" s="86"/>
      <c r="MGO104" s="86"/>
      <c r="MGP104" s="86"/>
      <c r="MGQ104" s="86"/>
      <c r="MGR104" s="86"/>
      <c r="MGS104" s="86"/>
      <c r="MGT104" s="86"/>
      <c r="MGU104" s="86"/>
      <c r="MGV104" s="86"/>
      <c r="MGW104" s="86"/>
      <c r="MGX104" s="86"/>
      <c r="MGY104" s="86"/>
      <c r="MGZ104" s="86"/>
      <c r="MHA104" s="86"/>
      <c r="MHB104" s="86"/>
      <c r="MHC104" s="86"/>
      <c r="MHD104" s="86"/>
      <c r="MHE104" s="86"/>
      <c r="MHF104" s="86"/>
      <c r="MHG104" s="86"/>
      <c r="MHH104" s="86"/>
      <c r="MHI104" s="86"/>
      <c r="MHJ104" s="86"/>
      <c r="MHK104" s="86"/>
      <c r="MHL104" s="86"/>
      <c r="MHM104" s="86"/>
      <c r="MHN104" s="86"/>
      <c r="MHO104" s="86"/>
      <c r="MHP104" s="86"/>
      <c r="MHQ104" s="86"/>
      <c r="MHR104" s="86"/>
      <c r="MHS104" s="86"/>
      <c r="MHT104" s="86"/>
      <c r="MHU104" s="86"/>
      <c r="MHV104" s="86"/>
      <c r="MHW104" s="86"/>
      <c r="MHX104" s="86"/>
      <c r="MHY104" s="86"/>
      <c r="MHZ104" s="86"/>
      <c r="MIA104" s="86"/>
      <c r="MIB104" s="86"/>
      <c r="MIC104" s="86"/>
      <c r="MID104" s="86"/>
      <c r="MIE104" s="86"/>
      <c r="MIF104" s="86"/>
      <c r="MIG104" s="86"/>
      <c r="MIH104" s="86"/>
      <c r="MII104" s="86"/>
      <c r="MIJ104" s="86"/>
      <c r="MIK104" s="86"/>
      <c r="MIL104" s="86"/>
      <c r="MIM104" s="86"/>
      <c r="MIN104" s="86"/>
      <c r="MIO104" s="86"/>
      <c r="MIP104" s="86"/>
      <c r="MIQ104" s="86"/>
      <c r="MIR104" s="86"/>
      <c r="MIS104" s="86"/>
      <c r="MIT104" s="86"/>
      <c r="MIU104" s="86"/>
      <c r="MIV104" s="86"/>
      <c r="MIW104" s="86"/>
      <c r="MIX104" s="86"/>
      <c r="MIY104" s="86"/>
      <c r="MIZ104" s="86"/>
      <c r="MJA104" s="86"/>
      <c r="MJB104" s="86"/>
      <c r="MJC104" s="86"/>
      <c r="MJD104" s="86"/>
      <c r="MJE104" s="86"/>
      <c r="MJF104" s="86"/>
      <c r="MJG104" s="86"/>
      <c r="MJH104" s="86"/>
      <c r="MJI104" s="86"/>
      <c r="MJJ104" s="86"/>
      <c r="MJK104" s="86"/>
      <c r="MJL104" s="86"/>
      <c r="MJM104" s="86"/>
      <c r="MJN104" s="86"/>
      <c r="MJO104" s="86"/>
      <c r="MJP104" s="86"/>
      <c r="MJQ104" s="86"/>
      <c r="MJR104" s="86"/>
      <c r="MJS104" s="86"/>
      <c r="MJT104" s="86"/>
      <c r="MJU104" s="86"/>
      <c r="MJV104" s="86"/>
      <c r="MJW104" s="86"/>
      <c r="MJX104" s="86"/>
      <c r="MJY104" s="86"/>
      <c r="MJZ104" s="86"/>
      <c r="MKA104" s="86"/>
      <c r="MKB104" s="86"/>
      <c r="MKC104" s="86"/>
      <c r="MKD104" s="86"/>
      <c r="MKE104" s="86"/>
      <c r="MKF104" s="86"/>
      <c r="MKG104" s="86"/>
      <c r="MKH104" s="86"/>
      <c r="MKI104" s="86"/>
      <c r="MKJ104" s="86"/>
      <c r="MKK104" s="86"/>
      <c r="MKL104" s="86"/>
      <c r="MKM104" s="86"/>
      <c r="MKN104" s="86"/>
      <c r="MKO104" s="86"/>
      <c r="MKP104" s="86"/>
      <c r="MKQ104" s="86"/>
      <c r="MKR104" s="86"/>
      <c r="MKS104" s="86"/>
      <c r="MKT104" s="86"/>
      <c r="MKU104" s="86"/>
      <c r="MKV104" s="86"/>
      <c r="MKW104" s="86"/>
      <c r="MKX104" s="86"/>
      <c r="MKY104" s="86"/>
      <c r="MKZ104" s="86"/>
      <c r="MLA104" s="86"/>
      <c r="MLB104" s="86"/>
      <c r="MLC104" s="86"/>
      <c r="MLD104" s="86"/>
      <c r="MLE104" s="86"/>
      <c r="MLF104" s="86"/>
      <c r="MLG104" s="86"/>
      <c r="MLH104" s="86"/>
      <c r="MLI104" s="86"/>
      <c r="MLJ104" s="86"/>
      <c r="MLK104" s="86"/>
      <c r="MLL104" s="86"/>
      <c r="MLM104" s="86"/>
      <c r="MLN104" s="86"/>
      <c r="MLO104" s="86"/>
      <c r="MLP104" s="86"/>
      <c r="MLQ104" s="86"/>
      <c r="MLR104" s="86"/>
      <c r="MLS104" s="86"/>
      <c r="MLT104" s="86"/>
      <c r="MLU104" s="86"/>
      <c r="MLV104" s="86"/>
      <c r="MLW104" s="86"/>
      <c r="MLX104" s="86"/>
      <c r="MLY104" s="86"/>
      <c r="MLZ104" s="86"/>
      <c r="MMA104" s="86"/>
      <c r="MMB104" s="86"/>
      <c r="MMC104" s="86"/>
      <c r="MMD104" s="86"/>
      <c r="MME104" s="86"/>
      <c r="MMF104" s="86"/>
      <c r="MMG104" s="86"/>
      <c r="MMH104" s="86"/>
      <c r="MMI104" s="86"/>
      <c r="MMJ104" s="86"/>
      <c r="MMK104" s="86"/>
      <c r="MML104" s="86"/>
      <c r="MMM104" s="86"/>
      <c r="MMN104" s="86"/>
      <c r="MMO104" s="86"/>
      <c r="MMP104" s="86"/>
      <c r="MMQ104" s="86"/>
      <c r="MMR104" s="86"/>
      <c r="MMS104" s="86"/>
      <c r="MMT104" s="86"/>
      <c r="MMU104" s="86"/>
      <c r="MMV104" s="86"/>
      <c r="MMW104" s="86"/>
      <c r="MMX104" s="86"/>
      <c r="MMY104" s="86"/>
      <c r="MMZ104" s="86"/>
      <c r="MNA104" s="86"/>
      <c r="MNB104" s="86"/>
      <c r="MNC104" s="86"/>
      <c r="MND104" s="86"/>
      <c r="MNE104" s="86"/>
      <c r="MNF104" s="86"/>
      <c r="MNG104" s="86"/>
      <c r="MNH104" s="86"/>
      <c r="MNI104" s="86"/>
      <c r="MNJ104" s="86"/>
      <c r="MNK104" s="86"/>
      <c r="MNL104" s="86"/>
      <c r="MNM104" s="86"/>
      <c r="MNN104" s="86"/>
      <c r="MNO104" s="86"/>
      <c r="MNP104" s="86"/>
      <c r="MNQ104" s="86"/>
      <c r="MNR104" s="86"/>
      <c r="MNS104" s="86"/>
      <c r="MNT104" s="86"/>
      <c r="MNU104" s="86"/>
      <c r="MNV104" s="86"/>
      <c r="MNW104" s="86"/>
      <c r="MNX104" s="86"/>
      <c r="MNY104" s="86"/>
      <c r="MNZ104" s="86"/>
      <c r="MOA104" s="86"/>
      <c r="MOB104" s="86"/>
      <c r="MOC104" s="86"/>
      <c r="MOD104" s="86"/>
      <c r="MOE104" s="86"/>
      <c r="MOF104" s="86"/>
      <c r="MOG104" s="86"/>
      <c r="MOH104" s="86"/>
      <c r="MOI104" s="86"/>
      <c r="MOJ104" s="86"/>
      <c r="MOK104" s="86"/>
      <c r="MOL104" s="86"/>
      <c r="MOM104" s="86"/>
      <c r="MON104" s="86"/>
      <c r="MOO104" s="86"/>
      <c r="MOP104" s="86"/>
      <c r="MOQ104" s="86"/>
      <c r="MOR104" s="86"/>
      <c r="MOS104" s="86"/>
      <c r="MOT104" s="86"/>
      <c r="MOU104" s="86"/>
      <c r="MOV104" s="86"/>
      <c r="MOW104" s="86"/>
      <c r="MOX104" s="86"/>
      <c r="MOY104" s="86"/>
      <c r="MOZ104" s="86"/>
      <c r="MPA104" s="86"/>
      <c r="MPB104" s="86"/>
      <c r="MPC104" s="86"/>
      <c r="MPD104" s="86"/>
      <c r="MPE104" s="86"/>
      <c r="MPF104" s="86"/>
      <c r="MPG104" s="86"/>
      <c r="MPH104" s="86"/>
      <c r="MPI104" s="86"/>
      <c r="MPJ104" s="86"/>
      <c r="MPK104" s="86"/>
      <c r="MPL104" s="86"/>
      <c r="MPM104" s="86"/>
      <c r="MPN104" s="86"/>
      <c r="MPO104" s="86"/>
      <c r="MPP104" s="86"/>
      <c r="MPQ104" s="86"/>
      <c r="MPR104" s="86"/>
      <c r="MPS104" s="86"/>
      <c r="MPT104" s="86"/>
      <c r="MPU104" s="86"/>
      <c r="MPV104" s="86"/>
      <c r="MPW104" s="86"/>
      <c r="MPX104" s="86"/>
      <c r="MPY104" s="86"/>
      <c r="MPZ104" s="86"/>
      <c r="MQA104" s="86"/>
      <c r="MQB104" s="86"/>
      <c r="MQC104" s="86"/>
      <c r="MQD104" s="86"/>
      <c r="MQE104" s="86"/>
      <c r="MQF104" s="86"/>
      <c r="MQG104" s="86"/>
      <c r="MQH104" s="86"/>
      <c r="MQI104" s="86"/>
      <c r="MQJ104" s="86"/>
      <c r="MQK104" s="86"/>
      <c r="MQL104" s="86"/>
      <c r="MQM104" s="86"/>
      <c r="MQN104" s="86"/>
      <c r="MQO104" s="86"/>
      <c r="MQP104" s="86"/>
      <c r="MQQ104" s="86"/>
      <c r="MQR104" s="86"/>
      <c r="MQS104" s="86"/>
      <c r="MQT104" s="86"/>
      <c r="MQU104" s="86"/>
      <c r="MQV104" s="86"/>
      <c r="MQW104" s="86"/>
      <c r="MQX104" s="86"/>
      <c r="MQY104" s="86"/>
      <c r="MQZ104" s="86"/>
      <c r="MRA104" s="86"/>
      <c r="MRB104" s="86"/>
      <c r="MRC104" s="86"/>
      <c r="MRD104" s="86"/>
      <c r="MRE104" s="86"/>
      <c r="MRF104" s="86"/>
      <c r="MRG104" s="86"/>
      <c r="MRH104" s="86"/>
      <c r="MRI104" s="86"/>
      <c r="MRJ104" s="86"/>
      <c r="MRK104" s="86"/>
      <c r="MRL104" s="86"/>
      <c r="MRM104" s="86"/>
      <c r="MRN104" s="86"/>
      <c r="MRO104" s="86"/>
      <c r="MRP104" s="86"/>
      <c r="MRQ104" s="86"/>
      <c r="MRR104" s="86"/>
      <c r="MRS104" s="86"/>
      <c r="MRT104" s="86"/>
      <c r="MRU104" s="86"/>
      <c r="MRV104" s="86"/>
      <c r="MRW104" s="86"/>
      <c r="MRX104" s="86"/>
      <c r="MRY104" s="86"/>
      <c r="MRZ104" s="86"/>
      <c r="MSA104" s="86"/>
      <c r="MSB104" s="86"/>
      <c r="MSC104" s="86"/>
      <c r="MSD104" s="86"/>
      <c r="MSE104" s="86"/>
      <c r="MSF104" s="86"/>
      <c r="MSG104" s="86"/>
      <c r="MSH104" s="86"/>
      <c r="MSI104" s="86"/>
      <c r="MSJ104" s="86"/>
      <c r="MSK104" s="86"/>
      <c r="MSL104" s="86"/>
      <c r="MSM104" s="86"/>
      <c r="MSN104" s="86"/>
      <c r="MSO104" s="86"/>
      <c r="MSP104" s="86"/>
      <c r="MSQ104" s="86"/>
      <c r="MSR104" s="86"/>
      <c r="MSS104" s="86"/>
      <c r="MST104" s="86"/>
      <c r="MSU104" s="86"/>
      <c r="MSV104" s="86"/>
      <c r="MSW104" s="86"/>
      <c r="MSX104" s="86"/>
      <c r="MSY104" s="86"/>
      <c r="MSZ104" s="86"/>
      <c r="MTA104" s="86"/>
      <c r="MTB104" s="86"/>
      <c r="MTC104" s="86"/>
      <c r="MTD104" s="86"/>
      <c r="MTE104" s="86"/>
      <c r="MTF104" s="86"/>
      <c r="MTG104" s="86"/>
      <c r="MTH104" s="86"/>
      <c r="MTI104" s="86"/>
      <c r="MTJ104" s="86"/>
      <c r="MTK104" s="86"/>
      <c r="MTL104" s="86"/>
      <c r="MTM104" s="86"/>
      <c r="MTN104" s="86"/>
      <c r="MTO104" s="86"/>
      <c r="MTP104" s="86"/>
      <c r="MTQ104" s="86"/>
      <c r="MTR104" s="86"/>
      <c r="MTS104" s="86"/>
      <c r="MTT104" s="86"/>
      <c r="MTU104" s="86"/>
      <c r="MTV104" s="86"/>
      <c r="MTW104" s="86"/>
      <c r="MTX104" s="86"/>
      <c r="MTY104" s="86"/>
      <c r="MTZ104" s="86"/>
      <c r="MUA104" s="86"/>
      <c r="MUB104" s="86"/>
      <c r="MUC104" s="86"/>
      <c r="MUD104" s="86"/>
      <c r="MUE104" s="86"/>
      <c r="MUF104" s="86"/>
      <c r="MUG104" s="86"/>
      <c r="MUH104" s="86"/>
      <c r="MUI104" s="86"/>
      <c r="MUJ104" s="86"/>
      <c r="MUK104" s="86"/>
      <c r="MUL104" s="86"/>
      <c r="MUM104" s="86"/>
      <c r="MUN104" s="86"/>
      <c r="MUO104" s="86"/>
      <c r="MUP104" s="86"/>
      <c r="MUQ104" s="86"/>
      <c r="MUR104" s="86"/>
      <c r="MUS104" s="86"/>
      <c r="MUT104" s="86"/>
      <c r="MUU104" s="86"/>
      <c r="MUV104" s="86"/>
      <c r="MUW104" s="86"/>
      <c r="MUX104" s="86"/>
      <c r="MUY104" s="86"/>
      <c r="MUZ104" s="86"/>
      <c r="MVA104" s="86"/>
      <c r="MVB104" s="86"/>
      <c r="MVC104" s="86"/>
      <c r="MVD104" s="86"/>
      <c r="MVE104" s="86"/>
      <c r="MVF104" s="86"/>
      <c r="MVG104" s="86"/>
      <c r="MVH104" s="86"/>
      <c r="MVI104" s="86"/>
      <c r="MVJ104" s="86"/>
      <c r="MVK104" s="86"/>
      <c r="MVL104" s="86"/>
      <c r="MVM104" s="86"/>
      <c r="MVN104" s="86"/>
      <c r="MVO104" s="86"/>
      <c r="MVP104" s="86"/>
      <c r="MVQ104" s="86"/>
      <c r="MVR104" s="86"/>
      <c r="MVS104" s="86"/>
      <c r="MVT104" s="86"/>
      <c r="MVU104" s="86"/>
      <c r="MVV104" s="86"/>
      <c r="MVW104" s="86"/>
      <c r="MVX104" s="86"/>
      <c r="MVY104" s="86"/>
      <c r="MVZ104" s="86"/>
      <c r="MWA104" s="86"/>
      <c r="MWB104" s="86"/>
      <c r="MWC104" s="86"/>
      <c r="MWD104" s="86"/>
      <c r="MWE104" s="86"/>
      <c r="MWF104" s="86"/>
      <c r="MWG104" s="86"/>
      <c r="MWH104" s="86"/>
      <c r="MWI104" s="86"/>
      <c r="MWJ104" s="86"/>
      <c r="MWK104" s="86"/>
      <c r="MWL104" s="86"/>
      <c r="MWM104" s="86"/>
      <c r="MWN104" s="86"/>
      <c r="MWO104" s="86"/>
      <c r="MWP104" s="86"/>
      <c r="MWQ104" s="86"/>
      <c r="MWR104" s="86"/>
      <c r="MWS104" s="86"/>
      <c r="MWT104" s="86"/>
      <c r="MWU104" s="86"/>
      <c r="MWV104" s="86"/>
      <c r="MWW104" s="86"/>
      <c r="MWX104" s="86"/>
      <c r="MWY104" s="86"/>
      <c r="MWZ104" s="86"/>
      <c r="MXA104" s="86"/>
      <c r="MXB104" s="86"/>
      <c r="MXC104" s="86"/>
      <c r="MXD104" s="86"/>
      <c r="MXE104" s="86"/>
      <c r="MXF104" s="86"/>
      <c r="MXG104" s="86"/>
      <c r="MXH104" s="86"/>
      <c r="MXI104" s="86"/>
      <c r="MXJ104" s="86"/>
      <c r="MXK104" s="86"/>
      <c r="MXL104" s="86"/>
      <c r="MXM104" s="86"/>
      <c r="MXN104" s="86"/>
      <c r="MXO104" s="86"/>
      <c r="MXP104" s="86"/>
      <c r="MXQ104" s="86"/>
      <c r="MXR104" s="86"/>
      <c r="MXS104" s="86"/>
      <c r="MXT104" s="86"/>
      <c r="MXU104" s="86"/>
      <c r="MXV104" s="86"/>
      <c r="MXW104" s="86"/>
      <c r="MXX104" s="86"/>
      <c r="MXY104" s="86"/>
      <c r="MXZ104" s="86"/>
      <c r="MYA104" s="86"/>
      <c r="MYB104" s="86"/>
      <c r="MYC104" s="86"/>
      <c r="MYD104" s="86"/>
      <c r="MYE104" s="86"/>
      <c r="MYF104" s="86"/>
      <c r="MYG104" s="86"/>
      <c r="MYH104" s="86"/>
      <c r="MYI104" s="86"/>
      <c r="MYJ104" s="86"/>
      <c r="MYK104" s="86"/>
      <c r="MYL104" s="86"/>
      <c r="MYM104" s="86"/>
      <c r="MYN104" s="86"/>
      <c r="MYO104" s="86"/>
      <c r="MYP104" s="86"/>
      <c r="MYQ104" s="86"/>
      <c r="MYR104" s="86"/>
      <c r="MYS104" s="86"/>
      <c r="MYT104" s="86"/>
      <c r="MYU104" s="86"/>
      <c r="MYV104" s="86"/>
      <c r="MYW104" s="86"/>
      <c r="MYX104" s="86"/>
      <c r="MYY104" s="86"/>
      <c r="MYZ104" s="86"/>
      <c r="MZA104" s="86"/>
      <c r="MZB104" s="86"/>
      <c r="MZC104" s="86"/>
      <c r="MZD104" s="86"/>
      <c r="MZE104" s="86"/>
      <c r="MZF104" s="86"/>
      <c r="MZG104" s="86"/>
      <c r="MZH104" s="86"/>
      <c r="MZI104" s="86"/>
      <c r="MZJ104" s="86"/>
      <c r="MZK104" s="86"/>
      <c r="MZL104" s="86"/>
      <c r="MZM104" s="86"/>
      <c r="MZN104" s="86"/>
      <c r="MZO104" s="86"/>
      <c r="MZP104" s="86"/>
      <c r="MZQ104" s="86"/>
      <c r="MZR104" s="86"/>
      <c r="MZS104" s="86"/>
      <c r="MZT104" s="86"/>
      <c r="MZU104" s="86"/>
      <c r="MZV104" s="86"/>
      <c r="MZW104" s="86"/>
      <c r="MZX104" s="86"/>
      <c r="MZY104" s="86"/>
      <c r="MZZ104" s="86"/>
      <c r="NAA104" s="86"/>
      <c r="NAB104" s="86"/>
      <c r="NAC104" s="86"/>
      <c r="NAD104" s="86"/>
      <c r="NAE104" s="86"/>
      <c r="NAF104" s="86"/>
      <c r="NAG104" s="86"/>
      <c r="NAH104" s="86"/>
      <c r="NAI104" s="86"/>
      <c r="NAJ104" s="86"/>
      <c r="NAK104" s="86"/>
      <c r="NAL104" s="86"/>
      <c r="NAM104" s="86"/>
      <c r="NAN104" s="86"/>
      <c r="NAO104" s="86"/>
      <c r="NAP104" s="86"/>
      <c r="NAQ104" s="86"/>
      <c r="NAR104" s="86"/>
      <c r="NAS104" s="86"/>
      <c r="NAT104" s="86"/>
      <c r="NAU104" s="86"/>
      <c r="NAV104" s="86"/>
      <c r="NAW104" s="86"/>
      <c r="NAX104" s="86"/>
      <c r="NAY104" s="86"/>
      <c r="NAZ104" s="86"/>
      <c r="NBA104" s="86"/>
      <c r="NBB104" s="86"/>
      <c r="NBC104" s="86"/>
      <c r="NBD104" s="86"/>
      <c r="NBE104" s="86"/>
      <c r="NBF104" s="86"/>
      <c r="NBG104" s="86"/>
      <c r="NBH104" s="86"/>
      <c r="NBI104" s="86"/>
      <c r="NBJ104" s="86"/>
      <c r="NBK104" s="86"/>
      <c r="NBL104" s="86"/>
      <c r="NBM104" s="86"/>
      <c r="NBN104" s="86"/>
      <c r="NBO104" s="86"/>
      <c r="NBP104" s="86"/>
      <c r="NBQ104" s="86"/>
      <c r="NBR104" s="86"/>
      <c r="NBS104" s="86"/>
      <c r="NBT104" s="86"/>
      <c r="NBU104" s="86"/>
      <c r="NBV104" s="86"/>
      <c r="NBW104" s="86"/>
      <c r="NBX104" s="86"/>
      <c r="NBY104" s="86"/>
      <c r="NBZ104" s="86"/>
      <c r="NCA104" s="86"/>
      <c r="NCB104" s="86"/>
      <c r="NCC104" s="86"/>
      <c r="NCD104" s="86"/>
      <c r="NCE104" s="86"/>
      <c r="NCF104" s="86"/>
      <c r="NCG104" s="86"/>
      <c r="NCH104" s="86"/>
      <c r="NCI104" s="86"/>
      <c r="NCJ104" s="86"/>
      <c r="NCK104" s="86"/>
      <c r="NCL104" s="86"/>
      <c r="NCM104" s="86"/>
      <c r="NCN104" s="86"/>
      <c r="NCO104" s="86"/>
      <c r="NCP104" s="86"/>
      <c r="NCQ104" s="86"/>
      <c r="NCR104" s="86"/>
      <c r="NCS104" s="86"/>
      <c r="NCT104" s="86"/>
      <c r="NCU104" s="86"/>
      <c r="NCV104" s="86"/>
      <c r="NCW104" s="86"/>
      <c r="NCX104" s="86"/>
      <c r="NCY104" s="86"/>
      <c r="NCZ104" s="86"/>
      <c r="NDA104" s="86"/>
      <c r="NDB104" s="86"/>
      <c r="NDC104" s="86"/>
      <c r="NDD104" s="86"/>
      <c r="NDE104" s="86"/>
      <c r="NDF104" s="86"/>
      <c r="NDG104" s="86"/>
      <c r="NDH104" s="86"/>
      <c r="NDI104" s="86"/>
      <c r="NDJ104" s="86"/>
      <c r="NDK104" s="86"/>
      <c r="NDL104" s="86"/>
      <c r="NDM104" s="86"/>
      <c r="NDN104" s="86"/>
      <c r="NDO104" s="86"/>
      <c r="NDP104" s="86"/>
      <c r="NDQ104" s="86"/>
      <c r="NDR104" s="86"/>
      <c r="NDS104" s="86"/>
      <c r="NDT104" s="86"/>
      <c r="NDU104" s="86"/>
      <c r="NDV104" s="86"/>
      <c r="NDW104" s="86"/>
      <c r="NDX104" s="86"/>
      <c r="NDY104" s="86"/>
      <c r="NDZ104" s="86"/>
      <c r="NEA104" s="86"/>
      <c r="NEB104" s="86"/>
      <c r="NEC104" s="86"/>
      <c r="NED104" s="86"/>
      <c r="NEE104" s="86"/>
      <c r="NEF104" s="86"/>
      <c r="NEG104" s="86"/>
      <c r="NEH104" s="86"/>
      <c r="NEI104" s="86"/>
      <c r="NEJ104" s="86"/>
      <c r="NEK104" s="86"/>
      <c r="NEL104" s="86"/>
      <c r="NEM104" s="86"/>
      <c r="NEN104" s="86"/>
      <c r="NEO104" s="86"/>
      <c r="NEP104" s="86"/>
      <c r="NEQ104" s="86"/>
      <c r="NER104" s="86"/>
      <c r="NES104" s="86"/>
      <c r="NET104" s="86"/>
      <c r="NEU104" s="86"/>
      <c r="NEV104" s="86"/>
      <c r="NEW104" s="86"/>
      <c r="NEX104" s="86"/>
      <c r="NEY104" s="86"/>
      <c r="NEZ104" s="86"/>
      <c r="NFA104" s="86"/>
      <c r="NFB104" s="86"/>
      <c r="NFC104" s="86"/>
      <c r="NFD104" s="86"/>
      <c r="NFE104" s="86"/>
      <c r="NFF104" s="86"/>
      <c r="NFG104" s="86"/>
      <c r="NFH104" s="86"/>
      <c r="NFI104" s="86"/>
      <c r="NFJ104" s="86"/>
      <c r="NFK104" s="86"/>
      <c r="NFL104" s="86"/>
      <c r="NFM104" s="86"/>
      <c r="NFN104" s="86"/>
      <c r="NFO104" s="86"/>
      <c r="NFP104" s="86"/>
      <c r="NFQ104" s="86"/>
      <c r="NFR104" s="86"/>
      <c r="NFS104" s="86"/>
      <c r="NFT104" s="86"/>
      <c r="NFU104" s="86"/>
      <c r="NFV104" s="86"/>
      <c r="NFW104" s="86"/>
      <c r="NFX104" s="86"/>
      <c r="NFY104" s="86"/>
      <c r="NFZ104" s="86"/>
      <c r="NGA104" s="86"/>
      <c r="NGB104" s="86"/>
      <c r="NGC104" s="86"/>
      <c r="NGD104" s="86"/>
      <c r="NGE104" s="86"/>
      <c r="NGF104" s="86"/>
      <c r="NGG104" s="86"/>
      <c r="NGH104" s="86"/>
      <c r="NGI104" s="86"/>
      <c r="NGJ104" s="86"/>
      <c r="NGK104" s="86"/>
      <c r="NGL104" s="86"/>
      <c r="NGM104" s="86"/>
      <c r="NGN104" s="86"/>
      <c r="NGO104" s="86"/>
      <c r="NGP104" s="86"/>
      <c r="NGQ104" s="86"/>
      <c r="NGR104" s="86"/>
      <c r="NGS104" s="86"/>
      <c r="NGT104" s="86"/>
      <c r="NGU104" s="86"/>
      <c r="NGV104" s="86"/>
      <c r="NGW104" s="86"/>
      <c r="NGX104" s="86"/>
      <c r="NGY104" s="86"/>
      <c r="NGZ104" s="86"/>
      <c r="NHA104" s="86"/>
      <c r="NHB104" s="86"/>
      <c r="NHC104" s="86"/>
      <c r="NHD104" s="86"/>
      <c r="NHE104" s="86"/>
      <c r="NHF104" s="86"/>
      <c r="NHG104" s="86"/>
      <c r="NHH104" s="86"/>
      <c r="NHI104" s="86"/>
      <c r="NHJ104" s="86"/>
      <c r="NHK104" s="86"/>
      <c r="NHL104" s="86"/>
      <c r="NHM104" s="86"/>
      <c r="NHN104" s="86"/>
      <c r="NHO104" s="86"/>
      <c r="NHP104" s="86"/>
      <c r="NHQ104" s="86"/>
      <c r="NHR104" s="86"/>
      <c r="NHS104" s="86"/>
      <c r="NHT104" s="86"/>
      <c r="NHU104" s="86"/>
      <c r="NHV104" s="86"/>
      <c r="NHW104" s="86"/>
      <c r="NHX104" s="86"/>
      <c r="NHY104" s="86"/>
      <c r="NHZ104" s="86"/>
      <c r="NIA104" s="86"/>
      <c r="NIB104" s="86"/>
      <c r="NIC104" s="86"/>
      <c r="NID104" s="86"/>
      <c r="NIE104" s="86"/>
      <c r="NIF104" s="86"/>
      <c r="NIG104" s="86"/>
      <c r="NIH104" s="86"/>
      <c r="NII104" s="86"/>
      <c r="NIJ104" s="86"/>
      <c r="NIK104" s="86"/>
      <c r="NIL104" s="86"/>
      <c r="NIM104" s="86"/>
      <c r="NIN104" s="86"/>
      <c r="NIO104" s="86"/>
      <c r="NIP104" s="86"/>
      <c r="NIQ104" s="86"/>
      <c r="NIR104" s="86"/>
      <c r="NIS104" s="86"/>
      <c r="NIT104" s="86"/>
      <c r="NIU104" s="86"/>
      <c r="NIV104" s="86"/>
      <c r="NIW104" s="86"/>
      <c r="NIX104" s="86"/>
      <c r="NIY104" s="86"/>
      <c r="NIZ104" s="86"/>
      <c r="NJA104" s="86"/>
      <c r="NJB104" s="86"/>
      <c r="NJC104" s="86"/>
      <c r="NJD104" s="86"/>
      <c r="NJE104" s="86"/>
      <c r="NJF104" s="86"/>
      <c r="NJG104" s="86"/>
      <c r="NJH104" s="86"/>
      <c r="NJI104" s="86"/>
      <c r="NJJ104" s="86"/>
      <c r="NJK104" s="86"/>
      <c r="NJL104" s="86"/>
      <c r="NJM104" s="86"/>
      <c r="NJN104" s="86"/>
      <c r="NJO104" s="86"/>
      <c r="NJP104" s="86"/>
      <c r="NJQ104" s="86"/>
      <c r="NJR104" s="86"/>
      <c r="NJS104" s="86"/>
      <c r="NJT104" s="86"/>
      <c r="NJU104" s="86"/>
      <c r="NJV104" s="86"/>
      <c r="NJW104" s="86"/>
      <c r="NJX104" s="86"/>
      <c r="NJY104" s="86"/>
      <c r="NJZ104" s="86"/>
      <c r="NKA104" s="86"/>
      <c r="NKB104" s="86"/>
      <c r="NKC104" s="86"/>
      <c r="NKD104" s="86"/>
      <c r="NKE104" s="86"/>
      <c r="NKF104" s="86"/>
      <c r="NKG104" s="86"/>
      <c r="NKH104" s="86"/>
      <c r="NKI104" s="86"/>
      <c r="NKJ104" s="86"/>
      <c r="NKK104" s="86"/>
      <c r="NKL104" s="86"/>
      <c r="NKM104" s="86"/>
      <c r="NKN104" s="86"/>
      <c r="NKO104" s="86"/>
      <c r="NKP104" s="86"/>
      <c r="NKQ104" s="86"/>
      <c r="NKR104" s="86"/>
      <c r="NKS104" s="86"/>
      <c r="NKT104" s="86"/>
      <c r="NKU104" s="86"/>
      <c r="NKV104" s="86"/>
      <c r="NKW104" s="86"/>
      <c r="NKX104" s="86"/>
      <c r="NKY104" s="86"/>
      <c r="NKZ104" s="86"/>
      <c r="NLA104" s="86"/>
      <c r="NLB104" s="86"/>
      <c r="NLC104" s="86"/>
      <c r="NLD104" s="86"/>
      <c r="NLE104" s="86"/>
      <c r="NLF104" s="86"/>
      <c r="NLG104" s="86"/>
      <c r="NLH104" s="86"/>
      <c r="NLI104" s="86"/>
      <c r="NLJ104" s="86"/>
      <c r="NLK104" s="86"/>
      <c r="NLL104" s="86"/>
      <c r="NLM104" s="86"/>
      <c r="NLN104" s="86"/>
      <c r="NLO104" s="86"/>
      <c r="NLP104" s="86"/>
      <c r="NLQ104" s="86"/>
      <c r="NLR104" s="86"/>
      <c r="NLS104" s="86"/>
      <c r="NLT104" s="86"/>
      <c r="NLU104" s="86"/>
      <c r="NLV104" s="86"/>
      <c r="NLW104" s="86"/>
      <c r="NLX104" s="86"/>
      <c r="NLY104" s="86"/>
      <c r="NLZ104" s="86"/>
      <c r="NMA104" s="86"/>
      <c r="NMB104" s="86"/>
      <c r="NMC104" s="86"/>
      <c r="NMD104" s="86"/>
      <c r="NME104" s="86"/>
      <c r="NMF104" s="86"/>
      <c r="NMG104" s="86"/>
      <c r="NMH104" s="86"/>
      <c r="NMI104" s="86"/>
      <c r="NMJ104" s="86"/>
      <c r="NMK104" s="86"/>
      <c r="NML104" s="86"/>
      <c r="NMM104" s="86"/>
      <c r="NMN104" s="86"/>
      <c r="NMO104" s="86"/>
      <c r="NMP104" s="86"/>
      <c r="NMQ104" s="86"/>
      <c r="NMR104" s="86"/>
      <c r="NMS104" s="86"/>
      <c r="NMT104" s="86"/>
      <c r="NMU104" s="86"/>
      <c r="NMV104" s="86"/>
      <c r="NMW104" s="86"/>
      <c r="NMX104" s="86"/>
      <c r="NMY104" s="86"/>
      <c r="NMZ104" s="86"/>
      <c r="NNA104" s="86"/>
      <c r="NNB104" s="86"/>
      <c r="NNC104" s="86"/>
      <c r="NND104" s="86"/>
      <c r="NNE104" s="86"/>
      <c r="NNF104" s="86"/>
      <c r="NNG104" s="86"/>
      <c r="NNH104" s="86"/>
      <c r="NNI104" s="86"/>
      <c r="NNJ104" s="86"/>
      <c r="NNK104" s="86"/>
      <c r="NNL104" s="86"/>
      <c r="NNM104" s="86"/>
      <c r="NNN104" s="86"/>
      <c r="NNO104" s="86"/>
      <c r="NNP104" s="86"/>
      <c r="NNQ104" s="86"/>
      <c r="NNR104" s="86"/>
      <c r="NNS104" s="86"/>
      <c r="NNT104" s="86"/>
      <c r="NNU104" s="86"/>
      <c r="NNV104" s="86"/>
      <c r="NNW104" s="86"/>
      <c r="NNX104" s="86"/>
      <c r="NNY104" s="86"/>
      <c r="NNZ104" s="86"/>
      <c r="NOA104" s="86"/>
      <c r="NOB104" s="86"/>
      <c r="NOC104" s="86"/>
      <c r="NOD104" s="86"/>
      <c r="NOE104" s="86"/>
      <c r="NOF104" s="86"/>
      <c r="NOG104" s="86"/>
      <c r="NOH104" s="86"/>
      <c r="NOI104" s="86"/>
      <c r="NOJ104" s="86"/>
      <c r="NOK104" s="86"/>
      <c r="NOL104" s="86"/>
      <c r="NOM104" s="86"/>
      <c r="NON104" s="86"/>
      <c r="NOO104" s="86"/>
      <c r="NOP104" s="86"/>
      <c r="NOQ104" s="86"/>
      <c r="NOR104" s="86"/>
      <c r="NOS104" s="86"/>
      <c r="NOT104" s="86"/>
      <c r="NOU104" s="86"/>
      <c r="NOV104" s="86"/>
      <c r="NOW104" s="86"/>
      <c r="NOX104" s="86"/>
      <c r="NOY104" s="86"/>
      <c r="NOZ104" s="86"/>
      <c r="NPA104" s="86"/>
      <c r="NPB104" s="86"/>
      <c r="NPC104" s="86"/>
      <c r="NPD104" s="86"/>
      <c r="NPE104" s="86"/>
      <c r="NPF104" s="86"/>
      <c r="NPG104" s="86"/>
      <c r="NPH104" s="86"/>
      <c r="NPI104" s="86"/>
      <c r="NPJ104" s="86"/>
      <c r="NPK104" s="86"/>
      <c r="NPL104" s="86"/>
      <c r="NPM104" s="86"/>
      <c r="NPN104" s="86"/>
      <c r="NPO104" s="86"/>
      <c r="NPP104" s="86"/>
      <c r="NPQ104" s="86"/>
      <c r="NPR104" s="86"/>
      <c r="NPS104" s="86"/>
      <c r="NPT104" s="86"/>
      <c r="NPU104" s="86"/>
      <c r="NPV104" s="86"/>
      <c r="NPW104" s="86"/>
      <c r="NPX104" s="86"/>
      <c r="NPY104" s="86"/>
      <c r="NPZ104" s="86"/>
      <c r="NQA104" s="86"/>
      <c r="NQB104" s="86"/>
      <c r="NQC104" s="86"/>
      <c r="NQD104" s="86"/>
      <c r="NQE104" s="86"/>
      <c r="NQF104" s="86"/>
      <c r="NQG104" s="86"/>
      <c r="NQH104" s="86"/>
      <c r="NQI104" s="86"/>
      <c r="NQJ104" s="86"/>
      <c r="NQK104" s="86"/>
      <c r="NQL104" s="86"/>
      <c r="NQM104" s="86"/>
      <c r="NQN104" s="86"/>
      <c r="NQO104" s="86"/>
      <c r="NQP104" s="86"/>
      <c r="NQQ104" s="86"/>
      <c r="NQR104" s="86"/>
      <c r="NQS104" s="86"/>
      <c r="NQT104" s="86"/>
      <c r="NQU104" s="86"/>
      <c r="NQV104" s="86"/>
      <c r="NQW104" s="86"/>
      <c r="NQX104" s="86"/>
      <c r="NQY104" s="86"/>
      <c r="NQZ104" s="86"/>
      <c r="NRA104" s="86"/>
      <c r="NRB104" s="86"/>
      <c r="NRC104" s="86"/>
      <c r="NRD104" s="86"/>
      <c r="NRE104" s="86"/>
      <c r="NRF104" s="86"/>
      <c r="NRG104" s="86"/>
      <c r="NRH104" s="86"/>
      <c r="NRI104" s="86"/>
      <c r="NRJ104" s="86"/>
      <c r="NRK104" s="86"/>
      <c r="NRL104" s="86"/>
      <c r="NRM104" s="86"/>
      <c r="NRN104" s="86"/>
      <c r="NRO104" s="86"/>
      <c r="NRP104" s="86"/>
      <c r="NRQ104" s="86"/>
      <c r="NRR104" s="86"/>
      <c r="NRS104" s="86"/>
      <c r="NRT104" s="86"/>
      <c r="NRU104" s="86"/>
      <c r="NRV104" s="86"/>
      <c r="NRW104" s="86"/>
      <c r="NRX104" s="86"/>
      <c r="NRY104" s="86"/>
      <c r="NRZ104" s="86"/>
      <c r="NSA104" s="86"/>
      <c r="NSB104" s="86"/>
      <c r="NSC104" s="86"/>
      <c r="NSD104" s="86"/>
      <c r="NSE104" s="86"/>
      <c r="NSF104" s="86"/>
      <c r="NSG104" s="86"/>
      <c r="NSH104" s="86"/>
      <c r="NSI104" s="86"/>
      <c r="NSJ104" s="86"/>
      <c r="NSK104" s="86"/>
      <c r="NSL104" s="86"/>
      <c r="NSM104" s="86"/>
      <c r="NSN104" s="86"/>
      <c r="NSO104" s="86"/>
      <c r="NSP104" s="86"/>
      <c r="NSQ104" s="86"/>
      <c r="NSR104" s="86"/>
      <c r="NSS104" s="86"/>
      <c r="NST104" s="86"/>
      <c r="NSU104" s="86"/>
      <c r="NSV104" s="86"/>
      <c r="NSW104" s="86"/>
      <c r="NSX104" s="86"/>
      <c r="NSY104" s="86"/>
      <c r="NSZ104" s="86"/>
      <c r="NTA104" s="86"/>
      <c r="NTB104" s="86"/>
      <c r="NTC104" s="86"/>
      <c r="NTD104" s="86"/>
      <c r="NTE104" s="86"/>
      <c r="NTF104" s="86"/>
      <c r="NTG104" s="86"/>
      <c r="NTH104" s="86"/>
      <c r="NTI104" s="86"/>
      <c r="NTJ104" s="86"/>
      <c r="NTK104" s="86"/>
      <c r="NTL104" s="86"/>
      <c r="NTM104" s="86"/>
      <c r="NTN104" s="86"/>
      <c r="NTO104" s="86"/>
      <c r="NTP104" s="86"/>
      <c r="NTQ104" s="86"/>
      <c r="NTR104" s="86"/>
      <c r="NTS104" s="86"/>
      <c r="NTT104" s="86"/>
      <c r="NTU104" s="86"/>
      <c r="NTV104" s="86"/>
      <c r="NTW104" s="86"/>
      <c r="NTX104" s="86"/>
      <c r="NTY104" s="86"/>
      <c r="NTZ104" s="86"/>
      <c r="NUA104" s="86"/>
      <c r="NUB104" s="86"/>
      <c r="NUC104" s="86"/>
      <c r="NUD104" s="86"/>
      <c r="NUE104" s="86"/>
      <c r="NUF104" s="86"/>
      <c r="NUG104" s="86"/>
      <c r="NUH104" s="86"/>
      <c r="NUI104" s="86"/>
      <c r="NUJ104" s="86"/>
      <c r="NUK104" s="86"/>
      <c r="NUL104" s="86"/>
      <c r="NUM104" s="86"/>
      <c r="NUN104" s="86"/>
      <c r="NUO104" s="86"/>
      <c r="NUP104" s="86"/>
      <c r="NUQ104" s="86"/>
      <c r="NUR104" s="86"/>
      <c r="NUS104" s="86"/>
      <c r="NUT104" s="86"/>
      <c r="NUU104" s="86"/>
      <c r="NUV104" s="86"/>
      <c r="NUW104" s="86"/>
      <c r="NUX104" s="86"/>
      <c r="NUY104" s="86"/>
      <c r="NUZ104" s="86"/>
      <c r="NVA104" s="86"/>
      <c r="NVB104" s="86"/>
      <c r="NVC104" s="86"/>
      <c r="NVD104" s="86"/>
      <c r="NVE104" s="86"/>
      <c r="NVF104" s="86"/>
      <c r="NVG104" s="86"/>
      <c r="NVH104" s="86"/>
      <c r="NVI104" s="86"/>
      <c r="NVJ104" s="86"/>
      <c r="NVK104" s="86"/>
      <c r="NVL104" s="86"/>
      <c r="NVM104" s="86"/>
      <c r="NVN104" s="86"/>
      <c r="NVO104" s="86"/>
      <c r="NVP104" s="86"/>
      <c r="NVQ104" s="86"/>
      <c r="NVR104" s="86"/>
      <c r="NVS104" s="86"/>
      <c r="NVT104" s="86"/>
      <c r="NVU104" s="86"/>
      <c r="NVV104" s="86"/>
      <c r="NVW104" s="86"/>
      <c r="NVX104" s="86"/>
      <c r="NVY104" s="86"/>
      <c r="NVZ104" s="86"/>
      <c r="NWA104" s="86"/>
      <c r="NWB104" s="86"/>
      <c r="NWC104" s="86"/>
      <c r="NWD104" s="86"/>
      <c r="NWE104" s="86"/>
      <c r="NWF104" s="86"/>
      <c r="NWG104" s="86"/>
      <c r="NWH104" s="86"/>
      <c r="NWI104" s="86"/>
      <c r="NWJ104" s="86"/>
      <c r="NWK104" s="86"/>
      <c r="NWL104" s="86"/>
      <c r="NWM104" s="86"/>
      <c r="NWN104" s="86"/>
      <c r="NWO104" s="86"/>
      <c r="NWP104" s="86"/>
      <c r="NWQ104" s="86"/>
      <c r="NWR104" s="86"/>
      <c r="NWS104" s="86"/>
      <c r="NWT104" s="86"/>
      <c r="NWU104" s="86"/>
      <c r="NWV104" s="86"/>
      <c r="NWW104" s="86"/>
      <c r="NWX104" s="86"/>
      <c r="NWY104" s="86"/>
      <c r="NWZ104" s="86"/>
      <c r="NXA104" s="86"/>
      <c r="NXB104" s="86"/>
      <c r="NXC104" s="86"/>
      <c r="NXD104" s="86"/>
      <c r="NXE104" s="86"/>
      <c r="NXF104" s="86"/>
      <c r="NXG104" s="86"/>
      <c r="NXH104" s="86"/>
      <c r="NXI104" s="86"/>
      <c r="NXJ104" s="86"/>
      <c r="NXK104" s="86"/>
      <c r="NXL104" s="86"/>
      <c r="NXM104" s="86"/>
      <c r="NXN104" s="86"/>
      <c r="NXO104" s="86"/>
      <c r="NXP104" s="86"/>
      <c r="NXQ104" s="86"/>
      <c r="NXR104" s="86"/>
      <c r="NXS104" s="86"/>
      <c r="NXT104" s="86"/>
      <c r="NXU104" s="86"/>
      <c r="NXV104" s="86"/>
      <c r="NXW104" s="86"/>
      <c r="NXX104" s="86"/>
      <c r="NXY104" s="86"/>
      <c r="NXZ104" s="86"/>
      <c r="NYA104" s="86"/>
      <c r="NYB104" s="86"/>
      <c r="NYC104" s="86"/>
      <c r="NYD104" s="86"/>
      <c r="NYE104" s="86"/>
      <c r="NYF104" s="86"/>
      <c r="NYG104" s="86"/>
      <c r="NYH104" s="86"/>
      <c r="NYI104" s="86"/>
      <c r="NYJ104" s="86"/>
      <c r="NYK104" s="86"/>
      <c r="NYL104" s="86"/>
      <c r="NYM104" s="86"/>
      <c r="NYN104" s="86"/>
      <c r="NYO104" s="86"/>
      <c r="NYP104" s="86"/>
      <c r="NYQ104" s="86"/>
      <c r="NYR104" s="86"/>
      <c r="NYS104" s="86"/>
      <c r="NYT104" s="86"/>
      <c r="NYU104" s="86"/>
      <c r="NYV104" s="86"/>
      <c r="NYW104" s="86"/>
      <c r="NYX104" s="86"/>
      <c r="NYY104" s="86"/>
      <c r="NYZ104" s="86"/>
      <c r="NZA104" s="86"/>
      <c r="NZB104" s="86"/>
      <c r="NZC104" s="86"/>
      <c r="NZD104" s="86"/>
      <c r="NZE104" s="86"/>
      <c r="NZF104" s="86"/>
      <c r="NZG104" s="86"/>
      <c r="NZH104" s="86"/>
      <c r="NZI104" s="86"/>
      <c r="NZJ104" s="86"/>
      <c r="NZK104" s="86"/>
      <c r="NZL104" s="86"/>
      <c r="NZM104" s="86"/>
      <c r="NZN104" s="86"/>
      <c r="NZO104" s="86"/>
      <c r="NZP104" s="86"/>
      <c r="NZQ104" s="86"/>
      <c r="NZR104" s="86"/>
      <c r="NZS104" s="86"/>
      <c r="NZT104" s="86"/>
      <c r="NZU104" s="86"/>
      <c r="NZV104" s="86"/>
      <c r="NZW104" s="86"/>
      <c r="NZX104" s="86"/>
      <c r="NZY104" s="86"/>
      <c r="NZZ104" s="86"/>
      <c r="OAA104" s="86"/>
      <c r="OAB104" s="86"/>
      <c r="OAC104" s="86"/>
      <c r="OAD104" s="86"/>
      <c r="OAE104" s="86"/>
      <c r="OAF104" s="86"/>
      <c r="OAG104" s="86"/>
      <c r="OAH104" s="86"/>
      <c r="OAI104" s="86"/>
      <c r="OAJ104" s="86"/>
      <c r="OAK104" s="86"/>
      <c r="OAL104" s="86"/>
      <c r="OAM104" s="86"/>
      <c r="OAN104" s="86"/>
      <c r="OAO104" s="86"/>
      <c r="OAP104" s="86"/>
      <c r="OAQ104" s="86"/>
      <c r="OAR104" s="86"/>
      <c r="OAS104" s="86"/>
      <c r="OAT104" s="86"/>
      <c r="OAU104" s="86"/>
      <c r="OAV104" s="86"/>
      <c r="OAW104" s="86"/>
      <c r="OAX104" s="86"/>
      <c r="OAY104" s="86"/>
      <c r="OAZ104" s="86"/>
      <c r="OBA104" s="86"/>
      <c r="OBB104" s="86"/>
      <c r="OBC104" s="86"/>
      <c r="OBD104" s="86"/>
      <c r="OBE104" s="86"/>
      <c r="OBF104" s="86"/>
      <c r="OBG104" s="86"/>
      <c r="OBH104" s="86"/>
      <c r="OBI104" s="86"/>
      <c r="OBJ104" s="86"/>
      <c r="OBK104" s="86"/>
      <c r="OBL104" s="86"/>
      <c r="OBM104" s="86"/>
      <c r="OBN104" s="86"/>
      <c r="OBO104" s="86"/>
      <c r="OBP104" s="86"/>
      <c r="OBQ104" s="86"/>
      <c r="OBR104" s="86"/>
      <c r="OBS104" s="86"/>
      <c r="OBT104" s="86"/>
      <c r="OBU104" s="86"/>
      <c r="OBV104" s="86"/>
      <c r="OBW104" s="86"/>
      <c r="OBX104" s="86"/>
      <c r="OBY104" s="86"/>
      <c r="OBZ104" s="86"/>
      <c r="OCA104" s="86"/>
      <c r="OCB104" s="86"/>
      <c r="OCC104" s="86"/>
      <c r="OCD104" s="86"/>
      <c r="OCE104" s="86"/>
      <c r="OCF104" s="86"/>
      <c r="OCG104" s="86"/>
      <c r="OCH104" s="86"/>
      <c r="OCI104" s="86"/>
      <c r="OCJ104" s="86"/>
      <c r="OCK104" s="86"/>
      <c r="OCL104" s="86"/>
      <c r="OCM104" s="86"/>
      <c r="OCN104" s="86"/>
      <c r="OCO104" s="86"/>
      <c r="OCP104" s="86"/>
      <c r="OCQ104" s="86"/>
      <c r="OCR104" s="86"/>
      <c r="OCS104" s="86"/>
      <c r="OCT104" s="86"/>
      <c r="OCU104" s="86"/>
      <c r="OCV104" s="86"/>
      <c r="OCW104" s="86"/>
      <c r="OCX104" s="86"/>
      <c r="OCY104" s="86"/>
      <c r="OCZ104" s="86"/>
      <c r="ODA104" s="86"/>
      <c r="ODB104" s="86"/>
      <c r="ODC104" s="86"/>
      <c r="ODD104" s="86"/>
      <c r="ODE104" s="86"/>
      <c r="ODF104" s="86"/>
      <c r="ODG104" s="86"/>
      <c r="ODH104" s="86"/>
      <c r="ODI104" s="86"/>
      <c r="ODJ104" s="86"/>
      <c r="ODK104" s="86"/>
      <c r="ODL104" s="86"/>
      <c r="ODM104" s="86"/>
      <c r="ODN104" s="86"/>
      <c r="ODO104" s="86"/>
      <c r="ODP104" s="86"/>
      <c r="ODQ104" s="86"/>
      <c r="ODR104" s="86"/>
      <c r="ODS104" s="86"/>
      <c r="ODT104" s="86"/>
      <c r="ODU104" s="86"/>
      <c r="ODV104" s="86"/>
      <c r="ODW104" s="86"/>
      <c r="ODX104" s="86"/>
      <c r="ODY104" s="86"/>
      <c r="ODZ104" s="86"/>
      <c r="OEA104" s="86"/>
      <c r="OEB104" s="86"/>
      <c r="OEC104" s="86"/>
      <c r="OED104" s="86"/>
      <c r="OEE104" s="86"/>
      <c r="OEF104" s="86"/>
      <c r="OEG104" s="86"/>
      <c r="OEH104" s="86"/>
      <c r="OEI104" s="86"/>
      <c r="OEJ104" s="86"/>
      <c r="OEK104" s="86"/>
      <c r="OEL104" s="86"/>
      <c r="OEM104" s="86"/>
      <c r="OEN104" s="86"/>
      <c r="OEO104" s="86"/>
      <c r="OEP104" s="86"/>
      <c r="OEQ104" s="86"/>
      <c r="OER104" s="86"/>
      <c r="OES104" s="86"/>
      <c r="OET104" s="86"/>
      <c r="OEU104" s="86"/>
      <c r="OEV104" s="86"/>
      <c r="OEW104" s="86"/>
      <c r="OEX104" s="86"/>
      <c r="OEY104" s="86"/>
      <c r="OEZ104" s="86"/>
      <c r="OFA104" s="86"/>
      <c r="OFB104" s="86"/>
      <c r="OFC104" s="86"/>
      <c r="OFD104" s="86"/>
      <c r="OFE104" s="86"/>
      <c r="OFF104" s="86"/>
      <c r="OFG104" s="86"/>
      <c r="OFH104" s="86"/>
      <c r="OFI104" s="86"/>
      <c r="OFJ104" s="86"/>
      <c r="OFK104" s="86"/>
      <c r="OFL104" s="86"/>
      <c r="OFM104" s="86"/>
      <c r="OFN104" s="86"/>
      <c r="OFO104" s="86"/>
      <c r="OFP104" s="86"/>
      <c r="OFQ104" s="86"/>
      <c r="OFR104" s="86"/>
      <c r="OFS104" s="86"/>
      <c r="OFT104" s="86"/>
      <c r="OFU104" s="86"/>
      <c r="OFV104" s="86"/>
      <c r="OFW104" s="86"/>
      <c r="OFX104" s="86"/>
      <c r="OFY104" s="86"/>
      <c r="OFZ104" s="86"/>
      <c r="OGA104" s="86"/>
      <c r="OGB104" s="86"/>
      <c r="OGC104" s="86"/>
      <c r="OGD104" s="86"/>
      <c r="OGE104" s="86"/>
      <c r="OGF104" s="86"/>
      <c r="OGG104" s="86"/>
      <c r="OGH104" s="86"/>
      <c r="OGI104" s="86"/>
      <c r="OGJ104" s="86"/>
      <c r="OGK104" s="86"/>
      <c r="OGL104" s="86"/>
      <c r="OGM104" s="86"/>
      <c r="OGN104" s="86"/>
      <c r="OGO104" s="86"/>
      <c r="OGP104" s="86"/>
      <c r="OGQ104" s="86"/>
      <c r="OGR104" s="86"/>
      <c r="OGS104" s="86"/>
      <c r="OGT104" s="86"/>
      <c r="OGU104" s="86"/>
      <c r="OGV104" s="86"/>
      <c r="OGW104" s="86"/>
      <c r="OGX104" s="86"/>
      <c r="OGY104" s="86"/>
      <c r="OGZ104" s="86"/>
      <c r="OHA104" s="86"/>
      <c r="OHB104" s="86"/>
      <c r="OHC104" s="86"/>
      <c r="OHD104" s="86"/>
      <c r="OHE104" s="86"/>
      <c r="OHF104" s="86"/>
      <c r="OHG104" s="86"/>
      <c r="OHH104" s="86"/>
      <c r="OHI104" s="86"/>
      <c r="OHJ104" s="86"/>
      <c r="OHK104" s="86"/>
      <c r="OHL104" s="86"/>
      <c r="OHM104" s="86"/>
      <c r="OHN104" s="86"/>
      <c r="OHO104" s="86"/>
      <c r="OHP104" s="86"/>
      <c r="OHQ104" s="86"/>
      <c r="OHR104" s="86"/>
      <c r="OHS104" s="86"/>
      <c r="OHT104" s="86"/>
      <c r="OHU104" s="86"/>
      <c r="OHV104" s="86"/>
      <c r="OHW104" s="86"/>
      <c r="OHX104" s="86"/>
      <c r="OHY104" s="86"/>
      <c r="OHZ104" s="86"/>
      <c r="OIA104" s="86"/>
      <c r="OIB104" s="86"/>
      <c r="OIC104" s="86"/>
      <c r="OID104" s="86"/>
      <c r="OIE104" s="86"/>
      <c r="OIF104" s="86"/>
      <c r="OIG104" s="86"/>
      <c r="OIH104" s="86"/>
      <c r="OII104" s="86"/>
      <c r="OIJ104" s="86"/>
      <c r="OIK104" s="86"/>
      <c r="OIL104" s="86"/>
      <c r="OIM104" s="86"/>
      <c r="OIN104" s="86"/>
      <c r="OIO104" s="86"/>
      <c r="OIP104" s="86"/>
      <c r="OIQ104" s="86"/>
      <c r="OIR104" s="86"/>
      <c r="OIS104" s="86"/>
      <c r="OIT104" s="86"/>
      <c r="OIU104" s="86"/>
      <c r="OIV104" s="86"/>
      <c r="OIW104" s="86"/>
      <c r="OIX104" s="86"/>
      <c r="OIY104" s="86"/>
      <c r="OIZ104" s="86"/>
      <c r="OJA104" s="86"/>
      <c r="OJB104" s="86"/>
      <c r="OJC104" s="86"/>
      <c r="OJD104" s="86"/>
      <c r="OJE104" s="86"/>
      <c r="OJF104" s="86"/>
      <c r="OJG104" s="86"/>
      <c r="OJH104" s="86"/>
      <c r="OJI104" s="86"/>
      <c r="OJJ104" s="86"/>
      <c r="OJK104" s="86"/>
      <c r="OJL104" s="86"/>
      <c r="OJM104" s="86"/>
      <c r="OJN104" s="86"/>
      <c r="OJO104" s="86"/>
      <c r="OJP104" s="86"/>
      <c r="OJQ104" s="86"/>
      <c r="OJR104" s="86"/>
      <c r="OJS104" s="86"/>
      <c r="OJT104" s="86"/>
      <c r="OJU104" s="86"/>
      <c r="OJV104" s="86"/>
      <c r="OJW104" s="86"/>
      <c r="OJX104" s="86"/>
      <c r="OJY104" s="86"/>
      <c r="OJZ104" s="86"/>
      <c r="OKA104" s="86"/>
      <c r="OKB104" s="86"/>
      <c r="OKC104" s="86"/>
      <c r="OKD104" s="86"/>
      <c r="OKE104" s="86"/>
      <c r="OKF104" s="86"/>
      <c r="OKG104" s="86"/>
      <c r="OKH104" s="86"/>
      <c r="OKI104" s="86"/>
      <c r="OKJ104" s="86"/>
      <c r="OKK104" s="86"/>
      <c r="OKL104" s="86"/>
      <c r="OKM104" s="86"/>
      <c r="OKN104" s="86"/>
      <c r="OKO104" s="86"/>
      <c r="OKP104" s="86"/>
      <c r="OKQ104" s="86"/>
      <c r="OKR104" s="86"/>
      <c r="OKS104" s="86"/>
      <c r="OKT104" s="86"/>
      <c r="OKU104" s="86"/>
      <c r="OKV104" s="86"/>
      <c r="OKW104" s="86"/>
      <c r="OKX104" s="86"/>
      <c r="OKY104" s="86"/>
      <c r="OKZ104" s="86"/>
      <c r="OLA104" s="86"/>
      <c r="OLB104" s="86"/>
      <c r="OLC104" s="86"/>
      <c r="OLD104" s="86"/>
      <c r="OLE104" s="86"/>
      <c r="OLF104" s="86"/>
      <c r="OLG104" s="86"/>
      <c r="OLH104" s="86"/>
      <c r="OLI104" s="86"/>
      <c r="OLJ104" s="86"/>
      <c r="OLK104" s="86"/>
      <c r="OLL104" s="86"/>
      <c r="OLM104" s="86"/>
      <c r="OLN104" s="86"/>
      <c r="OLO104" s="86"/>
      <c r="OLP104" s="86"/>
      <c r="OLQ104" s="86"/>
      <c r="OLR104" s="86"/>
      <c r="OLS104" s="86"/>
      <c r="OLT104" s="86"/>
      <c r="OLU104" s="86"/>
      <c r="OLV104" s="86"/>
      <c r="OLW104" s="86"/>
      <c r="OLX104" s="86"/>
      <c r="OLY104" s="86"/>
      <c r="OLZ104" s="86"/>
      <c r="OMA104" s="86"/>
      <c r="OMB104" s="86"/>
      <c r="OMC104" s="86"/>
      <c r="OMD104" s="86"/>
      <c r="OME104" s="86"/>
      <c r="OMF104" s="86"/>
      <c r="OMG104" s="86"/>
      <c r="OMH104" s="86"/>
      <c r="OMI104" s="86"/>
      <c r="OMJ104" s="86"/>
      <c r="OMK104" s="86"/>
      <c r="OML104" s="86"/>
      <c r="OMM104" s="86"/>
      <c r="OMN104" s="86"/>
      <c r="OMO104" s="86"/>
      <c r="OMP104" s="86"/>
      <c r="OMQ104" s="86"/>
      <c r="OMR104" s="86"/>
      <c r="OMS104" s="86"/>
      <c r="OMT104" s="86"/>
      <c r="OMU104" s="86"/>
      <c r="OMV104" s="86"/>
      <c r="OMW104" s="86"/>
      <c r="OMX104" s="86"/>
      <c r="OMY104" s="86"/>
      <c r="OMZ104" s="86"/>
      <c r="ONA104" s="86"/>
      <c r="ONB104" s="86"/>
      <c r="ONC104" s="86"/>
      <c r="OND104" s="86"/>
      <c r="ONE104" s="86"/>
      <c r="ONF104" s="86"/>
      <c r="ONG104" s="86"/>
      <c r="ONH104" s="86"/>
      <c r="ONI104" s="86"/>
      <c r="ONJ104" s="86"/>
      <c r="ONK104" s="86"/>
      <c r="ONL104" s="86"/>
      <c r="ONM104" s="86"/>
      <c r="ONN104" s="86"/>
      <c r="ONO104" s="86"/>
      <c r="ONP104" s="86"/>
      <c r="ONQ104" s="86"/>
      <c r="ONR104" s="86"/>
      <c r="ONS104" s="86"/>
      <c r="ONT104" s="86"/>
      <c r="ONU104" s="86"/>
      <c r="ONV104" s="86"/>
      <c r="ONW104" s="86"/>
      <c r="ONX104" s="86"/>
      <c r="ONY104" s="86"/>
      <c r="ONZ104" s="86"/>
      <c r="OOA104" s="86"/>
      <c r="OOB104" s="86"/>
      <c r="OOC104" s="86"/>
      <c r="OOD104" s="86"/>
      <c r="OOE104" s="86"/>
      <c r="OOF104" s="86"/>
      <c r="OOG104" s="86"/>
      <c r="OOH104" s="86"/>
      <c r="OOI104" s="86"/>
      <c r="OOJ104" s="86"/>
      <c r="OOK104" s="86"/>
      <c r="OOL104" s="86"/>
      <c r="OOM104" s="86"/>
      <c r="OON104" s="86"/>
      <c r="OOO104" s="86"/>
      <c r="OOP104" s="86"/>
      <c r="OOQ104" s="86"/>
      <c r="OOR104" s="86"/>
      <c r="OOS104" s="86"/>
      <c r="OOT104" s="86"/>
      <c r="OOU104" s="86"/>
      <c r="OOV104" s="86"/>
      <c r="OOW104" s="86"/>
      <c r="OOX104" s="86"/>
      <c r="OOY104" s="86"/>
      <c r="OOZ104" s="86"/>
      <c r="OPA104" s="86"/>
      <c r="OPB104" s="86"/>
      <c r="OPC104" s="86"/>
      <c r="OPD104" s="86"/>
      <c r="OPE104" s="86"/>
      <c r="OPF104" s="86"/>
      <c r="OPG104" s="86"/>
      <c r="OPH104" s="86"/>
      <c r="OPI104" s="86"/>
      <c r="OPJ104" s="86"/>
      <c r="OPK104" s="86"/>
      <c r="OPL104" s="86"/>
      <c r="OPM104" s="86"/>
      <c r="OPN104" s="86"/>
      <c r="OPO104" s="86"/>
      <c r="OPP104" s="86"/>
      <c r="OPQ104" s="86"/>
      <c r="OPR104" s="86"/>
      <c r="OPS104" s="86"/>
      <c r="OPT104" s="86"/>
      <c r="OPU104" s="86"/>
      <c r="OPV104" s="86"/>
      <c r="OPW104" s="86"/>
      <c r="OPX104" s="86"/>
      <c r="OPY104" s="86"/>
      <c r="OPZ104" s="86"/>
      <c r="OQA104" s="86"/>
      <c r="OQB104" s="86"/>
      <c r="OQC104" s="86"/>
      <c r="OQD104" s="86"/>
      <c r="OQE104" s="86"/>
      <c r="OQF104" s="86"/>
      <c r="OQG104" s="86"/>
      <c r="OQH104" s="86"/>
      <c r="OQI104" s="86"/>
      <c r="OQJ104" s="86"/>
      <c r="OQK104" s="86"/>
      <c r="OQL104" s="86"/>
      <c r="OQM104" s="86"/>
      <c r="OQN104" s="86"/>
      <c r="OQO104" s="86"/>
      <c r="OQP104" s="86"/>
      <c r="OQQ104" s="86"/>
      <c r="OQR104" s="86"/>
      <c r="OQS104" s="86"/>
      <c r="OQT104" s="86"/>
      <c r="OQU104" s="86"/>
      <c r="OQV104" s="86"/>
      <c r="OQW104" s="86"/>
      <c r="OQX104" s="86"/>
      <c r="OQY104" s="86"/>
      <c r="OQZ104" s="86"/>
      <c r="ORA104" s="86"/>
      <c r="ORB104" s="86"/>
      <c r="ORC104" s="86"/>
      <c r="ORD104" s="86"/>
      <c r="ORE104" s="86"/>
      <c r="ORF104" s="86"/>
      <c r="ORG104" s="86"/>
      <c r="ORH104" s="86"/>
      <c r="ORI104" s="86"/>
      <c r="ORJ104" s="86"/>
      <c r="ORK104" s="86"/>
      <c r="ORL104" s="86"/>
      <c r="ORM104" s="86"/>
      <c r="ORN104" s="86"/>
      <c r="ORO104" s="86"/>
      <c r="ORP104" s="86"/>
      <c r="ORQ104" s="86"/>
      <c r="ORR104" s="86"/>
      <c r="ORS104" s="86"/>
      <c r="ORT104" s="86"/>
      <c r="ORU104" s="86"/>
      <c r="ORV104" s="86"/>
      <c r="ORW104" s="86"/>
      <c r="ORX104" s="86"/>
      <c r="ORY104" s="86"/>
      <c r="ORZ104" s="86"/>
      <c r="OSA104" s="86"/>
      <c r="OSB104" s="86"/>
      <c r="OSC104" s="86"/>
      <c r="OSD104" s="86"/>
      <c r="OSE104" s="86"/>
      <c r="OSF104" s="86"/>
      <c r="OSG104" s="86"/>
      <c r="OSH104" s="86"/>
      <c r="OSI104" s="86"/>
      <c r="OSJ104" s="86"/>
      <c r="OSK104" s="86"/>
      <c r="OSL104" s="86"/>
      <c r="OSM104" s="86"/>
      <c r="OSN104" s="86"/>
      <c r="OSO104" s="86"/>
      <c r="OSP104" s="86"/>
      <c r="OSQ104" s="86"/>
      <c r="OSR104" s="86"/>
      <c r="OSS104" s="86"/>
      <c r="OST104" s="86"/>
      <c r="OSU104" s="86"/>
      <c r="OSV104" s="86"/>
      <c r="OSW104" s="86"/>
      <c r="OSX104" s="86"/>
      <c r="OSY104" s="86"/>
      <c r="OSZ104" s="86"/>
      <c r="OTA104" s="86"/>
      <c r="OTB104" s="86"/>
      <c r="OTC104" s="86"/>
      <c r="OTD104" s="86"/>
      <c r="OTE104" s="86"/>
      <c r="OTF104" s="86"/>
      <c r="OTG104" s="86"/>
      <c r="OTH104" s="86"/>
      <c r="OTI104" s="86"/>
      <c r="OTJ104" s="86"/>
      <c r="OTK104" s="86"/>
      <c r="OTL104" s="86"/>
      <c r="OTM104" s="86"/>
      <c r="OTN104" s="86"/>
      <c r="OTO104" s="86"/>
      <c r="OTP104" s="86"/>
      <c r="OTQ104" s="86"/>
      <c r="OTR104" s="86"/>
      <c r="OTS104" s="86"/>
      <c r="OTT104" s="86"/>
      <c r="OTU104" s="86"/>
      <c r="OTV104" s="86"/>
      <c r="OTW104" s="86"/>
      <c r="OTX104" s="86"/>
      <c r="OTY104" s="86"/>
      <c r="OTZ104" s="86"/>
      <c r="OUA104" s="86"/>
      <c r="OUB104" s="86"/>
      <c r="OUC104" s="86"/>
      <c r="OUD104" s="86"/>
      <c r="OUE104" s="86"/>
      <c r="OUF104" s="86"/>
      <c r="OUG104" s="86"/>
      <c r="OUH104" s="86"/>
      <c r="OUI104" s="86"/>
      <c r="OUJ104" s="86"/>
      <c r="OUK104" s="86"/>
      <c r="OUL104" s="86"/>
      <c r="OUM104" s="86"/>
      <c r="OUN104" s="86"/>
      <c r="OUO104" s="86"/>
      <c r="OUP104" s="86"/>
      <c r="OUQ104" s="86"/>
      <c r="OUR104" s="86"/>
      <c r="OUS104" s="86"/>
      <c r="OUT104" s="86"/>
      <c r="OUU104" s="86"/>
      <c r="OUV104" s="86"/>
      <c r="OUW104" s="86"/>
      <c r="OUX104" s="86"/>
      <c r="OUY104" s="86"/>
      <c r="OUZ104" s="86"/>
      <c r="OVA104" s="86"/>
      <c r="OVB104" s="86"/>
      <c r="OVC104" s="86"/>
      <c r="OVD104" s="86"/>
      <c r="OVE104" s="86"/>
      <c r="OVF104" s="86"/>
      <c r="OVG104" s="86"/>
      <c r="OVH104" s="86"/>
      <c r="OVI104" s="86"/>
      <c r="OVJ104" s="86"/>
      <c r="OVK104" s="86"/>
      <c r="OVL104" s="86"/>
      <c r="OVM104" s="86"/>
      <c r="OVN104" s="86"/>
      <c r="OVO104" s="86"/>
      <c r="OVP104" s="86"/>
      <c r="OVQ104" s="86"/>
      <c r="OVR104" s="86"/>
      <c r="OVS104" s="86"/>
      <c r="OVT104" s="86"/>
      <c r="OVU104" s="86"/>
      <c r="OVV104" s="86"/>
      <c r="OVW104" s="86"/>
      <c r="OVX104" s="86"/>
      <c r="OVY104" s="86"/>
      <c r="OVZ104" s="86"/>
      <c r="OWA104" s="86"/>
      <c r="OWB104" s="86"/>
      <c r="OWC104" s="86"/>
      <c r="OWD104" s="86"/>
      <c r="OWE104" s="86"/>
      <c r="OWF104" s="86"/>
      <c r="OWG104" s="86"/>
      <c r="OWH104" s="86"/>
      <c r="OWI104" s="86"/>
      <c r="OWJ104" s="86"/>
      <c r="OWK104" s="86"/>
      <c r="OWL104" s="86"/>
      <c r="OWM104" s="86"/>
      <c r="OWN104" s="86"/>
      <c r="OWO104" s="86"/>
      <c r="OWP104" s="86"/>
      <c r="OWQ104" s="86"/>
      <c r="OWR104" s="86"/>
      <c r="OWS104" s="86"/>
      <c r="OWT104" s="86"/>
      <c r="OWU104" s="86"/>
      <c r="OWV104" s="86"/>
      <c r="OWW104" s="86"/>
      <c r="OWX104" s="86"/>
      <c r="OWY104" s="86"/>
      <c r="OWZ104" s="86"/>
      <c r="OXA104" s="86"/>
      <c r="OXB104" s="86"/>
      <c r="OXC104" s="86"/>
      <c r="OXD104" s="86"/>
      <c r="OXE104" s="86"/>
      <c r="OXF104" s="86"/>
      <c r="OXG104" s="86"/>
      <c r="OXH104" s="86"/>
      <c r="OXI104" s="86"/>
      <c r="OXJ104" s="86"/>
      <c r="OXK104" s="86"/>
      <c r="OXL104" s="86"/>
      <c r="OXM104" s="86"/>
      <c r="OXN104" s="86"/>
      <c r="OXO104" s="86"/>
      <c r="OXP104" s="86"/>
      <c r="OXQ104" s="86"/>
      <c r="OXR104" s="86"/>
      <c r="OXS104" s="86"/>
      <c r="OXT104" s="86"/>
      <c r="OXU104" s="86"/>
      <c r="OXV104" s="86"/>
      <c r="OXW104" s="86"/>
      <c r="OXX104" s="86"/>
      <c r="OXY104" s="86"/>
      <c r="OXZ104" s="86"/>
      <c r="OYA104" s="86"/>
      <c r="OYB104" s="86"/>
      <c r="OYC104" s="86"/>
      <c r="OYD104" s="86"/>
      <c r="OYE104" s="86"/>
      <c r="OYF104" s="86"/>
      <c r="OYG104" s="86"/>
      <c r="OYH104" s="86"/>
      <c r="OYI104" s="86"/>
      <c r="OYJ104" s="86"/>
      <c r="OYK104" s="86"/>
      <c r="OYL104" s="86"/>
      <c r="OYM104" s="86"/>
      <c r="OYN104" s="86"/>
      <c r="OYO104" s="86"/>
      <c r="OYP104" s="86"/>
      <c r="OYQ104" s="86"/>
      <c r="OYR104" s="86"/>
      <c r="OYS104" s="86"/>
      <c r="OYT104" s="86"/>
      <c r="OYU104" s="86"/>
      <c r="OYV104" s="86"/>
      <c r="OYW104" s="86"/>
      <c r="OYX104" s="86"/>
      <c r="OYY104" s="86"/>
      <c r="OYZ104" s="86"/>
      <c r="OZA104" s="86"/>
      <c r="OZB104" s="86"/>
      <c r="OZC104" s="86"/>
      <c r="OZD104" s="86"/>
      <c r="OZE104" s="86"/>
      <c r="OZF104" s="86"/>
      <c r="OZG104" s="86"/>
      <c r="OZH104" s="86"/>
      <c r="OZI104" s="86"/>
      <c r="OZJ104" s="86"/>
      <c r="OZK104" s="86"/>
      <c r="OZL104" s="86"/>
      <c r="OZM104" s="86"/>
      <c r="OZN104" s="86"/>
      <c r="OZO104" s="86"/>
      <c r="OZP104" s="86"/>
      <c r="OZQ104" s="86"/>
      <c r="OZR104" s="86"/>
      <c r="OZS104" s="86"/>
      <c r="OZT104" s="86"/>
      <c r="OZU104" s="86"/>
      <c r="OZV104" s="86"/>
      <c r="OZW104" s="86"/>
      <c r="OZX104" s="86"/>
      <c r="OZY104" s="86"/>
      <c r="OZZ104" s="86"/>
      <c r="PAA104" s="86"/>
      <c r="PAB104" s="86"/>
      <c r="PAC104" s="86"/>
      <c r="PAD104" s="86"/>
      <c r="PAE104" s="86"/>
      <c r="PAF104" s="86"/>
      <c r="PAG104" s="86"/>
      <c r="PAH104" s="86"/>
      <c r="PAI104" s="86"/>
      <c r="PAJ104" s="86"/>
      <c r="PAK104" s="86"/>
      <c r="PAL104" s="86"/>
      <c r="PAM104" s="86"/>
      <c r="PAN104" s="86"/>
      <c r="PAO104" s="86"/>
      <c r="PAP104" s="86"/>
      <c r="PAQ104" s="86"/>
      <c r="PAR104" s="86"/>
      <c r="PAS104" s="86"/>
      <c r="PAT104" s="86"/>
      <c r="PAU104" s="86"/>
      <c r="PAV104" s="86"/>
      <c r="PAW104" s="86"/>
      <c r="PAX104" s="86"/>
      <c r="PAY104" s="86"/>
      <c r="PAZ104" s="86"/>
      <c r="PBA104" s="86"/>
      <c r="PBB104" s="86"/>
      <c r="PBC104" s="86"/>
      <c r="PBD104" s="86"/>
      <c r="PBE104" s="86"/>
      <c r="PBF104" s="86"/>
      <c r="PBG104" s="86"/>
      <c r="PBH104" s="86"/>
      <c r="PBI104" s="86"/>
      <c r="PBJ104" s="86"/>
      <c r="PBK104" s="86"/>
      <c r="PBL104" s="86"/>
      <c r="PBM104" s="86"/>
      <c r="PBN104" s="86"/>
      <c r="PBO104" s="86"/>
      <c r="PBP104" s="86"/>
      <c r="PBQ104" s="86"/>
      <c r="PBR104" s="86"/>
      <c r="PBS104" s="86"/>
      <c r="PBT104" s="86"/>
      <c r="PBU104" s="86"/>
      <c r="PBV104" s="86"/>
      <c r="PBW104" s="86"/>
      <c r="PBX104" s="86"/>
      <c r="PBY104" s="86"/>
      <c r="PBZ104" s="86"/>
      <c r="PCA104" s="86"/>
      <c r="PCB104" s="86"/>
      <c r="PCC104" s="86"/>
      <c r="PCD104" s="86"/>
      <c r="PCE104" s="86"/>
      <c r="PCF104" s="86"/>
      <c r="PCG104" s="86"/>
      <c r="PCH104" s="86"/>
      <c r="PCI104" s="86"/>
      <c r="PCJ104" s="86"/>
      <c r="PCK104" s="86"/>
      <c r="PCL104" s="86"/>
      <c r="PCM104" s="86"/>
      <c r="PCN104" s="86"/>
      <c r="PCO104" s="86"/>
      <c r="PCP104" s="86"/>
      <c r="PCQ104" s="86"/>
      <c r="PCR104" s="86"/>
      <c r="PCS104" s="86"/>
      <c r="PCT104" s="86"/>
      <c r="PCU104" s="86"/>
      <c r="PCV104" s="86"/>
      <c r="PCW104" s="86"/>
      <c r="PCX104" s="86"/>
      <c r="PCY104" s="86"/>
      <c r="PCZ104" s="86"/>
      <c r="PDA104" s="86"/>
      <c r="PDB104" s="86"/>
      <c r="PDC104" s="86"/>
      <c r="PDD104" s="86"/>
      <c r="PDE104" s="86"/>
      <c r="PDF104" s="86"/>
      <c r="PDG104" s="86"/>
      <c r="PDH104" s="86"/>
      <c r="PDI104" s="86"/>
      <c r="PDJ104" s="86"/>
      <c r="PDK104" s="86"/>
      <c r="PDL104" s="86"/>
      <c r="PDM104" s="86"/>
      <c r="PDN104" s="86"/>
      <c r="PDO104" s="86"/>
      <c r="PDP104" s="86"/>
      <c r="PDQ104" s="86"/>
      <c r="PDR104" s="86"/>
      <c r="PDS104" s="86"/>
      <c r="PDT104" s="86"/>
      <c r="PDU104" s="86"/>
      <c r="PDV104" s="86"/>
      <c r="PDW104" s="86"/>
      <c r="PDX104" s="86"/>
      <c r="PDY104" s="86"/>
      <c r="PDZ104" s="86"/>
      <c r="PEA104" s="86"/>
      <c r="PEB104" s="86"/>
      <c r="PEC104" s="86"/>
      <c r="PED104" s="86"/>
      <c r="PEE104" s="86"/>
      <c r="PEF104" s="86"/>
      <c r="PEG104" s="86"/>
      <c r="PEH104" s="86"/>
      <c r="PEI104" s="86"/>
      <c r="PEJ104" s="86"/>
      <c r="PEK104" s="86"/>
      <c r="PEL104" s="86"/>
      <c r="PEM104" s="86"/>
      <c r="PEN104" s="86"/>
      <c r="PEO104" s="86"/>
      <c r="PEP104" s="86"/>
      <c r="PEQ104" s="86"/>
      <c r="PER104" s="86"/>
      <c r="PES104" s="86"/>
      <c r="PET104" s="86"/>
      <c r="PEU104" s="86"/>
      <c r="PEV104" s="86"/>
      <c r="PEW104" s="86"/>
      <c r="PEX104" s="86"/>
      <c r="PEY104" s="86"/>
      <c r="PEZ104" s="86"/>
      <c r="PFA104" s="86"/>
      <c r="PFB104" s="86"/>
      <c r="PFC104" s="86"/>
      <c r="PFD104" s="86"/>
      <c r="PFE104" s="86"/>
      <c r="PFF104" s="86"/>
      <c r="PFG104" s="86"/>
      <c r="PFH104" s="86"/>
      <c r="PFI104" s="86"/>
      <c r="PFJ104" s="86"/>
      <c r="PFK104" s="86"/>
      <c r="PFL104" s="86"/>
      <c r="PFM104" s="86"/>
      <c r="PFN104" s="86"/>
      <c r="PFO104" s="86"/>
      <c r="PFP104" s="86"/>
      <c r="PFQ104" s="86"/>
      <c r="PFR104" s="86"/>
      <c r="PFS104" s="86"/>
      <c r="PFT104" s="86"/>
      <c r="PFU104" s="86"/>
      <c r="PFV104" s="86"/>
      <c r="PFW104" s="86"/>
      <c r="PFX104" s="86"/>
      <c r="PFY104" s="86"/>
      <c r="PFZ104" s="86"/>
      <c r="PGA104" s="86"/>
      <c r="PGB104" s="86"/>
      <c r="PGC104" s="86"/>
      <c r="PGD104" s="86"/>
      <c r="PGE104" s="86"/>
      <c r="PGF104" s="86"/>
      <c r="PGG104" s="86"/>
      <c r="PGH104" s="86"/>
      <c r="PGI104" s="86"/>
      <c r="PGJ104" s="86"/>
      <c r="PGK104" s="86"/>
      <c r="PGL104" s="86"/>
      <c r="PGM104" s="86"/>
      <c r="PGN104" s="86"/>
      <c r="PGO104" s="86"/>
      <c r="PGP104" s="86"/>
      <c r="PGQ104" s="86"/>
      <c r="PGR104" s="86"/>
      <c r="PGS104" s="86"/>
      <c r="PGT104" s="86"/>
      <c r="PGU104" s="86"/>
      <c r="PGV104" s="86"/>
      <c r="PGW104" s="86"/>
      <c r="PGX104" s="86"/>
      <c r="PGY104" s="86"/>
      <c r="PGZ104" s="86"/>
      <c r="PHA104" s="86"/>
      <c r="PHB104" s="86"/>
      <c r="PHC104" s="86"/>
      <c r="PHD104" s="86"/>
      <c r="PHE104" s="86"/>
      <c r="PHF104" s="86"/>
      <c r="PHG104" s="86"/>
      <c r="PHH104" s="86"/>
      <c r="PHI104" s="86"/>
      <c r="PHJ104" s="86"/>
      <c r="PHK104" s="86"/>
      <c r="PHL104" s="86"/>
      <c r="PHM104" s="86"/>
      <c r="PHN104" s="86"/>
      <c r="PHO104" s="86"/>
      <c r="PHP104" s="86"/>
      <c r="PHQ104" s="86"/>
      <c r="PHR104" s="86"/>
      <c r="PHS104" s="86"/>
      <c r="PHT104" s="86"/>
      <c r="PHU104" s="86"/>
      <c r="PHV104" s="86"/>
      <c r="PHW104" s="86"/>
      <c r="PHX104" s="86"/>
      <c r="PHY104" s="86"/>
      <c r="PHZ104" s="86"/>
      <c r="PIA104" s="86"/>
      <c r="PIB104" s="86"/>
      <c r="PIC104" s="86"/>
      <c r="PID104" s="86"/>
      <c r="PIE104" s="86"/>
      <c r="PIF104" s="86"/>
      <c r="PIG104" s="86"/>
      <c r="PIH104" s="86"/>
      <c r="PII104" s="86"/>
      <c r="PIJ104" s="86"/>
      <c r="PIK104" s="86"/>
      <c r="PIL104" s="86"/>
      <c r="PIM104" s="86"/>
      <c r="PIN104" s="86"/>
      <c r="PIO104" s="86"/>
      <c r="PIP104" s="86"/>
      <c r="PIQ104" s="86"/>
      <c r="PIR104" s="86"/>
      <c r="PIS104" s="86"/>
      <c r="PIT104" s="86"/>
      <c r="PIU104" s="86"/>
      <c r="PIV104" s="86"/>
      <c r="PIW104" s="86"/>
      <c r="PIX104" s="86"/>
      <c r="PIY104" s="86"/>
      <c r="PIZ104" s="86"/>
      <c r="PJA104" s="86"/>
      <c r="PJB104" s="86"/>
      <c r="PJC104" s="86"/>
      <c r="PJD104" s="86"/>
      <c r="PJE104" s="86"/>
      <c r="PJF104" s="86"/>
      <c r="PJG104" s="86"/>
      <c r="PJH104" s="86"/>
      <c r="PJI104" s="86"/>
      <c r="PJJ104" s="86"/>
      <c r="PJK104" s="86"/>
      <c r="PJL104" s="86"/>
      <c r="PJM104" s="86"/>
      <c r="PJN104" s="86"/>
      <c r="PJO104" s="86"/>
      <c r="PJP104" s="86"/>
      <c r="PJQ104" s="86"/>
      <c r="PJR104" s="86"/>
      <c r="PJS104" s="86"/>
      <c r="PJT104" s="86"/>
      <c r="PJU104" s="86"/>
      <c r="PJV104" s="86"/>
      <c r="PJW104" s="86"/>
      <c r="PJX104" s="86"/>
      <c r="PJY104" s="86"/>
      <c r="PJZ104" s="86"/>
      <c r="PKA104" s="86"/>
      <c r="PKB104" s="86"/>
      <c r="PKC104" s="86"/>
      <c r="PKD104" s="86"/>
      <c r="PKE104" s="86"/>
      <c r="PKF104" s="86"/>
      <c r="PKG104" s="86"/>
      <c r="PKH104" s="86"/>
      <c r="PKI104" s="86"/>
      <c r="PKJ104" s="86"/>
      <c r="PKK104" s="86"/>
      <c r="PKL104" s="86"/>
      <c r="PKM104" s="86"/>
      <c r="PKN104" s="86"/>
      <c r="PKO104" s="86"/>
      <c r="PKP104" s="86"/>
      <c r="PKQ104" s="86"/>
      <c r="PKR104" s="86"/>
      <c r="PKS104" s="86"/>
      <c r="PKT104" s="86"/>
      <c r="PKU104" s="86"/>
      <c r="PKV104" s="86"/>
      <c r="PKW104" s="86"/>
      <c r="PKX104" s="86"/>
      <c r="PKY104" s="86"/>
      <c r="PKZ104" s="86"/>
      <c r="PLA104" s="86"/>
      <c r="PLB104" s="86"/>
      <c r="PLC104" s="86"/>
      <c r="PLD104" s="86"/>
      <c r="PLE104" s="86"/>
      <c r="PLF104" s="86"/>
      <c r="PLG104" s="86"/>
      <c r="PLH104" s="86"/>
      <c r="PLI104" s="86"/>
      <c r="PLJ104" s="86"/>
      <c r="PLK104" s="86"/>
      <c r="PLL104" s="86"/>
      <c r="PLM104" s="86"/>
      <c r="PLN104" s="86"/>
      <c r="PLO104" s="86"/>
      <c r="PLP104" s="86"/>
      <c r="PLQ104" s="86"/>
      <c r="PLR104" s="86"/>
      <c r="PLS104" s="86"/>
      <c r="PLT104" s="86"/>
      <c r="PLU104" s="86"/>
      <c r="PLV104" s="86"/>
      <c r="PLW104" s="86"/>
      <c r="PLX104" s="86"/>
      <c r="PLY104" s="86"/>
      <c r="PLZ104" s="86"/>
      <c r="PMA104" s="86"/>
      <c r="PMB104" s="86"/>
      <c r="PMC104" s="86"/>
      <c r="PMD104" s="86"/>
      <c r="PME104" s="86"/>
      <c r="PMF104" s="86"/>
      <c r="PMG104" s="86"/>
      <c r="PMH104" s="86"/>
      <c r="PMI104" s="86"/>
      <c r="PMJ104" s="86"/>
      <c r="PMK104" s="86"/>
      <c r="PML104" s="86"/>
      <c r="PMM104" s="86"/>
      <c r="PMN104" s="86"/>
      <c r="PMO104" s="86"/>
      <c r="PMP104" s="86"/>
      <c r="PMQ104" s="86"/>
      <c r="PMR104" s="86"/>
      <c r="PMS104" s="86"/>
      <c r="PMT104" s="86"/>
      <c r="PMU104" s="86"/>
      <c r="PMV104" s="86"/>
      <c r="PMW104" s="86"/>
      <c r="PMX104" s="86"/>
      <c r="PMY104" s="86"/>
      <c r="PMZ104" s="86"/>
      <c r="PNA104" s="86"/>
      <c r="PNB104" s="86"/>
      <c r="PNC104" s="86"/>
      <c r="PND104" s="86"/>
      <c r="PNE104" s="86"/>
      <c r="PNF104" s="86"/>
      <c r="PNG104" s="86"/>
      <c r="PNH104" s="86"/>
      <c r="PNI104" s="86"/>
      <c r="PNJ104" s="86"/>
      <c r="PNK104" s="86"/>
      <c r="PNL104" s="86"/>
      <c r="PNM104" s="86"/>
      <c r="PNN104" s="86"/>
      <c r="PNO104" s="86"/>
      <c r="PNP104" s="86"/>
      <c r="PNQ104" s="86"/>
      <c r="PNR104" s="86"/>
      <c r="PNS104" s="86"/>
      <c r="PNT104" s="86"/>
      <c r="PNU104" s="86"/>
      <c r="PNV104" s="86"/>
      <c r="PNW104" s="86"/>
      <c r="PNX104" s="86"/>
      <c r="PNY104" s="86"/>
      <c r="PNZ104" s="86"/>
      <c r="POA104" s="86"/>
      <c r="POB104" s="86"/>
      <c r="POC104" s="86"/>
      <c r="POD104" s="86"/>
      <c r="POE104" s="86"/>
      <c r="POF104" s="86"/>
      <c r="POG104" s="86"/>
      <c r="POH104" s="86"/>
      <c r="POI104" s="86"/>
      <c r="POJ104" s="86"/>
      <c r="POK104" s="86"/>
      <c r="POL104" s="86"/>
      <c r="POM104" s="86"/>
      <c r="PON104" s="86"/>
      <c r="POO104" s="86"/>
      <c r="POP104" s="86"/>
      <c r="POQ104" s="86"/>
      <c r="POR104" s="86"/>
      <c r="POS104" s="86"/>
      <c r="POT104" s="86"/>
      <c r="POU104" s="86"/>
      <c r="POV104" s="86"/>
      <c r="POW104" s="86"/>
      <c r="POX104" s="86"/>
      <c r="POY104" s="86"/>
      <c r="POZ104" s="86"/>
      <c r="PPA104" s="86"/>
      <c r="PPB104" s="86"/>
      <c r="PPC104" s="86"/>
      <c r="PPD104" s="86"/>
      <c r="PPE104" s="86"/>
      <c r="PPF104" s="86"/>
      <c r="PPG104" s="86"/>
      <c r="PPH104" s="86"/>
      <c r="PPI104" s="86"/>
      <c r="PPJ104" s="86"/>
      <c r="PPK104" s="86"/>
      <c r="PPL104" s="86"/>
      <c r="PPM104" s="86"/>
      <c r="PPN104" s="86"/>
      <c r="PPO104" s="86"/>
      <c r="PPP104" s="86"/>
      <c r="PPQ104" s="86"/>
      <c r="PPR104" s="86"/>
      <c r="PPS104" s="86"/>
      <c r="PPT104" s="86"/>
      <c r="PPU104" s="86"/>
      <c r="PPV104" s="86"/>
      <c r="PPW104" s="86"/>
      <c r="PPX104" s="86"/>
      <c r="PPY104" s="86"/>
      <c r="PPZ104" s="86"/>
      <c r="PQA104" s="86"/>
      <c r="PQB104" s="86"/>
      <c r="PQC104" s="86"/>
      <c r="PQD104" s="86"/>
      <c r="PQE104" s="86"/>
      <c r="PQF104" s="86"/>
      <c r="PQG104" s="86"/>
      <c r="PQH104" s="86"/>
      <c r="PQI104" s="86"/>
      <c r="PQJ104" s="86"/>
      <c r="PQK104" s="86"/>
      <c r="PQL104" s="86"/>
      <c r="PQM104" s="86"/>
      <c r="PQN104" s="86"/>
      <c r="PQO104" s="86"/>
      <c r="PQP104" s="86"/>
      <c r="PQQ104" s="86"/>
      <c r="PQR104" s="86"/>
      <c r="PQS104" s="86"/>
      <c r="PQT104" s="86"/>
      <c r="PQU104" s="86"/>
      <c r="PQV104" s="86"/>
      <c r="PQW104" s="86"/>
      <c r="PQX104" s="86"/>
      <c r="PQY104" s="86"/>
      <c r="PQZ104" s="86"/>
      <c r="PRA104" s="86"/>
      <c r="PRB104" s="86"/>
      <c r="PRC104" s="86"/>
      <c r="PRD104" s="86"/>
      <c r="PRE104" s="86"/>
      <c r="PRF104" s="86"/>
      <c r="PRG104" s="86"/>
      <c r="PRH104" s="86"/>
      <c r="PRI104" s="86"/>
      <c r="PRJ104" s="86"/>
      <c r="PRK104" s="86"/>
      <c r="PRL104" s="86"/>
      <c r="PRM104" s="86"/>
      <c r="PRN104" s="86"/>
      <c r="PRO104" s="86"/>
      <c r="PRP104" s="86"/>
      <c r="PRQ104" s="86"/>
      <c r="PRR104" s="86"/>
      <c r="PRS104" s="86"/>
      <c r="PRT104" s="86"/>
      <c r="PRU104" s="86"/>
      <c r="PRV104" s="86"/>
      <c r="PRW104" s="86"/>
      <c r="PRX104" s="86"/>
      <c r="PRY104" s="86"/>
      <c r="PRZ104" s="86"/>
      <c r="PSA104" s="86"/>
      <c r="PSB104" s="86"/>
      <c r="PSC104" s="86"/>
      <c r="PSD104" s="86"/>
      <c r="PSE104" s="86"/>
      <c r="PSF104" s="86"/>
      <c r="PSG104" s="86"/>
      <c r="PSH104" s="86"/>
      <c r="PSI104" s="86"/>
      <c r="PSJ104" s="86"/>
      <c r="PSK104" s="86"/>
      <c r="PSL104" s="86"/>
      <c r="PSM104" s="86"/>
      <c r="PSN104" s="86"/>
      <c r="PSO104" s="86"/>
      <c r="PSP104" s="86"/>
      <c r="PSQ104" s="86"/>
      <c r="PSR104" s="86"/>
      <c r="PSS104" s="86"/>
      <c r="PST104" s="86"/>
      <c r="PSU104" s="86"/>
      <c r="PSV104" s="86"/>
      <c r="PSW104" s="86"/>
      <c r="PSX104" s="86"/>
      <c r="PSY104" s="86"/>
      <c r="PSZ104" s="86"/>
      <c r="PTA104" s="86"/>
      <c r="PTB104" s="86"/>
      <c r="PTC104" s="86"/>
      <c r="PTD104" s="86"/>
      <c r="PTE104" s="86"/>
      <c r="PTF104" s="86"/>
      <c r="PTG104" s="86"/>
      <c r="PTH104" s="86"/>
      <c r="PTI104" s="86"/>
      <c r="PTJ104" s="86"/>
      <c r="PTK104" s="86"/>
      <c r="PTL104" s="86"/>
      <c r="PTM104" s="86"/>
      <c r="PTN104" s="86"/>
      <c r="PTO104" s="86"/>
      <c r="PTP104" s="86"/>
      <c r="PTQ104" s="86"/>
      <c r="PTR104" s="86"/>
      <c r="PTS104" s="86"/>
      <c r="PTT104" s="86"/>
      <c r="PTU104" s="86"/>
      <c r="PTV104" s="86"/>
      <c r="PTW104" s="86"/>
      <c r="PTX104" s="86"/>
      <c r="PTY104" s="86"/>
      <c r="PTZ104" s="86"/>
      <c r="PUA104" s="86"/>
      <c r="PUB104" s="86"/>
      <c r="PUC104" s="86"/>
      <c r="PUD104" s="86"/>
      <c r="PUE104" s="86"/>
      <c r="PUF104" s="86"/>
      <c r="PUG104" s="86"/>
      <c r="PUH104" s="86"/>
      <c r="PUI104" s="86"/>
      <c r="PUJ104" s="86"/>
      <c r="PUK104" s="86"/>
      <c r="PUL104" s="86"/>
      <c r="PUM104" s="86"/>
      <c r="PUN104" s="86"/>
      <c r="PUO104" s="86"/>
      <c r="PUP104" s="86"/>
      <c r="PUQ104" s="86"/>
      <c r="PUR104" s="86"/>
      <c r="PUS104" s="86"/>
      <c r="PUT104" s="86"/>
      <c r="PUU104" s="86"/>
      <c r="PUV104" s="86"/>
      <c r="PUW104" s="86"/>
      <c r="PUX104" s="86"/>
      <c r="PUY104" s="86"/>
      <c r="PUZ104" s="86"/>
      <c r="PVA104" s="86"/>
      <c r="PVB104" s="86"/>
      <c r="PVC104" s="86"/>
      <c r="PVD104" s="86"/>
      <c r="PVE104" s="86"/>
      <c r="PVF104" s="86"/>
      <c r="PVG104" s="86"/>
      <c r="PVH104" s="86"/>
      <c r="PVI104" s="86"/>
      <c r="PVJ104" s="86"/>
      <c r="PVK104" s="86"/>
      <c r="PVL104" s="86"/>
      <c r="PVM104" s="86"/>
      <c r="PVN104" s="86"/>
      <c r="PVO104" s="86"/>
      <c r="PVP104" s="86"/>
      <c r="PVQ104" s="86"/>
      <c r="PVR104" s="86"/>
      <c r="PVS104" s="86"/>
      <c r="PVT104" s="86"/>
      <c r="PVU104" s="86"/>
      <c r="PVV104" s="86"/>
      <c r="PVW104" s="86"/>
      <c r="PVX104" s="86"/>
      <c r="PVY104" s="86"/>
      <c r="PVZ104" s="86"/>
      <c r="PWA104" s="86"/>
      <c r="PWB104" s="86"/>
      <c r="PWC104" s="86"/>
      <c r="PWD104" s="86"/>
      <c r="PWE104" s="86"/>
      <c r="PWF104" s="86"/>
      <c r="PWG104" s="86"/>
      <c r="PWH104" s="86"/>
      <c r="PWI104" s="86"/>
      <c r="PWJ104" s="86"/>
      <c r="PWK104" s="86"/>
      <c r="PWL104" s="86"/>
      <c r="PWM104" s="86"/>
      <c r="PWN104" s="86"/>
      <c r="PWO104" s="86"/>
      <c r="PWP104" s="86"/>
      <c r="PWQ104" s="86"/>
      <c r="PWR104" s="86"/>
      <c r="PWS104" s="86"/>
      <c r="PWT104" s="86"/>
      <c r="PWU104" s="86"/>
      <c r="PWV104" s="86"/>
      <c r="PWW104" s="86"/>
      <c r="PWX104" s="86"/>
      <c r="PWY104" s="86"/>
      <c r="PWZ104" s="86"/>
      <c r="PXA104" s="86"/>
      <c r="PXB104" s="86"/>
      <c r="PXC104" s="86"/>
      <c r="PXD104" s="86"/>
      <c r="PXE104" s="86"/>
      <c r="PXF104" s="86"/>
      <c r="PXG104" s="86"/>
      <c r="PXH104" s="86"/>
      <c r="PXI104" s="86"/>
      <c r="PXJ104" s="86"/>
      <c r="PXK104" s="86"/>
      <c r="PXL104" s="86"/>
      <c r="PXM104" s="86"/>
      <c r="PXN104" s="86"/>
      <c r="PXO104" s="86"/>
      <c r="PXP104" s="86"/>
      <c r="PXQ104" s="86"/>
      <c r="PXR104" s="86"/>
      <c r="PXS104" s="86"/>
      <c r="PXT104" s="86"/>
      <c r="PXU104" s="86"/>
      <c r="PXV104" s="86"/>
      <c r="PXW104" s="86"/>
      <c r="PXX104" s="86"/>
      <c r="PXY104" s="86"/>
      <c r="PXZ104" s="86"/>
      <c r="PYA104" s="86"/>
      <c r="PYB104" s="86"/>
      <c r="PYC104" s="86"/>
      <c r="PYD104" s="86"/>
      <c r="PYE104" s="86"/>
      <c r="PYF104" s="86"/>
      <c r="PYG104" s="86"/>
      <c r="PYH104" s="86"/>
      <c r="PYI104" s="86"/>
      <c r="PYJ104" s="86"/>
      <c r="PYK104" s="86"/>
      <c r="PYL104" s="86"/>
      <c r="PYM104" s="86"/>
      <c r="PYN104" s="86"/>
      <c r="PYO104" s="86"/>
      <c r="PYP104" s="86"/>
      <c r="PYQ104" s="86"/>
      <c r="PYR104" s="86"/>
      <c r="PYS104" s="86"/>
      <c r="PYT104" s="86"/>
      <c r="PYU104" s="86"/>
      <c r="PYV104" s="86"/>
      <c r="PYW104" s="86"/>
      <c r="PYX104" s="86"/>
      <c r="PYY104" s="86"/>
      <c r="PYZ104" s="86"/>
      <c r="PZA104" s="86"/>
      <c r="PZB104" s="86"/>
      <c r="PZC104" s="86"/>
      <c r="PZD104" s="86"/>
      <c r="PZE104" s="86"/>
      <c r="PZF104" s="86"/>
      <c r="PZG104" s="86"/>
      <c r="PZH104" s="86"/>
      <c r="PZI104" s="86"/>
      <c r="PZJ104" s="86"/>
      <c r="PZK104" s="86"/>
      <c r="PZL104" s="86"/>
      <c r="PZM104" s="86"/>
      <c r="PZN104" s="86"/>
      <c r="PZO104" s="86"/>
      <c r="PZP104" s="86"/>
      <c r="PZQ104" s="86"/>
      <c r="PZR104" s="86"/>
      <c r="PZS104" s="86"/>
      <c r="PZT104" s="86"/>
      <c r="PZU104" s="86"/>
      <c r="PZV104" s="86"/>
      <c r="PZW104" s="86"/>
      <c r="PZX104" s="86"/>
      <c r="PZY104" s="86"/>
      <c r="PZZ104" s="86"/>
      <c r="QAA104" s="86"/>
      <c r="QAB104" s="86"/>
      <c r="QAC104" s="86"/>
      <c r="QAD104" s="86"/>
      <c r="QAE104" s="86"/>
      <c r="QAF104" s="86"/>
      <c r="QAG104" s="86"/>
      <c r="QAH104" s="86"/>
      <c r="QAI104" s="86"/>
      <c r="QAJ104" s="86"/>
      <c r="QAK104" s="86"/>
      <c r="QAL104" s="86"/>
      <c r="QAM104" s="86"/>
      <c r="QAN104" s="86"/>
      <c r="QAO104" s="86"/>
      <c r="QAP104" s="86"/>
      <c r="QAQ104" s="86"/>
      <c r="QAR104" s="86"/>
      <c r="QAS104" s="86"/>
      <c r="QAT104" s="86"/>
      <c r="QAU104" s="86"/>
      <c r="QAV104" s="86"/>
      <c r="QAW104" s="86"/>
      <c r="QAX104" s="86"/>
      <c r="QAY104" s="86"/>
      <c r="QAZ104" s="86"/>
      <c r="QBA104" s="86"/>
      <c r="QBB104" s="86"/>
      <c r="QBC104" s="86"/>
      <c r="QBD104" s="86"/>
      <c r="QBE104" s="86"/>
      <c r="QBF104" s="86"/>
      <c r="QBG104" s="86"/>
      <c r="QBH104" s="86"/>
      <c r="QBI104" s="86"/>
      <c r="QBJ104" s="86"/>
      <c r="QBK104" s="86"/>
      <c r="QBL104" s="86"/>
      <c r="QBM104" s="86"/>
      <c r="QBN104" s="86"/>
      <c r="QBO104" s="86"/>
      <c r="QBP104" s="86"/>
      <c r="QBQ104" s="86"/>
      <c r="QBR104" s="86"/>
      <c r="QBS104" s="86"/>
      <c r="QBT104" s="86"/>
      <c r="QBU104" s="86"/>
      <c r="QBV104" s="86"/>
      <c r="QBW104" s="86"/>
      <c r="QBX104" s="86"/>
      <c r="QBY104" s="86"/>
      <c r="QBZ104" s="86"/>
      <c r="QCA104" s="86"/>
      <c r="QCB104" s="86"/>
      <c r="QCC104" s="86"/>
      <c r="QCD104" s="86"/>
      <c r="QCE104" s="86"/>
      <c r="QCF104" s="86"/>
      <c r="QCG104" s="86"/>
      <c r="QCH104" s="86"/>
      <c r="QCI104" s="86"/>
      <c r="QCJ104" s="86"/>
      <c r="QCK104" s="86"/>
      <c r="QCL104" s="86"/>
      <c r="QCM104" s="86"/>
      <c r="QCN104" s="86"/>
      <c r="QCO104" s="86"/>
      <c r="QCP104" s="86"/>
      <c r="QCQ104" s="86"/>
      <c r="QCR104" s="86"/>
      <c r="QCS104" s="86"/>
      <c r="QCT104" s="86"/>
      <c r="QCU104" s="86"/>
      <c r="QCV104" s="86"/>
      <c r="QCW104" s="86"/>
      <c r="QCX104" s="86"/>
      <c r="QCY104" s="86"/>
      <c r="QCZ104" s="86"/>
      <c r="QDA104" s="86"/>
      <c r="QDB104" s="86"/>
      <c r="QDC104" s="86"/>
      <c r="QDD104" s="86"/>
      <c r="QDE104" s="86"/>
      <c r="QDF104" s="86"/>
      <c r="QDG104" s="86"/>
      <c r="QDH104" s="86"/>
      <c r="QDI104" s="86"/>
      <c r="QDJ104" s="86"/>
      <c r="QDK104" s="86"/>
      <c r="QDL104" s="86"/>
      <c r="QDM104" s="86"/>
      <c r="QDN104" s="86"/>
      <c r="QDO104" s="86"/>
      <c r="QDP104" s="86"/>
      <c r="QDQ104" s="86"/>
      <c r="QDR104" s="86"/>
      <c r="QDS104" s="86"/>
      <c r="QDT104" s="86"/>
      <c r="QDU104" s="86"/>
      <c r="QDV104" s="86"/>
      <c r="QDW104" s="86"/>
      <c r="QDX104" s="86"/>
      <c r="QDY104" s="86"/>
      <c r="QDZ104" s="86"/>
      <c r="QEA104" s="86"/>
      <c r="QEB104" s="86"/>
      <c r="QEC104" s="86"/>
      <c r="QED104" s="86"/>
      <c r="QEE104" s="86"/>
      <c r="QEF104" s="86"/>
      <c r="QEG104" s="86"/>
      <c r="QEH104" s="86"/>
      <c r="QEI104" s="86"/>
      <c r="QEJ104" s="86"/>
      <c r="QEK104" s="86"/>
      <c r="QEL104" s="86"/>
      <c r="QEM104" s="86"/>
      <c r="QEN104" s="86"/>
      <c r="QEO104" s="86"/>
      <c r="QEP104" s="86"/>
      <c r="QEQ104" s="86"/>
      <c r="QER104" s="86"/>
      <c r="QES104" s="86"/>
      <c r="QET104" s="86"/>
      <c r="QEU104" s="86"/>
      <c r="QEV104" s="86"/>
      <c r="QEW104" s="86"/>
      <c r="QEX104" s="86"/>
      <c r="QEY104" s="86"/>
      <c r="QEZ104" s="86"/>
      <c r="QFA104" s="86"/>
      <c r="QFB104" s="86"/>
      <c r="QFC104" s="86"/>
      <c r="QFD104" s="86"/>
      <c r="QFE104" s="86"/>
      <c r="QFF104" s="86"/>
      <c r="QFG104" s="86"/>
      <c r="QFH104" s="86"/>
      <c r="QFI104" s="86"/>
      <c r="QFJ104" s="86"/>
      <c r="QFK104" s="86"/>
      <c r="QFL104" s="86"/>
      <c r="QFM104" s="86"/>
      <c r="QFN104" s="86"/>
      <c r="QFO104" s="86"/>
      <c r="QFP104" s="86"/>
      <c r="QFQ104" s="86"/>
      <c r="QFR104" s="86"/>
      <c r="QFS104" s="86"/>
      <c r="QFT104" s="86"/>
      <c r="QFU104" s="86"/>
      <c r="QFV104" s="86"/>
      <c r="QFW104" s="86"/>
      <c r="QFX104" s="86"/>
      <c r="QFY104" s="86"/>
      <c r="QFZ104" s="86"/>
      <c r="QGA104" s="86"/>
      <c r="QGB104" s="86"/>
      <c r="QGC104" s="86"/>
      <c r="QGD104" s="86"/>
      <c r="QGE104" s="86"/>
      <c r="QGF104" s="86"/>
      <c r="QGG104" s="86"/>
      <c r="QGH104" s="86"/>
      <c r="QGI104" s="86"/>
      <c r="QGJ104" s="86"/>
      <c r="QGK104" s="86"/>
      <c r="QGL104" s="86"/>
      <c r="QGM104" s="86"/>
      <c r="QGN104" s="86"/>
      <c r="QGO104" s="86"/>
      <c r="QGP104" s="86"/>
      <c r="QGQ104" s="86"/>
      <c r="QGR104" s="86"/>
      <c r="QGS104" s="86"/>
      <c r="QGT104" s="86"/>
      <c r="QGU104" s="86"/>
      <c r="QGV104" s="86"/>
      <c r="QGW104" s="86"/>
      <c r="QGX104" s="86"/>
      <c r="QGY104" s="86"/>
      <c r="QGZ104" s="86"/>
      <c r="QHA104" s="86"/>
      <c r="QHB104" s="86"/>
      <c r="QHC104" s="86"/>
      <c r="QHD104" s="86"/>
      <c r="QHE104" s="86"/>
      <c r="QHF104" s="86"/>
      <c r="QHG104" s="86"/>
      <c r="QHH104" s="86"/>
      <c r="QHI104" s="86"/>
      <c r="QHJ104" s="86"/>
      <c r="QHK104" s="86"/>
      <c r="QHL104" s="86"/>
      <c r="QHM104" s="86"/>
      <c r="QHN104" s="86"/>
      <c r="QHO104" s="86"/>
      <c r="QHP104" s="86"/>
      <c r="QHQ104" s="86"/>
      <c r="QHR104" s="86"/>
      <c r="QHS104" s="86"/>
      <c r="QHT104" s="86"/>
      <c r="QHU104" s="86"/>
      <c r="QHV104" s="86"/>
      <c r="QHW104" s="86"/>
      <c r="QHX104" s="86"/>
      <c r="QHY104" s="86"/>
      <c r="QHZ104" s="86"/>
      <c r="QIA104" s="86"/>
      <c r="QIB104" s="86"/>
      <c r="QIC104" s="86"/>
      <c r="QID104" s="86"/>
      <c r="QIE104" s="86"/>
      <c r="QIF104" s="86"/>
      <c r="QIG104" s="86"/>
      <c r="QIH104" s="86"/>
      <c r="QII104" s="86"/>
      <c r="QIJ104" s="86"/>
      <c r="QIK104" s="86"/>
      <c r="QIL104" s="86"/>
      <c r="QIM104" s="86"/>
      <c r="QIN104" s="86"/>
      <c r="QIO104" s="86"/>
      <c r="QIP104" s="86"/>
      <c r="QIQ104" s="86"/>
      <c r="QIR104" s="86"/>
      <c r="QIS104" s="86"/>
      <c r="QIT104" s="86"/>
      <c r="QIU104" s="86"/>
      <c r="QIV104" s="86"/>
      <c r="QIW104" s="86"/>
      <c r="QIX104" s="86"/>
      <c r="QIY104" s="86"/>
      <c r="QIZ104" s="86"/>
      <c r="QJA104" s="86"/>
      <c r="QJB104" s="86"/>
      <c r="QJC104" s="86"/>
      <c r="QJD104" s="86"/>
      <c r="QJE104" s="86"/>
      <c r="QJF104" s="86"/>
      <c r="QJG104" s="86"/>
      <c r="QJH104" s="86"/>
      <c r="QJI104" s="86"/>
      <c r="QJJ104" s="86"/>
      <c r="QJK104" s="86"/>
      <c r="QJL104" s="86"/>
      <c r="QJM104" s="86"/>
      <c r="QJN104" s="86"/>
      <c r="QJO104" s="86"/>
      <c r="QJP104" s="86"/>
      <c r="QJQ104" s="86"/>
      <c r="QJR104" s="86"/>
      <c r="QJS104" s="86"/>
      <c r="QJT104" s="86"/>
      <c r="QJU104" s="86"/>
      <c r="QJV104" s="86"/>
      <c r="QJW104" s="86"/>
      <c r="QJX104" s="86"/>
      <c r="QJY104" s="86"/>
      <c r="QJZ104" s="86"/>
      <c r="QKA104" s="86"/>
      <c r="QKB104" s="86"/>
      <c r="QKC104" s="86"/>
      <c r="QKD104" s="86"/>
      <c r="QKE104" s="86"/>
      <c r="QKF104" s="86"/>
      <c r="QKG104" s="86"/>
      <c r="QKH104" s="86"/>
      <c r="QKI104" s="86"/>
      <c r="QKJ104" s="86"/>
      <c r="QKK104" s="86"/>
      <c r="QKL104" s="86"/>
      <c r="QKM104" s="86"/>
      <c r="QKN104" s="86"/>
      <c r="QKO104" s="86"/>
      <c r="QKP104" s="86"/>
      <c r="QKQ104" s="86"/>
      <c r="QKR104" s="86"/>
      <c r="QKS104" s="86"/>
      <c r="QKT104" s="86"/>
      <c r="QKU104" s="86"/>
      <c r="QKV104" s="86"/>
      <c r="QKW104" s="86"/>
      <c r="QKX104" s="86"/>
      <c r="QKY104" s="86"/>
      <c r="QKZ104" s="86"/>
      <c r="QLA104" s="86"/>
      <c r="QLB104" s="86"/>
      <c r="QLC104" s="86"/>
      <c r="QLD104" s="86"/>
      <c r="QLE104" s="86"/>
      <c r="QLF104" s="86"/>
      <c r="QLG104" s="86"/>
      <c r="QLH104" s="86"/>
      <c r="QLI104" s="86"/>
      <c r="QLJ104" s="86"/>
      <c r="QLK104" s="86"/>
      <c r="QLL104" s="86"/>
      <c r="QLM104" s="86"/>
      <c r="QLN104" s="86"/>
      <c r="QLO104" s="86"/>
      <c r="QLP104" s="86"/>
      <c r="QLQ104" s="86"/>
      <c r="QLR104" s="86"/>
      <c r="QLS104" s="86"/>
      <c r="QLT104" s="86"/>
      <c r="QLU104" s="86"/>
      <c r="QLV104" s="86"/>
      <c r="QLW104" s="86"/>
      <c r="QLX104" s="86"/>
      <c r="QLY104" s="86"/>
      <c r="QLZ104" s="86"/>
      <c r="QMA104" s="86"/>
      <c r="QMB104" s="86"/>
      <c r="QMC104" s="86"/>
      <c r="QMD104" s="86"/>
      <c r="QME104" s="86"/>
      <c r="QMF104" s="86"/>
      <c r="QMG104" s="86"/>
      <c r="QMH104" s="86"/>
      <c r="QMI104" s="86"/>
      <c r="QMJ104" s="86"/>
      <c r="QMK104" s="86"/>
      <c r="QML104" s="86"/>
      <c r="QMM104" s="86"/>
      <c r="QMN104" s="86"/>
      <c r="QMO104" s="86"/>
      <c r="QMP104" s="86"/>
      <c r="QMQ104" s="86"/>
      <c r="QMR104" s="86"/>
      <c r="QMS104" s="86"/>
      <c r="QMT104" s="86"/>
      <c r="QMU104" s="86"/>
      <c r="QMV104" s="86"/>
      <c r="QMW104" s="86"/>
      <c r="QMX104" s="86"/>
      <c r="QMY104" s="86"/>
      <c r="QMZ104" s="86"/>
      <c r="QNA104" s="86"/>
      <c r="QNB104" s="86"/>
      <c r="QNC104" s="86"/>
      <c r="QND104" s="86"/>
      <c r="QNE104" s="86"/>
      <c r="QNF104" s="86"/>
      <c r="QNG104" s="86"/>
      <c r="QNH104" s="86"/>
      <c r="QNI104" s="86"/>
      <c r="QNJ104" s="86"/>
      <c r="QNK104" s="86"/>
      <c r="QNL104" s="86"/>
      <c r="QNM104" s="86"/>
      <c r="QNN104" s="86"/>
      <c r="QNO104" s="86"/>
      <c r="QNP104" s="86"/>
      <c r="QNQ104" s="86"/>
      <c r="QNR104" s="86"/>
      <c r="QNS104" s="86"/>
      <c r="QNT104" s="86"/>
      <c r="QNU104" s="86"/>
      <c r="QNV104" s="86"/>
      <c r="QNW104" s="86"/>
      <c r="QNX104" s="86"/>
      <c r="QNY104" s="86"/>
      <c r="QNZ104" s="86"/>
      <c r="QOA104" s="86"/>
      <c r="QOB104" s="86"/>
      <c r="QOC104" s="86"/>
      <c r="QOD104" s="86"/>
      <c r="QOE104" s="86"/>
      <c r="QOF104" s="86"/>
      <c r="QOG104" s="86"/>
      <c r="QOH104" s="86"/>
      <c r="QOI104" s="86"/>
      <c r="QOJ104" s="86"/>
      <c r="QOK104" s="86"/>
      <c r="QOL104" s="86"/>
      <c r="QOM104" s="86"/>
      <c r="QON104" s="86"/>
      <c r="QOO104" s="86"/>
      <c r="QOP104" s="86"/>
      <c r="QOQ104" s="86"/>
      <c r="QOR104" s="86"/>
      <c r="QOS104" s="86"/>
      <c r="QOT104" s="86"/>
      <c r="QOU104" s="86"/>
      <c r="QOV104" s="86"/>
      <c r="QOW104" s="86"/>
      <c r="QOX104" s="86"/>
      <c r="QOY104" s="86"/>
      <c r="QOZ104" s="86"/>
      <c r="QPA104" s="86"/>
      <c r="QPB104" s="86"/>
      <c r="QPC104" s="86"/>
      <c r="QPD104" s="86"/>
      <c r="QPE104" s="86"/>
      <c r="QPF104" s="86"/>
      <c r="QPG104" s="86"/>
      <c r="QPH104" s="86"/>
      <c r="QPI104" s="86"/>
      <c r="QPJ104" s="86"/>
      <c r="QPK104" s="86"/>
      <c r="QPL104" s="86"/>
      <c r="QPM104" s="86"/>
      <c r="QPN104" s="86"/>
      <c r="QPO104" s="86"/>
      <c r="QPP104" s="86"/>
      <c r="QPQ104" s="86"/>
      <c r="QPR104" s="86"/>
      <c r="QPS104" s="86"/>
      <c r="QPT104" s="86"/>
      <c r="QPU104" s="86"/>
      <c r="QPV104" s="86"/>
      <c r="QPW104" s="86"/>
      <c r="QPX104" s="86"/>
      <c r="QPY104" s="86"/>
      <c r="QPZ104" s="86"/>
      <c r="QQA104" s="86"/>
      <c r="QQB104" s="86"/>
      <c r="QQC104" s="86"/>
      <c r="QQD104" s="86"/>
      <c r="QQE104" s="86"/>
      <c r="QQF104" s="86"/>
      <c r="QQG104" s="86"/>
      <c r="QQH104" s="86"/>
      <c r="QQI104" s="86"/>
      <c r="QQJ104" s="86"/>
      <c r="QQK104" s="86"/>
      <c r="QQL104" s="86"/>
      <c r="QQM104" s="86"/>
      <c r="QQN104" s="86"/>
      <c r="QQO104" s="86"/>
      <c r="QQP104" s="86"/>
      <c r="QQQ104" s="86"/>
      <c r="QQR104" s="86"/>
      <c r="QQS104" s="86"/>
      <c r="QQT104" s="86"/>
      <c r="QQU104" s="86"/>
      <c r="QQV104" s="86"/>
      <c r="QQW104" s="86"/>
      <c r="QQX104" s="86"/>
      <c r="QQY104" s="86"/>
      <c r="QQZ104" s="86"/>
      <c r="QRA104" s="86"/>
      <c r="QRB104" s="86"/>
      <c r="QRC104" s="86"/>
      <c r="QRD104" s="86"/>
      <c r="QRE104" s="86"/>
      <c r="QRF104" s="86"/>
      <c r="QRG104" s="86"/>
      <c r="QRH104" s="86"/>
      <c r="QRI104" s="86"/>
      <c r="QRJ104" s="86"/>
      <c r="QRK104" s="86"/>
      <c r="QRL104" s="86"/>
      <c r="QRM104" s="86"/>
      <c r="QRN104" s="86"/>
      <c r="QRO104" s="86"/>
      <c r="QRP104" s="86"/>
      <c r="QRQ104" s="86"/>
      <c r="QRR104" s="86"/>
      <c r="QRS104" s="86"/>
      <c r="QRT104" s="86"/>
      <c r="QRU104" s="86"/>
      <c r="QRV104" s="86"/>
      <c r="QRW104" s="86"/>
      <c r="QRX104" s="86"/>
      <c r="QRY104" s="86"/>
      <c r="QRZ104" s="86"/>
      <c r="QSA104" s="86"/>
      <c r="QSB104" s="86"/>
      <c r="QSC104" s="86"/>
      <c r="QSD104" s="86"/>
      <c r="QSE104" s="86"/>
      <c r="QSF104" s="86"/>
      <c r="QSG104" s="86"/>
      <c r="QSH104" s="86"/>
      <c r="QSI104" s="86"/>
      <c r="QSJ104" s="86"/>
      <c r="QSK104" s="86"/>
      <c r="QSL104" s="86"/>
      <c r="QSM104" s="86"/>
      <c r="QSN104" s="86"/>
      <c r="QSO104" s="86"/>
      <c r="QSP104" s="86"/>
      <c r="QSQ104" s="86"/>
      <c r="QSR104" s="86"/>
      <c r="QSS104" s="86"/>
      <c r="QST104" s="86"/>
      <c r="QSU104" s="86"/>
      <c r="QSV104" s="86"/>
      <c r="QSW104" s="86"/>
      <c r="QSX104" s="86"/>
      <c r="QSY104" s="86"/>
      <c r="QSZ104" s="86"/>
      <c r="QTA104" s="86"/>
      <c r="QTB104" s="86"/>
      <c r="QTC104" s="86"/>
      <c r="QTD104" s="86"/>
      <c r="QTE104" s="86"/>
      <c r="QTF104" s="86"/>
      <c r="QTG104" s="86"/>
      <c r="QTH104" s="86"/>
      <c r="QTI104" s="86"/>
      <c r="QTJ104" s="86"/>
      <c r="QTK104" s="86"/>
      <c r="QTL104" s="86"/>
      <c r="QTM104" s="86"/>
      <c r="QTN104" s="86"/>
      <c r="QTO104" s="86"/>
      <c r="QTP104" s="86"/>
      <c r="QTQ104" s="86"/>
      <c r="QTR104" s="86"/>
      <c r="QTS104" s="86"/>
      <c r="QTT104" s="86"/>
      <c r="QTU104" s="86"/>
      <c r="QTV104" s="86"/>
      <c r="QTW104" s="86"/>
      <c r="QTX104" s="86"/>
      <c r="QTY104" s="86"/>
      <c r="QTZ104" s="86"/>
      <c r="QUA104" s="86"/>
      <c r="QUB104" s="86"/>
      <c r="QUC104" s="86"/>
      <c r="QUD104" s="86"/>
      <c r="QUE104" s="86"/>
      <c r="QUF104" s="86"/>
      <c r="QUG104" s="86"/>
      <c r="QUH104" s="86"/>
      <c r="QUI104" s="86"/>
      <c r="QUJ104" s="86"/>
      <c r="QUK104" s="86"/>
      <c r="QUL104" s="86"/>
      <c r="QUM104" s="86"/>
      <c r="QUN104" s="86"/>
      <c r="QUO104" s="86"/>
      <c r="QUP104" s="86"/>
      <c r="QUQ104" s="86"/>
      <c r="QUR104" s="86"/>
      <c r="QUS104" s="86"/>
      <c r="QUT104" s="86"/>
      <c r="QUU104" s="86"/>
      <c r="QUV104" s="86"/>
      <c r="QUW104" s="86"/>
      <c r="QUX104" s="86"/>
      <c r="QUY104" s="86"/>
      <c r="QUZ104" s="86"/>
      <c r="QVA104" s="86"/>
      <c r="QVB104" s="86"/>
      <c r="QVC104" s="86"/>
      <c r="QVD104" s="86"/>
      <c r="QVE104" s="86"/>
      <c r="QVF104" s="86"/>
      <c r="QVG104" s="86"/>
      <c r="QVH104" s="86"/>
      <c r="QVI104" s="86"/>
      <c r="QVJ104" s="86"/>
      <c r="QVK104" s="86"/>
      <c r="QVL104" s="86"/>
      <c r="QVM104" s="86"/>
      <c r="QVN104" s="86"/>
      <c r="QVO104" s="86"/>
      <c r="QVP104" s="86"/>
      <c r="QVQ104" s="86"/>
      <c r="QVR104" s="86"/>
      <c r="QVS104" s="86"/>
      <c r="QVT104" s="86"/>
      <c r="QVU104" s="86"/>
      <c r="QVV104" s="86"/>
      <c r="QVW104" s="86"/>
      <c r="QVX104" s="86"/>
      <c r="QVY104" s="86"/>
      <c r="QVZ104" s="86"/>
      <c r="QWA104" s="86"/>
      <c r="QWB104" s="86"/>
      <c r="QWC104" s="86"/>
      <c r="QWD104" s="86"/>
      <c r="QWE104" s="86"/>
      <c r="QWF104" s="86"/>
      <c r="QWG104" s="86"/>
      <c r="QWH104" s="86"/>
      <c r="QWI104" s="86"/>
      <c r="QWJ104" s="86"/>
      <c r="QWK104" s="86"/>
      <c r="QWL104" s="86"/>
      <c r="QWM104" s="86"/>
      <c r="QWN104" s="86"/>
      <c r="QWO104" s="86"/>
      <c r="QWP104" s="86"/>
      <c r="QWQ104" s="86"/>
      <c r="QWR104" s="86"/>
      <c r="QWS104" s="86"/>
      <c r="QWT104" s="86"/>
      <c r="QWU104" s="86"/>
      <c r="QWV104" s="86"/>
      <c r="QWW104" s="86"/>
      <c r="QWX104" s="86"/>
      <c r="QWY104" s="86"/>
      <c r="QWZ104" s="86"/>
      <c r="QXA104" s="86"/>
      <c r="QXB104" s="86"/>
      <c r="QXC104" s="86"/>
      <c r="QXD104" s="86"/>
      <c r="QXE104" s="86"/>
      <c r="QXF104" s="86"/>
      <c r="QXG104" s="86"/>
      <c r="QXH104" s="86"/>
      <c r="QXI104" s="86"/>
      <c r="QXJ104" s="86"/>
      <c r="QXK104" s="86"/>
      <c r="QXL104" s="86"/>
      <c r="QXM104" s="86"/>
      <c r="QXN104" s="86"/>
      <c r="QXO104" s="86"/>
      <c r="QXP104" s="86"/>
      <c r="QXQ104" s="86"/>
      <c r="QXR104" s="86"/>
      <c r="QXS104" s="86"/>
      <c r="QXT104" s="86"/>
      <c r="QXU104" s="86"/>
      <c r="QXV104" s="86"/>
      <c r="QXW104" s="86"/>
      <c r="QXX104" s="86"/>
      <c r="QXY104" s="86"/>
      <c r="QXZ104" s="86"/>
      <c r="QYA104" s="86"/>
      <c r="QYB104" s="86"/>
      <c r="QYC104" s="86"/>
      <c r="QYD104" s="86"/>
      <c r="QYE104" s="86"/>
      <c r="QYF104" s="86"/>
      <c r="QYG104" s="86"/>
      <c r="QYH104" s="86"/>
      <c r="QYI104" s="86"/>
      <c r="QYJ104" s="86"/>
      <c r="QYK104" s="86"/>
      <c r="QYL104" s="86"/>
      <c r="QYM104" s="86"/>
      <c r="QYN104" s="86"/>
      <c r="QYO104" s="86"/>
      <c r="QYP104" s="86"/>
      <c r="QYQ104" s="86"/>
      <c r="QYR104" s="86"/>
      <c r="QYS104" s="86"/>
      <c r="QYT104" s="86"/>
      <c r="QYU104" s="86"/>
      <c r="QYV104" s="86"/>
      <c r="QYW104" s="86"/>
      <c r="QYX104" s="86"/>
      <c r="QYY104" s="86"/>
      <c r="QYZ104" s="86"/>
      <c r="QZA104" s="86"/>
      <c r="QZB104" s="86"/>
      <c r="QZC104" s="86"/>
      <c r="QZD104" s="86"/>
      <c r="QZE104" s="86"/>
      <c r="QZF104" s="86"/>
      <c r="QZG104" s="86"/>
      <c r="QZH104" s="86"/>
      <c r="QZI104" s="86"/>
      <c r="QZJ104" s="86"/>
      <c r="QZK104" s="86"/>
      <c r="QZL104" s="86"/>
      <c r="QZM104" s="86"/>
      <c r="QZN104" s="86"/>
      <c r="QZO104" s="86"/>
      <c r="QZP104" s="86"/>
      <c r="QZQ104" s="86"/>
      <c r="QZR104" s="86"/>
      <c r="QZS104" s="86"/>
      <c r="QZT104" s="86"/>
      <c r="QZU104" s="86"/>
      <c r="QZV104" s="86"/>
      <c r="QZW104" s="86"/>
      <c r="QZX104" s="86"/>
      <c r="QZY104" s="86"/>
      <c r="QZZ104" s="86"/>
      <c r="RAA104" s="86"/>
      <c r="RAB104" s="86"/>
      <c r="RAC104" s="86"/>
      <c r="RAD104" s="86"/>
      <c r="RAE104" s="86"/>
      <c r="RAF104" s="86"/>
      <c r="RAG104" s="86"/>
      <c r="RAH104" s="86"/>
      <c r="RAI104" s="86"/>
      <c r="RAJ104" s="86"/>
      <c r="RAK104" s="86"/>
      <c r="RAL104" s="86"/>
      <c r="RAM104" s="86"/>
      <c r="RAN104" s="86"/>
      <c r="RAO104" s="86"/>
      <c r="RAP104" s="86"/>
      <c r="RAQ104" s="86"/>
      <c r="RAR104" s="86"/>
      <c r="RAS104" s="86"/>
      <c r="RAT104" s="86"/>
      <c r="RAU104" s="86"/>
      <c r="RAV104" s="86"/>
      <c r="RAW104" s="86"/>
      <c r="RAX104" s="86"/>
      <c r="RAY104" s="86"/>
      <c r="RAZ104" s="86"/>
      <c r="RBA104" s="86"/>
      <c r="RBB104" s="86"/>
      <c r="RBC104" s="86"/>
      <c r="RBD104" s="86"/>
      <c r="RBE104" s="86"/>
      <c r="RBF104" s="86"/>
      <c r="RBG104" s="86"/>
      <c r="RBH104" s="86"/>
      <c r="RBI104" s="86"/>
      <c r="RBJ104" s="86"/>
      <c r="RBK104" s="86"/>
      <c r="RBL104" s="86"/>
      <c r="RBM104" s="86"/>
      <c r="RBN104" s="86"/>
      <c r="RBO104" s="86"/>
      <c r="RBP104" s="86"/>
      <c r="RBQ104" s="86"/>
      <c r="RBR104" s="86"/>
      <c r="RBS104" s="86"/>
      <c r="RBT104" s="86"/>
      <c r="RBU104" s="86"/>
      <c r="RBV104" s="86"/>
      <c r="RBW104" s="86"/>
      <c r="RBX104" s="86"/>
      <c r="RBY104" s="86"/>
      <c r="RBZ104" s="86"/>
      <c r="RCA104" s="86"/>
      <c r="RCB104" s="86"/>
      <c r="RCC104" s="86"/>
      <c r="RCD104" s="86"/>
      <c r="RCE104" s="86"/>
      <c r="RCF104" s="86"/>
      <c r="RCG104" s="86"/>
      <c r="RCH104" s="86"/>
      <c r="RCI104" s="86"/>
      <c r="RCJ104" s="86"/>
      <c r="RCK104" s="86"/>
      <c r="RCL104" s="86"/>
      <c r="RCM104" s="86"/>
      <c r="RCN104" s="86"/>
      <c r="RCO104" s="86"/>
      <c r="RCP104" s="86"/>
      <c r="RCQ104" s="86"/>
      <c r="RCR104" s="86"/>
      <c r="RCS104" s="86"/>
      <c r="RCT104" s="86"/>
      <c r="RCU104" s="86"/>
      <c r="RCV104" s="86"/>
      <c r="RCW104" s="86"/>
      <c r="RCX104" s="86"/>
      <c r="RCY104" s="86"/>
      <c r="RCZ104" s="86"/>
      <c r="RDA104" s="86"/>
      <c r="RDB104" s="86"/>
      <c r="RDC104" s="86"/>
      <c r="RDD104" s="86"/>
      <c r="RDE104" s="86"/>
      <c r="RDF104" s="86"/>
      <c r="RDG104" s="86"/>
      <c r="RDH104" s="86"/>
      <c r="RDI104" s="86"/>
      <c r="RDJ104" s="86"/>
      <c r="RDK104" s="86"/>
      <c r="RDL104" s="86"/>
      <c r="RDM104" s="86"/>
      <c r="RDN104" s="86"/>
      <c r="RDO104" s="86"/>
      <c r="RDP104" s="86"/>
      <c r="RDQ104" s="86"/>
      <c r="RDR104" s="86"/>
      <c r="RDS104" s="86"/>
      <c r="RDT104" s="86"/>
      <c r="RDU104" s="86"/>
      <c r="RDV104" s="86"/>
      <c r="RDW104" s="86"/>
      <c r="RDX104" s="86"/>
      <c r="RDY104" s="86"/>
      <c r="RDZ104" s="86"/>
      <c r="REA104" s="86"/>
      <c r="REB104" s="86"/>
      <c r="REC104" s="86"/>
      <c r="RED104" s="86"/>
      <c r="REE104" s="86"/>
      <c r="REF104" s="86"/>
      <c r="REG104" s="86"/>
      <c r="REH104" s="86"/>
      <c r="REI104" s="86"/>
      <c r="REJ104" s="86"/>
      <c r="REK104" s="86"/>
      <c r="REL104" s="86"/>
      <c r="REM104" s="86"/>
      <c r="REN104" s="86"/>
      <c r="REO104" s="86"/>
      <c r="REP104" s="86"/>
      <c r="REQ104" s="86"/>
      <c r="RER104" s="86"/>
      <c r="RES104" s="86"/>
      <c r="RET104" s="86"/>
      <c r="REU104" s="86"/>
      <c r="REV104" s="86"/>
      <c r="REW104" s="86"/>
      <c r="REX104" s="86"/>
      <c r="REY104" s="86"/>
      <c r="REZ104" s="86"/>
      <c r="RFA104" s="86"/>
      <c r="RFB104" s="86"/>
      <c r="RFC104" s="86"/>
      <c r="RFD104" s="86"/>
      <c r="RFE104" s="86"/>
      <c r="RFF104" s="86"/>
      <c r="RFG104" s="86"/>
      <c r="RFH104" s="86"/>
      <c r="RFI104" s="86"/>
      <c r="RFJ104" s="86"/>
      <c r="RFK104" s="86"/>
      <c r="RFL104" s="86"/>
      <c r="RFM104" s="86"/>
      <c r="RFN104" s="86"/>
      <c r="RFO104" s="86"/>
      <c r="RFP104" s="86"/>
      <c r="RFQ104" s="86"/>
      <c r="RFR104" s="86"/>
      <c r="RFS104" s="86"/>
      <c r="RFT104" s="86"/>
      <c r="RFU104" s="86"/>
      <c r="RFV104" s="86"/>
      <c r="RFW104" s="86"/>
      <c r="RFX104" s="86"/>
      <c r="RFY104" s="86"/>
      <c r="RFZ104" s="86"/>
      <c r="RGA104" s="86"/>
      <c r="RGB104" s="86"/>
      <c r="RGC104" s="86"/>
      <c r="RGD104" s="86"/>
      <c r="RGE104" s="86"/>
      <c r="RGF104" s="86"/>
      <c r="RGG104" s="86"/>
      <c r="RGH104" s="86"/>
      <c r="RGI104" s="86"/>
      <c r="RGJ104" s="86"/>
      <c r="RGK104" s="86"/>
      <c r="RGL104" s="86"/>
      <c r="RGM104" s="86"/>
      <c r="RGN104" s="86"/>
      <c r="RGO104" s="86"/>
      <c r="RGP104" s="86"/>
      <c r="RGQ104" s="86"/>
      <c r="RGR104" s="86"/>
      <c r="RGS104" s="86"/>
      <c r="RGT104" s="86"/>
      <c r="RGU104" s="86"/>
      <c r="RGV104" s="86"/>
      <c r="RGW104" s="86"/>
      <c r="RGX104" s="86"/>
      <c r="RGY104" s="86"/>
      <c r="RGZ104" s="86"/>
      <c r="RHA104" s="86"/>
      <c r="RHB104" s="86"/>
      <c r="RHC104" s="86"/>
      <c r="RHD104" s="86"/>
      <c r="RHE104" s="86"/>
      <c r="RHF104" s="86"/>
      <c r="RHG104" s="86"/>
      <c r="RHH104" s="86"/>
      <c r="RHI104" s="86"/>
      <c r="RHJ104" s="86"/>
      <c r="RHK104" s="86"/>
      <c r="RHL104" s="86"/>
      <c r="RHM104" s="86"/>
      <c r="RHN104" s="86"/>
      <c r="RHO104" s="86"/>
      <c r="RHP104" s="86"/>
      <c r="RHQ104" s="86"/>
      <c r="RHR104" s="86"/>
      <c r="RHS104" s="86"/>
      <c r="RHT104" s="86"/>
      <c r="RHU104" s="86"/>
      <c r="RHV104" s="86"/>
      <c r="RHW104" s="86"/>
      <c r="RHX104" s="86"/>
      <c r="RHY104" s="86"/>
      <c r="RHZ104" s="86"/>
      <c r="RIA104" s="86"/>
      <c r="RIB104" s="86"/>
      <c r="RIC104" s="86"/>
      <c r="RID104" s="86"/>
      <c r="RIE104" s="86"/>
      <c r="RIF104" s="86"/>
      <c r="RIG104" s="86"/>
      <c r="RIH104" s="86"/>
      <c r="RII104" s="86"/>
      <c r="RIJ104" s="86"/>
      <c r="RIK104" s="86"/>
      <c r="RIL104" s="86"/>
      <c r="RIM104" s="86"/>
      <c r="RIN104" s="86"/>
      <c r="RIO104" s="86"/>
      <c r="RIP104" s="86"/>
      <c r="RIQ104" s="86"/>
      <c r="RIR104" s="86"/>
      <c r="RIS104" s="86"/>
      <c r="RIT104" s="86"/>
      <c r="RIU104" s="86"/>
      <c r="RIV104" s="86"/>
      <c r="RIW104" s="86"/>
      <c r="RIX104" s="86"/>
      <c r="RIY104" s="86"/>
      <c r="RIZ104" s="86"/>
      <c r="RJA104" s="86"/>
      <c r="RJB104" s="86"/>
      <c r="RJC104" s="86"/>
      <c r="RJD104" s="86"/>
      <c r="RJE104" s="86"/>
      <c r="RJF104" s="86"/>
      <c r="RJG104" s="86"/>
      <c r="RJH104" s="86"/>
      <c r="RJI104" s="86"/>
      <c r="RJJ104" s="86"/>
      <c r="RJK104" s="86"/>
      <c r="RJL104" s="86"/>
      <c r="RJM104" s="86"/>
      <c r="RJN104" s="86"/>
      <c r="RJO104" s="86"/>
      <c r="RJP104" s="86"/>
      <c r="RJQ104" s="86"/>
      <c r="RJR104" s="86"/>
      <c r="RJS104" s="86"/>
      <c r="RJT104" s="86"/>
      <c r="RJU104" s="86"/>
      <c r="RJV104" s="86"/>
      <c r="RJW104" s="86"/>
      <c r="RJX104" s="86"/>
      <c r="RJY104" s="86"/>
      <c r="RJZ104" s="86"/>
      <c r="RKA104" s="86"/>
      <c r="RKB104" s="86"/>
      <c r="RKC104" s="86"/>
      <c r="RKD104" s="86"/>
      <c r="RKE104" s="86"/>
      <c r="RKF104" s="86"/>
      <c r="RKG104" s="86"/>
      <c r="RKH104" s="86"/>
      <c r="RKI104" s="86"/>
      <c r="RKJ104" s="86"/>
      <c r="RKK104" s="86"/>
      <c r="RKL104" s="86"/>
      <c r="RKM104" s="86"/>
      <c r="RKN104" s="86"/>
      <c r="RKO104" s="86"/>
      <c r="RKP104" s="86"/>
      <c r="RKQ104" s="86"/>
      <c r="RKR104" s="86"/>
      <c r="RKS104" s="86"/>
      <c r="RKT104" s="86"/>
      <c r="RKU104" s="86"/>
      <c r="RKV104" s="86"/>
      <c r="RKW104" s="86"/>
      <c r="RKX104" s="86"/>
      <c r="RKY104" s="86"/>
      <c r="RKZ104" s="86"/>
      <c r="RLA104" s="86"/>
      <c r="RLB104" s="86"/>
      <c r="RLC104" s="86"/>
      <c r="RLD104" s="86"/>
      <c r="RLE104" s="86"/>
      <c r="RLF104" s="86"/>
      <c r="RLG104" s="86"/>
      <c r="RLH104" s="86"/>
      <c r="RLI104" s="86"/>
      <c r="RLJ104" s="86"/>
      <c r="RLK104" s="86"/>
      <c r="RLL104" s="86"/>
      <c r="RLM104" s="86"/>
      <c r="RLN104" s="86"/>
      <c r="RLO104" s="86"/>
      <c r="RLP104" s="86"/>
      <c r="RLQ104" s="86"/>
      <c r="RLR104" s="86"/>
      <c r="RLS104" s="86"/>
      <c r="RLT104" s="86"/>
      <c r="RLU104" s="86"/>
      <c r="RLV104" s="86"/>
      <c r="RLW104" s="86"/>
      <c r="RLX104" s="86"/>
      <c r="RLY104" s="86"/>
      <c r="RLZ104" s="86"/>
      <c r="RMA104" s="86"/>
      <c r="RMB104" s="86"/>
      <c r="RMC104" s="86"/>
      <c r="RMD104" s="86"/>
      <c r="RME104" s="86"/>
      <c r="RMF104" s="86"/>
      <c r="RMG104" s="86"/>
      <c r="RMH104" s="86"/>
      <c r="RMI104" s="86"/>
      <c r="RMJ104" s="86"/>
      <c r="RMK104" s="86"/>
      <c r="RML104" s="86"/>
      <c r="RMM104" s="86"/>
      <c r="RMN104" s="86"/>
      <c r="RMO104" s="86"/>
      <c r="RMP104" s="86"/>
      <c r="RMQ104" s="86"/>
      <c r="RMR104" s="86"/>
      <c r="RMS104" s="86"/>
      <c r="RMT104" s="86"/>
      <c r="RMU104" s="86"/>
      <c r="RMV104" s="86"/>
      <c r="RMW104" s="86"/>
      <c r="RMX104" s="86"/>
      <c r="RMY104" s="86"/>
      <c r="RMZ104" s="86"/>
      <c r="RNA104" s="86"/>
      <c r="RNB104" s="86"/>
      <c r="RNC104" s="86"/>
      <c r="RND104" s="86"/>
      <c r="RNE104" s="86"/>
      <c r="RNF104" s="86"/>
      <c r="RNG104" s="86"/>
      <c r="RNH104" s="86"/>
      <c r="RNI104" s="86"/>
      <c r="RNJ104" s="86"/>
      <c r="RNK104" s="86"/>
      <c r="RNL104" s="86"/>
      <c r="RNM104" s="86"/>
      <c r="RNN104" s="86"/>
      <c r="RNO104" s="86"/>
      <c r="RNP104" s="86"/>
      <c r="RNQ104" s="86"/>
      <c r="RNR104" s="86"/>
      <c r="RNS104" s="86"/>
      <c r="RNT104" s="86"/>
      <c r="RNU104" s="86"/>
      <c r="RNV104" s="86"/>
      <c r="RNW104" s="86"/>
      <c r="RNX104" s="86"/>
      <c r="RNY104" s="86"/>
      <c r="RNZ104" s="86"/>
      <c r="ROA104" s="86"/>
      <c r="ROB104" s="86"/>
      <c r="ROC104" s="86"/>
      <c r="ROD104" s="86"/>
      <c r="ROE104" s="86"/>
      <c r="ROF104" s="86"/>
      <c r="ROG104" s="86"/>
      <c r="ROH104" s="86"/>
      <c r="ROI104" s="86"/>
      <c r="ROJ104" s="86"/>
      <c r="ROK104" s="86"/>
      <c r="ROL104" s="86"/>
      <c r="ROM104" s="86"/>
      <c r="RON104" s="86"/>
      <c r="ROO104" s="86"/>
      <c r="ROP104" s="86"/>
      <c r="ROQ104" s="86"/>
      <c r="ROR104" s="86"/>
      <c r="ROS104" s="86"/>
      <c r="ROT104" s="86"/>
      <c r="ROU104" s="86"/>
      <c r="ROV104" s="86"/>
      <c r="ROW104" s="86"/>
      <c r="ROX104" s="86"/>
      <c r="ROY104" s="86"/>
      <c r="ROZ104" s="86"/>
      <c r="RPA104" s="86"/>
      <c r="RPB104" s="86"/>
      <c r="RPC104" s="86"/>
      <c r="RPD104" s="86"/>
      <c r="RPE104" s="86"/>
      <c r="RPF104" s="86"/>
      <c r="RPG104" s="86"/>
      <c r="RPH104" s="86"/>
      <c r="RPI104" s="86"/>
      <c r="RPJ104" s="86"/>
      <c r="RPK104" s="86"/>
      <c r="RPL104" s="86"/>
      <c r="RPM104" s="86"/>
      <c r="RPN104" s="86"/>
      <c r="RPO104" s="86"/>
      <c r="RPP104" s="86"/>
      <c r="RPQ104" s="86"/>
      <c r="RPR104" s="86"/>
      <c r="RPS104" s="86"/>
      <c r="RPT104" s="86"/>
      <c r="RPU104" s="86"/>
      <c r="RPV104" s="86"/>
      <c r="RPW104" s="86"/>
      <c r="RPX104" s="86"/>
      <c r="RPY104" s="86"/>
      <c r="RPZ104" s="86"/>
      <c r="RQA104" s="86"/>
      <c r="RQB104" s="86"/>
      <c r="RQC104" s="86"/>
      <c r="RQD104" s="86"/>
      <c r="RQE104" s="86"/>
      <c r="RQF104" s="86"/>
      <c r="RQG104" s="86"/>
      <c r="RQH104" s="86"/>
      <c r="RQI104" s="86"/>
      <c r="RQJ104" s="86"/>
      <c r="RQK104" s="86"/>
      <c r="RQL104" s="86"/>
      <c r="RQM104" s="86"/>
      <c r="RQN104" s="86"/>
      <c r="RQO104" s="86"/>
      <c r="RQP104" s="86"/>
      <c r="RQQ104" s="86"/>
      <c r="RQR104" s="86"/>
      <c r="RQS104" s="86"/>
      <c r="RQT104" s="86"/>
      <c r="RQU104" s="86"/>
      <c r="RQV104" s="86"/>
      <c r="RQW104" s="86"/>
      <c r="RQX104" s="86"/>
      <c r="RQY104" s="86"/>
      <c r="RQZ104" s="86"/>
      <c r="RRA104" s="86"/>
      <c r="RRB104" s="86"/>
      <c r="RRC104" s="86"/>
      <c r="RRD104" s="86"/>
      <c r="RRE104" s="86"/>
      <c r="RRF104" s="86"/>
      <c r="RRG104" s="86"/>
      <c r="RRH104" s="86"/>
      <c r="RRI104" s="86"/>
      <c r="RRJ104" s="86"/>
      <c r="RRK104" s="86"/>
      <c r="RRL104" s="86"/>
      <c r="RRM104" s="86"/>
      <c r="RRN104" s="86"/>
      <c r="RRO104" s="86"/>
      <c r="RRP104" s="86"/>
      <c r="RRQ104" s="86"/>
      <c r="RRR104" s="86"/>
      <c r="RRS104" s="86"/>
      <c r="RRT104" s="86"/>
      <c r="RRU104" s="86"/>
      <c r="RRV104" s="86"/>
      <c r="RRW104" s="86"/>
      <c r="RRX104" s="86"/>
      <c r="RRY104" s="86"/>
      <c r="RRZ104" s="86"/>
      <c r="RSA104" s="86"/>
      <c r="RSB104" s="86"/>
      <c r="RSC104" s="86"/>
      <c r="RSD104" s="86"/>
      <c r="RSE104" s="86"/>
      <c r="RSF104" s="86"/>
      <c r="RSG104" s="86"/>
      <c r="RSH104" s="86"/>
      <c r="RSI104" s="86"/>
      <c r="RSJ104" s="86"/>
      <c r="RSK104" s="86"/>
      <c r="RSL104" s="86"/>
      <c r="RSM104" s="86"/>
      <c r="RSN104" s="86"/>
      <c r="RSO104" s="86"/>
      <c r="RSP104" s="86"/>
      <c r="RSQ104" s="86"/>
      <c r="RSR104" s="86"/>
      <c r="RSS104" s="86"/>
      <c r="RST104" s="86"/>
      <c r="RSU104" s="86"/>
      <c r="RSV104" s="86"/>
      <c r="RSW104" s="86"/>
      <c r="RSX104" s="86"/>
      <c r="RSY104" s="86"/>
      <c r="RSZ104" s="86"/>
      <c r="RTA104" s="86"/>
      <c r="RTB104" s="86"/>
      <c r="RTC104" s="86"/>
      <c r="RTD104" s="86"/>
      <c r="RTE104" s="86"/>
      <c r="RTF104" s="86"/>
      <c r="RTG104" s="86"/>
      <c r="RTH104" s="86"/>
      <c r="RTI104" s="86"/>
      <c r="RTJ104" s="86"/>
      <c r="RTK104" s="86"/>
      <c r="RTL104" s="86"/>
      <c r="RTM104" s="86"/>
      <c r="RTN104" s="86"/>
      <c r="RTO104" s="86"/>
      <c r="RTP104" s="86"/>
      <c r="RTQ104" s="86"/>
      <c r="RTR104" s="86"/>
      <c r="RTS104" s="86"/>
      <c r="RTT104" s="86"/>
      <c r="RTU104" s="86"/>
      <c r="RTV104" s="86"/>
      <c r="RTW104" s="86"/>
      <c r="RTX104" s="86"/>
      <c r="RTY104" s="86"/>
      <c r="RTZ104" s="86"/>
      <c r="RUA104" s="86"/>
      <c r="RUB104" s="86"/>
      <c r="RUC104" s="86"/>
      <c r="RUD104" s="86"/>
      <c r="RUE104" s="86"/>
      <c r="RUF104" s="86"/>
      <c r="RUG104" s="86"/>
      <c r="RUH104" s="86"/>
      <c r="RUI104" s="86"/>
      <c r="RUJ104" s="86"/>
      <c r="RUK104" s="86"/>
      <c r="RUL104" s="86"/>
      <c r="RUM104" s="86"/>
      <c r="RUN104" s="86"/>
      <c r="RUO104" s="86"/>
      <c r="RUP104" s="86"/>
      <c r="RUQ104" s="86"/>
      <c r="RUR104" s="86"/>
      <c r="RUS104" s="86"/>
      <c r="RUT104" s="86"/>
      <c r="RUU104" s="86"/>
      <c r="RUV104" s="86"/>
      <c r="RUW104" s="86"/>
      <c r="RUX104" s="86"/>
      <c r="RUY104" s="86"/>
      <c r="RUZ104" s="86"/>
      <c r="RVA104" s="86"/>
      <c r="RVB104" s="86"/>
      <c r="RVC104" s="86"/>
      <c r="RVD104" s="86"/>
      <c r="RVE104" s="86"/>
      <c r="RVF104" s="86"/>
      <c r="RVG104" s="86"/>
      <c r="RVH104" s="86"/>
      <c r="RVI104" s="86"/>
      <c r="RVJ104" s="86"/>
      <c r="RVK104" s="86"/>
      <c r="RVL104" s="86"/>
      <c r="RVM104" s="86"/>
      <c r="RVN104" s="86"/>
      <c r="RVO104" s="86"/>
      <c r="RVP104" s="86"/>
      <c r="RVQ104" s="86"/>
      <c r="RVR104" s="86"/>
      <c r="RVS104" s="86"/>
      <c r="RVT104" s="86"/>
      <c r="RVU104" s="86"/>
      <c r="RVV104" s="86"/>
      <c r="RVW104" s="86"/>
      <c r="RVX104" s="86"/>
      <c r="RVY104" s="86"/>
      <c r="RVZ104" s="86"/>
      <c r="RWA104" s="86"/>
      <c r="RWB104" s="86"/>
      <c r="RWC104" s="86"/>
      <c r="RWD104" s="86"/>
      <c r="RWE104" s="86"/>
      <c r="RWF104" s="86"/>
      <c r="RWG104" s="86"/>
      <c r="RWH104" s="86"/>
      <c r="RWI104" s="86"/>
      <c r="RWJ104" s="86"/>
      <c r="RWK104" s="86"/>
      <c r="RWL104" s="86"/>
      <c r="RWM104" s="86"/>
      <c r="RWN104" s="86"/>
      <c r="RWO104" s="86"/>
      <c r="RWP104" s="86"/>
      <c r="RWQ104" s="86"/>
      <c r="RWR104" s="86"/>
      <c r="RWS104" s="86"/>
      <c r="RWT104" s="86"/>
      <c r="RWU104" s="86"/>
      <c r="RWV104" s="86"/>
      <c r="RWW104" s="86"/>
      <c r="RWX104" s="86"/>
      <c r="RWY104" s="86"/>
      <c r="RWZ104" s="86"/>
      <c r="RXA104" s="86"/>
      <c r="RXB104" s="86"/>
      <c r="RXC104" s="86"/>
      <c r="RXD104" s="86"/>
      <c r="RXE104" s="86"/>
      <c r="RXF104" s="86"/>
      <c r="RXG104" s="86"/>
      <c r="RXH104" s="86"/>
      <c r="RXI104" s="86"/>
      <c r="RXJ104" s="86"/>
      <c r="RXK104" s="86"/>
      <c r="RXL104" s="86"/>
      <c r="RXM104" s="86"/>
      <c r="RXN104" s="86"/>
      <c r="RXO104" s="86"/>
      <c r="RXP104" s="86"/>
      <c r="RXQ104" s="86"/>
      <c r="RXR104" s="86"/>
      <c r="RXS104" s="86"/>
      <c r="RXT104" s="86"/>
      <c r="RXU104" s="86"/>
      <c r="RXV104" s="86"/>
      <c r="RXW104" s="86"/>
      <c r="RXX104" s="86"/>
      <c r="RXY104" s="86"/>
      <c r="RXZ104" s="86"/>
      <c r="RYA104" s="86"/>
      <c r="RYB104" s="86"/>
      <c r="RYC104" s="86"/>
      <c r="RYD104" s="86"/>
      <c r="RYE104" s="86"/>
      <c r="RYF104" s="86"/>
      <c r="RYG104" s="86"/>
      <c r="RYH104" s="86"/>
      <c r="RYI104" s="86"/>
      <c r="RYJ104" s="86"/>
      <c r="RYK104" s="86"/>
      <c r="RYL104" s="86"/>
      <c r="RYM104" s="86"/>
      <c r="RYN104" s="86"/>
      <c r="RYO104" s="86"/>
      <c r="RYP104" s="86"/>
      <c r="RYQ104" s="86"/>
      <c r="RYR104" s="86"/>
      <c r="RYS104" s="86"/>
      <c r="RYT104" s="86"/>
      <c r="RYU104" s="86"/>
      <c r="RYV104" s="86"/>
      <c r="RYW104" s="86"/>
      <c r="RYX104" s="86"/>
      <c r="RYY104" s="86"/>
      <c r="RYZ104" s="86"/>
      <c r="RZA104" s="86"/>
      <c r="RZB104" s="86"/>
      <c r="RZC104" s="86"/>
      <c r="RZD104" s="86"/>
      <c r="RZE104" s="86"/>
      <c r="RZF104" s="86"/>
      <c r="RZG104" s="86"/>
      <c r="RZH104" s="86"/>
      <c r="RZI104" s="86"/>
      <c r="RZJ104" s="86"/>
      <c r="RZK104" s="86"/>
      <c r="RZL104" s="86"/>
      <c r="RZM104" s="86"/>
      <c r="RZN104" s="86"/>
      <c r="RZO104" s="86"/>
      <c r="RZP104" s="86"/>
      <c r="RZQ104" s="86"/>
      <c r="RZR104" s="86"/>
      <c r="RZS104" s="86"/>
      <c r="RZT104" s="86"/>
      <c r="RZU104" s="86"/>
      <c r="RZV104" s="86"/>
      <c r="RZW104" s="86"/>
      <c r="RZX104" s="86"/>
      <c r="RZY104" s="86"/>
      <c r="RZZ104" s="86"/>
      <c r="SAA104" s="86"/>
      <c r="SAB104" s="86"/>
      <c r="SAC104" s="86"/>
      <c r="SAD104" s="86"/>
      <c r="SAE104" s="86"/>
      <c r="SAF104" s="86"/>
      <c r="SAG104" s="86"/>
      <c r="SAH104" s="86"/>
      <c r="SAI104" s="86"/>
      <c r="SAJ104" s="86"/>
      <c r="SAK104" s="86"/>
      <c r="SAL104" s="86"/>
      <c r="SAM104" s="86"/>
      <c r="SAN104" s="86"/>
      <c r="SAO104" s="86"/>
      <c r="SAP104" s="86"/>
      <c r="SAQ104" s="86"/>
      <c r="SAR104" s="86"/>
      <c r="SAS104" s="86"/>
      <c r="SAT104" s="86"/>
      <c r="SAU104" s="86"/>
      <c r="SAV104" s="86"/>
      <c r="SAW104" s="86"/>
      <c r="SAX104" s="86"/>
      <c r="SAY104" s="86"/>
      <c r="SAZ104" s="86"/>
      <c r="SBA104" s="86"/>
      <c r="SBB104" s="86"/>
      <c r="SBC104" s="86"/>
      <c r="SBD104" s="86"/>
      <c r="SBE104" s="86"/>
      <c r="SBF104" s="86"/>
      <c r="SBG104" s="86"/>
      <c r="SBH104" s="86"/>
      <c r="SBI104" s="86"/>
      <c r="SBJ104" s="86"/>
      <c r="SBK104" s="86"/>
      <c r="SBL104" s="86"/>
      <c r="SBM104" s="86"/>
      <c r="SBN104" s="86"/>
      <c r="SBO104" s="86"/>
      <c r="SBP104" s="86"/>
      <c r="SBQ104" s="86"/>
      <c r="SBR104" s="86"/>
      <c r="SBS104" s="86"/>
      <c r="SBT104" s="86"/>
      <c r="SBU104" s="86"/>
      <c r="SBV104" s="86"/>
      <c r="SBW104" s="86"/>
      <c r="SBX104" s="86"/>
      <c r="SBY104" s="86"/>
      <c r="SBZ104" s="86"/>
      <c r="SCA104" s="86"/>
      <c r="SCB104" s="86"/>
      <c r="SCC104" s="86"/>
      <c r="SCD104" s="86"/>
      <c r="SCE104" s="86"/>
      <c r="SCF104" s="86"/>
      <c r="SCG104" s="86"/>
      <c r="SCH104" s="86"/>
      <c r="SCI104" s="86"/>
      <c r="SCJ104" s="86"/>
      <c r="SCK104" s="86"/>
      <c r="SCL104" s="86"/>
      <c r="SCM104" s="86"/>
      <c r="SCN104" s="86"/>
      <c r="SCO104" s="86"/>
      <c r="SCP104" s="86"/>
      <c r="SCQ104" s="86"/>
      <c r="SCR104" s="86"/>
      <c r="SCS104" s="86"/>
      <c r="SCT104" s="86"/>
      <c r="SCU104" s="86"/>
      <c r="SCV104" s="86"/>
      <c r="SCW104" s="86"/>
      <c r="SCX104" s="86"/>
      <c r="SCY104" s="86"/>
      <c r="SCZ104" s="86"/>
      <c r="SDA104" s="86"/>
      <c r="SDB104" s="86"/>
      <c r="SDC104" s="86"/>
      <c r="SDD104" s="86"/>
      <c r="SDE104" s="86"/>
      <c r="SDF104" s="86"/>
      <c r="SDG104" s="86"/>
      <c r="SDH104" s="86"/>
      <c r="SDI104" s="86"/>
      <c r="SDJ104" s="86"/>
      <c r="SDK104" s="86"/>
      <c r="SDL104" s="86"/>
      <c r="SDM104" s="86"/>
      <c r="SDN104" s="86"/>
      <c r="SDO104" s="86"/>
      <c r="SDP104" s="86"/>
      <c r="SDQ104" s="86"/>
      <c r="SDR104" s="86"/>
      <c r="SDS104" s="86"/>
      <c r="SDT104" s="86"/>
      <c r="SDU104" s="86"/>
      <c r="SDV104" s="86"/>
      <c r="SDW104" s="86"/>
      <c r="SDX104" s="86"/>
      <c r="SDY104" s="86"/>
      <c r="SDZ104" s="86"/>
      <c r="SEA104" s="86"/>
      <c r="SEB104" s="86"/>
      <c r="SEC104" s="86"/>
      <c r="SED104" s="86"/>
      <c r="SEE104" s="86"/>
      <c r="SEF104" s="86"/>
      <c r="SEG104" s="86"/>
      <c r="SEH104" s="86"/>
      <c r="SEI104" s="86"/>
      <c r="SEJ104" s="86"/>
      <c r="SEK104" s="86"/>
      <c r="SEL104" s="86"/>
      <c r="SEM104" s="86"/>
      <c r="SEN104" s="86"/>
      <c r="SEO104" s="86"/>
      <c r="SEP104" s="86"/>
      <c r="SEQ104" s="86"/>
      <c r="SER104" s="86"/>
      <c r="SES104" s="86"/>
      <c r="SET104" s="86"/>
      <c r="SEU104" s="86"/>
      <c r="SEV104" s="86"/>
      <c r="SEW104" s="86"/>
      <c r="SEX104" s="86"/>
      <c r="SEY104" s="86"/>
      <c r="SEZ104" s="86"/>
      <c r="SFA104" s="86"/>
      <c r="SFB104" s="86"/>
      <c r="SFC104" s="86"/>
      <c r="SFD104" s="86"/>
      <c r="SFE104" s="86"/>
      <c r="SFF104" s="86"/>
      <c r="SFG104" s="86"/>
      <c r="SFH104" s="86"/>
      <c r="SFI104" s="86"/>
      <c r="SFJ104" s="86"/>
      <c r="SFK104" s="86"/>
      <c r="SFL104" s="86"/>
      <c r="SFM104" s="86"/>
      <c r="SFN104" s="86"/>
      <c r="SFO104" s="86"/>
      <c r="SFP104" s="86"/>
      <c r="SFQ104" s="86"/>
      <c r="SFR104" s="86"/>
      <c r="SFS104" s="86"/>
      <c r="SFT104" s="86"/>
      <c r="SFU104" s="86"/>
      <c r="SFV104" s="86"/>
      <c r="SFW104" s="86"/>
      <c r="SFX104" s="86"/>
      <c r="SFY104" s="86"/>
      <c r="SFZ104" s="86"/>
      <c r="SGA104" s="86"/>
      <c r="SGB104" s="86"/>
      <c r="SGC104" s="86"/>
      <c r="SGD104" s="86"/>
      <c r="SGE104" s="86"/>
      <c r="SGF104" s="86"/>
      <c r="SGG104" s="86"/>
      <c r="SGH104" s="86"/>
      <c r="SGI104" s="86"/>
      <c r="SGJ104" s="86"/>
      <c r="SGK104" s="86"/>
      <c r="SGL104" s="86"/>
      <c r="SGM104" s="86"/>
      <c r="SGN104" s="86"/>
      <c r="SGO104" s="86"/>
      <c r="SGP104" s="86"/>
      <c r="SGQ104" s="86"/>
      <c r="SGR104" s="86"/>
      <c r="SGS104" s="86"/>
      <c r="SGT104" s="86"/>
      <c r="SGU104" s="86"/>
      <c r="SGV104" s="86"/>
      <c r="SGW104" s="86"/>
      <c r="SGX104" s="86"/>
      <c r="SGY104" s="86"/>
      <c r="SGZ104" s="86"/>
      <c r="SHA104" s="86"/>
      <c r="SHB104" s="86"/>
      <c r="SHC104" s="86"/>
      <c r="SHD104" s="86"/>
      <c r="SHE104" s="86"/>
      <c r="SHF104" s="86"/>
      <c r="SHG104" s="86"/>
      <c r="SHH104" s="86"/>
      <c r="SHI104" s="86"/>
      <c r="SHJ104" s="86"/>
      <c r="SHK104" s="86"/>
      <c r="SHL104" s="86"/>
      <c r="SHM104" s="86"/>
      <c r="SHN104" s="86"/>
      <c r="SHO104" s="86"/>
      <c r="SHP104" s="86"/>
      <c r="SHQ104" s="86"/>
      <c r="SHR104" s="86"/>
      <c r="SHS104" s="86"/>
      <c r="SHT104" s="86"/>
      <c r="SHU104" s="86"/>
      <c r="SHV104" s="86"/>
      <c r="SHW104" s="86"/>
      <c r="SHX104" s="86"/>
      <c r="SHY104" s="86"/>
      <c r="SHZ104" s="86"/>
      <c r="SIA104" s="86"/>
      <c r="SIB104" s="86"/>
      <c r="SIC104" s="86"/>
      <c r="SID104" s="86"/>
      <c r="SIE104" s="86"/>
      <c r="SIF104" s="86"/>
      <c r="SIG104" s="86"/>
      <c r="SIH104" s="86"/>
      <c r="SII104" s="86"/>
      <c r="SIJ104" s="86"/>
      <c r="SIK104" s="86"/>
      <c r="SIL104" s="86"/>
      <c r="SIM104" s="86"/>
      <c r="SIN104" s="86"/>
      <c r="SIO104" s="86"/>
      <c r="SIP104" s="86"/>
      <c r="SIQ104" s="86"/>
      <c r="SIR104" s="86"/>
      <c r="SIS104" s="86"/>
      <c r="SIT104" s="86"/>
      <c r="SIU104" s="86"/>
      <c r="SIV104" s="86"/>
      <c r="SIW104" s="86"/>
      <c r="SIX104" s="86"/>
      <c r="SIY104" s="86"/>
      <c r="SIZ104" s="86"/>
      <c r="SJA104" s="86"/>
      <c r="SJB104" s="86"/>
      <c r="SJC104" s="86"/>
      <c r="SJD104" s="86"/>
      <c r="SJE104" s="86"/>
      <c r="SJF104" s="86"/>
      <c r="SJG104" s="86"/>
      <c r="SJH104" s="86"/>
      <c r="SJI104" s="86"/>
      <c r="SJJ104" s="86"/>
      <c r="SJK104" s="86"/>
      <c r="SJL104" s="86"/>
      <c r="SJM104" s="86"/>
      <c r="SJN104" s="86"/>
      <c r="SJO104" s="86"/>
      <c r="SJP104" s="86"/>
      <c r="SJQ104" s="86"/>
      <c r="SJR104" s="86"/>
      <c r="SJS104" s="86"/>
      <c r="SJT104" s="86"/>
      <c r="SJU104" s="86"/>
      <c r="SJV104" s="86"/>
      <c r="SJW104" s="86"/>
      <c r="SJX104" s="86"/>
      <c r="SJY104" s="86"/>
      <c r="SJZ104" s="86"/>
      <c r="SKA104" s="86"/>
      <c r="SKB104" s="86"/>
      <c r="SKC104" s="86"/>
      <c r="SKD104" s="86"/>
      <c r="SKE104" s="86"/>
      <c r="SKF104" s="86"/>
      <c r="SKG104" s="86"/>
      <c r="SKH104" s="86"/>
      <c r="SKI104" s="86"/>
      <c r="SKJ104" s="86"/>
      <c r="SKK104" s="86"/>
      <c r="SKL104" s="86"/>
      <c r="SKM104" s="86"/>
      <c r="SKN104" s="86"/>
      <c r="SKO104" s="86"/>
      <c r="SKP104" s="86"/>
      <c r="SKQ104" s="86"/>
      <c r="SKR104" s="86"/>
      <c r="SKS104" s="86"/>
      <c r="SKT104" s="86"/>
      <c r="SKU104" s="86"/>
      <c r="SKV104" s="86"/>
      <c r="SKW104" s="86"/>
      <c r="SKX104" s="86"/>
      <c r="SKY104" s="86"/>
      <c r="SKZ104" s="86"/>
      <c r="SLA104" s="86"/>
      <c r="SLB104" s="86"/>
      <c r="SLC104" s="86"/>
      <c r="SLD104" s="86"/>
      <c r="SLE104" s="86"/>
      <c r="SLF104" s="86"/>
      <c r="SLG104" s="86"/>
      <c r="SLH104" s="86"/>
      <c r="SLI104" s="86"/>
      <c r="SLJ104" s="86"/>
      <c r="SLK104" s="86"/>
      <c r="SLL104" s="86"/>
      <c r="SLM104" s="86"/>
      <c r="SLN104" s="86"/>
      <c r="SLO104" s="86"/>
      <c r="SLP104" s="86"/>
      <c r="SLQ104" s="86"/>
      <c r="SLR104" s="86"/>
      <c r="SLS104" s="86"/>
      <c r="SLT104" s="86"/>
      <c r="SLU104" s="86"/>
      <c r="SLV104" s="86"/>
      <c r="SLW104" s="86"/>
      <c r="SLX104" s="86"/>
      <c r="SLY104" s="86"/>
      <c r="SLZ104" s="86"/>
      <c r="SMA104" s="86"/>
      <c r="SMB104" s="86"/>
      <c r="SMC104" s="86"/>
      <c r="SMD104" s="86"/>
      <c r="SME104" s="86"/>
      <c r="SMF104" s="86"/>
      <c r="SMG104" s="86"/>
      <c r="SMH104" s="86"/>
      <c r="SMI104" s="86"/>
      <c r="SMJ104" s="86"/>
      <c r="SMK104" s="86"/>
      <c r="SML104" s="86"/>
      <c r="SMM104" s="86"/>
      <c r="SMN104" s="86"/>
      <c r="SMO104" s="86"/>
      <c r="SMP104" s="86"/>
      <c r="SMQ104" s="86"/>
      <c r="SMR104" s="86"/>
      <c r="SMS104" s="86"/>
      <c r="SMT104" s="86"/>
      <c r="SMU104" s="86"/>
      <c r="SMV104" s="86"/>
      <c r="SMW104" s="86"/>
      <c r="SMX104" s="86"/>
      <c r="SMY104" s="86"/>
      <c r="SMZ104" s="86"/>
      <c r="SNA104" s="86"/>
      <c r="SNB104" s="86"/>
      <c r="SNC104" s="86"/>
      <c r="SND104" s="86"/>
      <c r="SNE104" s="86"/>
      <c r="SNF104" s="86"/>
      <c r="SNG104" s="86"/>
      <c r="SNH104" s="86"/>
      <c r="SNI104" s="86"/>
      <c r="SNJ104" s="86"/>
      <c r="SNK104" s="86"/>
      <c r="SNL104" s="86"/>
      <c r="SNM104" s="86"/>
      <c r="SNN104" s="86"/>
      <c r="SNO104" s="86"/>
      <c r="SNP104" s="86"/>
      <c r="SNQ104" s="86"/>
      <c r="SNR104" s="86"/>
      <c r="SNS104" s="86"/>
      <c r="SNT104" s="86"/>
      <c r="SNU104" s="86"/>
      <c r="SNV104" s="86"/>
      <c r="SNW104" s="86"/>
      <c r="SNX104" s="86"/>
      <c r="SNY104" s="86"/>
      <c r="SNZ104" s="86"/>
      <c r="SOA104" s="86"/>
      <c r="SOB104" s="86"/>
      <c r="SOC104" s="86"/>
      <c r="SOD104" s="86"/>
      <c r="SOE104" s="86"/>
      <c r="SOF104" s="86"/>
      <c r="SOG104" s="86"/>
      <c r="SOH104" s="86"/>
      <c r="SOI104" s="86"/>
      <c r="SOJ104" s="86"/>
      <c r="SOK104" s="86"/>
      <c r="SOL104" s="86"/>
      <c r="SOM104" s="86"/>
      <c r="SON104" s="86"/>
      <c r="SOO104" s="86"/>
      <c r="SOP104" s="86"/>
      <c r="SOQ104" s="86"/>
      <c r="SOR104" s="86"/>
      <c r="SOS104" s="86"/>
      <c r="SOT104" s="86"/>
      <c r="SOU104" s="86"/>
      <c r="SOV104" s="86"/>
      <c r="SOW104" s="86"/>
      <c r="SOX104" s="86"/>
      <c r="SOY104" s="86"/>
      <c r="SOZ104" s="86"/>
      <c r="SPA104" s="86"/>
      <c r="SPB104" s="86"/>
      <c r="SPC104" s="86"/>
      <c r="SPD104" s="86"/>
      <c r="SPE104" s="86"/>
      <c r="SPF104" s="86"/>
      <c r="SPG104" s="86"/>
      <c r="SPH104" s="86"/>
      <c r="SPI104" s="86"/>
      <c r="SPJ104" s="86"/>
      <c r="SPK104" s="86"/>
      <c r="SPL104" s="86"/>
      <c r="SPM104" s="86"/>
      <c r="SPN104" s="86"/>
      <c r="SPO104" s="86"/>
      <c r="SPP104" s="86"/>
      <c r="SPQ104" s="86"/>
      <c r="SPR104" s="86"/>
      <c r="SPS104" s="86"/>
      <c r="SPT104" s="86"/>
      <c r="SPU104" s="86"/>
      <c r="SPV104" s="86"/>
      <c r="SPW104" s="86"/>
      <c r="SPX104" s="86"/>
      <c r="SPY104" s="86"/>
      <c r="SPZ104" s="86"/>
      <c r="SQA104" s="86"/>
      <c r="SQB104" s="86"/>
      <c r="SQC104" s="86"/>
      <c r="SQD104" s="86"/>
      <c r="SQE104" s="86"/>
      <c r="SQF104" s="86"/>
      <c r="SQG104" s="86"/>
      <c r="SQH104" s="86"/>
      <c r="SQI104" s="86"/>
      <c r="SQJ104" s="86"/>
      <c r="SQK104" s="86"/>
      <c r="SQL104" s="86"/>
      <c r="SQM104" s="86"/>
      <c r="SQN104" s="86"/>
      <c r="SQO104" s="86"/>
      <c r="SQP104" s="86"/>
      <c r="SQQ104" s="86"/>
      <c r="SQR104" s="86"/>
      <c r="SQS104" s="86"/>
      <c r="SQT104" s="86"/>
      <c r="SQU104" s="86"/>
      <c r="SQV104" s="86"/>
      <c r="SQW104" s="86"/>
      <c r="SQX104" s="86"/>
      <c r="SQY104" s="86"/>
      <c r="SQZ104" s="86"/>
      <c r="SRA104" s="86"/>
      <c r="SRB104" s="86"/>
      <c r="SRC104" s="86"/>
      <c r="SRD104" s="86"/>
      <c r="SRE104" s="86"/>
      <c r="SRF104" s="86"/>
      <c r="SRG104" s="86"/>
      <c r="SRH104" s="86"/>
      <c r="SRI104" s="86"/>
      <c r="SRJ104" s="86"/>
      <c r="SRK104" s="86"/>
      <c r="SRL104" s="86"/>
      <c r="SRM104" s="86"/>
      <c r="SRN104" s="86"/>
      <c r="SRO104" s="86"/>
      <c r="SRP104" s="86"/>
      <c r="SRQ104" s="86"/>
      <c r="SRR104" s="86"/>
      <c r="SRS104" s="86"/>
      <c r="SRT104" s="86"/>
      <c r="SRU104" s="86"/>
      <c r="SRV104" s="86"/>
      <c r="SRW104" s="86"/>
      <c r="SRX104" s="86"/>
      <c r="SRY104" s="86"/>
      <c r="SRZ104" s="86"/>
      <c r="SSA104" s="86"/>
      <c r="SSB104" s="86"/>
      <c r="SSC104" s="86"/>
      <c r="SSD104" s="86"/>
      <c r="SSE104" s="86"/>
      <c r="SSF104" s="86"/>
      <c r="SSG104" s="86"/>
      <c r="SSH104" s="86"/>
      <c r="SSI104" s="86"/>
      <c r="SSJ104" s="86"/>
      <c r="SSK104" s="86"/>
      <c r="SSL104" s="86"/>
      <c r="SSM104" s="86"/>
      <c r="SSN104" s="86"/>
      <c r="SSO104" s="86"/>
      <c r="SSP104" s="86"/>
      <c r="SSQ104" s="86"/>
      <c r="SSR104" s="86"/>
      <c r="SSS104" s="86"/>
      <c r="SST104" s="86"/>
      <c r="SSU104" s="86"/>
      <c r="SSV104" s="86"/>
      <c r="SSW104" s="86"/>
      <c r="SSX104" s="86"/>
      <c r="SSY104" s="86"/>
      <c r="SSZ104" s="86"/>
      <c r="STA104" s="86"/>
      <c r="STB104" s="86"/>
      <c r="STC104" s="86"/>
      <c r="STD104" s="86"/>
      <c r="STE104" s="86"/>
      <c r="STF104" s="86"/>
      <c r="STG104" s="86"/>
      <c r="STH104" s="86"/>
      <c r="STI104" s="86"/>
      <c r="STJ104" s="86"/>
      <c r="STK104" s="86"/>
      <c r="STL104" s="86"/>
      <c r="STM104" s="86"/>
      <c r="STN104" s="86"/>
      <c r="STO104" s="86"/>
      <c r="STP104" s="86"/>
      <c r="STQ104" s="86"/>
      <c r="STR104" s="86"/>
      <c r="STS104" s="86"/>
      <c r="STT104" s="86"/>
      <c r="STU104" s="86"/>
      <c r="STV104" s="86"/>
      <c r="STW104" s="86"/>
      <c r="STX104" s="86"/>
      <c r="STY104" s="86"/>
      <c r="STZ104" s="86"/>
      <c r="SUA104" s="86"/>
      <c r="SUB104" s="86"/>
      <c r="SUC104" s="86"/>
      <c r="SUD104" s="86"/>
      <c r="SUE104" s="86"/>
      <c r="SUF104" s="86"/>
      <c r="SUG104" s="86"/>
      <c r="SUH104" s="86"/>
      <c r="SUI104" s="86"/>
      <c r="SUJ104" s="86"/>
      <c r="SUK104" s="86"/>
      <c r="SUL104" s="86"/>
      <c r="SUM104" s="86"/>
      <c r="SUN104" s="86"/>
      <c r="SUO104" s="86"/>
      <c r="SUP104" s="86"/>
      <c r="SUQ104" s="86"/>
      <c r="SUR104" s="86"/>
      <c r="SUS104" s="86"/>
      <c r="SUT104" s="86"/>
      <c r="SUU104" s="86"/>
      <c r="SUV104" s="86"/>
      <c r="SUW104" s="86"/>
      <c r="SUX104" s="86"/>
      <c r="SUY104" s="86"/>
      <c r="SUZ104" s="86"/>
      <c r="SVA104" s="86"/>
      <c r="SVB104" s="86"/>
      <c r="SVC104" s="86"/>
      <c r="SVD104" s="86"/>
      <c r="SVE104" s="86"/>
      <c r="SVF104" s="86"/>
      <c r="SVG104" s="86"/>
      <c r="SVH104" s="86"/>
      <c r="SVI104" s="86"/>
      <c r="SVJ104" s="86"/>
      <c r="SVK104" s="86"/>
      <c r="SVL104" s="86"/>
      <c r="SVM104" s="86"/>
      <c r="SVN104" s="86"/>
      <c r="SVO104" s="86"/>
      <c r="SVP104" s="86"/>
      <c r="SVQ104" s="86"/>
      <c r="SVR104" s="86"/>
      <c r="SVS104" s="86"/>
      <c r="SVT104" s="86"/>
      <c r="SVU104" s="86"/>
      <c r="SVV104" s="86"/>
      <c r="SVW104" s="86"/>
      <c r="SVX104" s="86"/>
      <c r="SVY104" s="86"/>
      <c r="SVZ104" s="86"/>
      <c r="SWA104" s="86"/>
      <c r="SWB104" s="86"/>
      <c r="SWC104" s="86"/>
      <c r="SWD104" s="86"/>
      <c r="SWE104" s="86"/>
      <c r="SWF104" s="86"/>
      <c r="SWG104" s="86"/>
      <c r="SWH104" s="86"/>
      <c r="SWI104" s="86"/>
      <c r="SWJ104" s="86"/>
      <c r="SWK104" s="86"/>
      <c r="SWL104" s="86"/>
      <c r="SWM104" s="86"/>
      <c r="SWN104" s="86"/>
      <c r="SWO104" s="86"/>
      <c r="SWP104" s="86"/>
      <c r="SWQ104" s="86"/>
      <c r="SWR104" s="86"/>
      <c r="SWS104" s="86"/>
      <c r="SWT104" s="86"/>
      <c r="SWU104" s="86"/>
      <c r="SWV104" s="86"/>
      <c r="SWW104" s="86"/>
      <c r="SWX104" s="86"/>
      <c r="SWY104" s="86"/>
      <c r="SWZ104" s="86"/>
      <c r="SXA104" s="86"/>
      <c r="SXB104" s="86"/>
      <c r="SXC104" s="86"/>
      <c r="SXD104" s="86"/>
      <c r="SXE104" s="86"/>
      <c r="SXF104" s="86"/>
      <c r="SXG104" s="86"/>
      <c r="SXH104" s="86"/>
      <c r="SXI104" s="86"/>
      <c r="SXJ104" s="86"/>
      <c r="SXK104" s="86"/>
      <c r="SXL104" s="86"/>
      <c r="SXM104" s="86"/>
      <c r="SXN104" s="86"/>
      <c r="SXO104" s="86"/>
      <c r="SXP104" s="86"/>
      <c r="SXQ104" s="86"/>
      <c r="SXR104" s="86"/>
      <c r="SXS104" s="86"/>
      <c r="SXT104" s="86"/>
      <c r="SXU104" s="86"/>
      <c r="SXV104" s="86"/>
      <c r="SXW104" s="86"/>
      <c r="SXX104" s="86"/>
      <c r="SXY104" s="86"/>
      <c r="SXZ104" s="86"/>
      <c r="SYA104" s="86"/>
      <c r="SYB104" s="86"/>
      <c r="SYC104" s="86"/>
      <c r="SYD104" s="86"/>
      <c r="SYE104" s="86"/>
      <c r="SYF104" s="86"/>
      <c r="SYG104" s="86"/>
      <c r="SYH104" s="86"/>
      <c r="SYI104" s="86"/>
      <c r="SYJ104" s="86"/>
      <c r="SYK104" s="86"/>
      <c r="SYL104" s="86"/>
      <c r="SYM104" s="86"/>
      <c r="SYN104" s="86"/>
      <c r="SYO104" s="86"/>
      <c r="SYP104" s="86"/>
      <c r="SYQ104" s="86"/>
      <c r="SYR104" s="86"/>
      <c r="SYS104" s="86"/>
      <c r="SYT104" s="86"/>
      <c r="SYU104" s="86"/>
      <c r="SYV104" s="86"/>
      <c r="SYW104" s="86"/>
      <c r="SYX104" s="86"/>
      <c r="SYY104" s="86"/>
      <c r="SYZ104" s="86"/>
      <c r="SZA104" s="86"/>
      <c r="SZB104" s="86"/>
      <c r="SZC104" s="86"/>
      <c r="SZD104" s="86"/>
      <c r="SZE104" s="86"/>
      <c r="SZF104" s="86"/>
      <c r="SZG104" s="86"/>
      <c r="SZH104" s="86"/>
      <c r="SZI104" s="86"/>
      <c r="SZJ104" s="86"/>
      <c r="SZK104" s="86"/>
      <c r="SZL104" s="86"/>
      <c r="SZM104" s="86"/>
      <c r="SZN104" s="86"/>
      <c r="SZO104" s="86"/>
      <c r="SZP104" s="86"/>
      <c r="SZQ104" s="86"/>
      <c r="SZR104" s="86"/>
      <c r="SZS104" s="86"/>
      <c r="SZT104" s="86"/>
      <c r="SZU104" s="86"/>
      <c r="SZV104" s="86"/>
      <c r="SZW104" s="86"/>
      <c r="SZX104" s="86"/>
      <c r="SZY104" s="86"/>
      <c r="SZZ104" s="86"/>
      <c r="TAA104" s="86"/>
      <c r="TAB104" s="86"/>
      <c r="TAC104" s="86"/>
      <c r="TAD104" s="86"/>
      <c r="TAE104" s="86"/>
      <c r="TAF104" s="86"/>
      <c r="TAG104" s="86"/>
      <c r="TAH104" s="86"/>
      <c r="TAI104" s="86"/>
      <c r="TAJ104" s="86"/>
      <c r="TAK104" s="86"/>
      <c r="TAL104" s="86"/>
      <c r="TAM104" s="86"/>
      <c r="TAN104" s="86"/>
      <c r="TAO104" s="86"/>
      <c r="TAP104" s="86"/>
      <c r="TAQ104" s="86"/>
      <c r="TAR104" s="86"/>
      <c r="TAS104" s="86"/>
      <c r="TAT104" s="86"/>
      <c r="TAU104" s="86"/>
      <c r="TAV104" s="86"/>
      <c r="TAW104" s="86"/>
      <c r="TAX104" s="86"/>
      <c r="TAY104" s="86"/>
      <c r="TAZ104" s="86"/>
      <c r="TBA104" s="86"/>
      <c r="TBB104" s="86"/>
      <c r="TBC104" s="86"/>
      <c r="TBD104" s="86"/>
      <c r="TBE104" s="86"/>
      <c r="TBF104" s="86"/>
      <c r="TBG104" s="86"/>
      <c r="TBH104" s="86"/>
      <c r="TBI104" s="86"/>
      <c r="TBJ104" s="86"/>
      <c r="TBK104" s="86"/>
      <c r="TBL104" s="86"/>
      <c r="TBM104" s="86"/>
      <c r="TBN104" s="86"/>
      <c r="TBO104" s="86"/>
      <c r="TBP104" s="86"/>
      <c r="TBQ104" s="86"/>
      <c r="TBR104" s="86"/>
      <c r="TBS104" s="86"/>
      <c r="TBT104" s="86"/>
      <c r="TBU104" s="86"/>
      <c r="TBV104" s="86"/>
      <c r="TBW104" s="86"/>
      <c r="TBX104" s="86"/>
      <c r="TBY104" s="86"/>
      <c r="TBZ104" s="86"/>
      <c r="TCA104" s="86"/>
      <c r="TCB104" s="86"/>
      <c r="TCC104" s="86"/>
      <c r="TCD104" s="86"/>
      <c r="TCE104" s="86"/>
      <c r="TCF104" s="86"/>
      <c r="TCG104" s="86"/>
      <c r="TCH104" s="86"/>
      <c r="TCI104" s="86"/>
      <c r="TCJ104" s="86"/>
      <c r="TCK104" s="86"/>
      <c r="TCL104" s="86"/>
      <c r="TCM104" s="86"/>
      <c r="TCN104" s="86"/>
      <c r="TCO104" s="86"/>
      <c r="TCP104" s="86"/>
      <c r="TCQ104" s="86"/>
      <c r="TCR104" s="86"/>
      <c r="TCS104" s="86"/>
      <c r="TCT104" s="86"/>
      <c r="TCU104" s="86"/>
      <c r="TCV104" s="86"/>
      <c r="TCW104" s="86"/>
      <c r="TCX104" s="86"/>
      <c r="TCY104" s="86"/>
      <c r="TCZ104" s="86"/>
      <c r="TDA104" s="86"/>
      <c r="TDB104" s="86"/>
      <c r="TDC104" s="86"/>
      <c r="TDD104" s="86"/>
      <c r="TDE104" s="86"/>
      <c r="TDF104" s="86"/>
      <c r="TDG104" s="86"/>
      <c r="TDH104" s="86"/>
      <c r="TDI104" s="86"/>
      <c r="TDJ104" s="86"/>
      <c r="TDK104" s="86"/>
      <c r="TDL104" s="86"/>
      <c r="TDM104" s="86"/>
      <c r="TDN104" s="86"/>
      <c r="TDO104" s="86"/>
      <c r="TDP104" s="86"/>
      <c r="TDQ104" s="86"/>
      <c r="TDR104" s="86"/>
      <c r="TDS104" s="86"/>
      <c r="TDT104" s="86"/>
      <c r="TDU104" s="86"/>
      <c r="TDV104" s="86"/>
      <c r="TDW104" s="86"/>
      <c r="TDX104" s="86"/>
      <c r="TDY104" s="86"/>
      <c r="TDZ104" s="86"/>
      <c r="TEA104" s="86"/>
      <c r="TEB104" s="86"/>
      <c r="TEC104" s="86"/>
      <c r="TED104" s="86"/>
      <c r="TEE104" s="86"/>
      <c r="TEF104" s="86"/>
      <c r="TEG104" s="86"/>
      <c r="TEH104" s="86"/>
      <c r="TEI104" s="86"/>
      <c r="TEJ104" s="86"/>
      <c r="TEK104" s="86"/>
      <c r="TEL104" s="86"/>
      <c r="TEM104" s="86"/>
      <c r="TEN104" s="86"/>
      <c r="TEO104" s="86"/>
      <c r="TEP104" s="86"/>
      <c r="TEQ104" s="86"/>
      <c r="TER104" s="86"/>
      <c r="TES104" s="86"/>
      <c r="TET104" s="86"/>
      <c r="TEU104" s="86"/>
      <c r="TEV104" s="86"/>
      <c r="TEW104" s="86"/>
      <c r="TEX104" s="86"/>
      <c r="TEY104" s="86"/>
      <c r="TEZ104" s="86"/>
      <c r="TFA104" s="86"/>
      <c r="TFB104" s="86"/>
      <c r="TFC104" s="86"/>
      <c r="TFD104" s="86"/>
      <c r="TFE104" s="86"/>
      <c r="TFF104" s="86"/>
      <c r="TFG104" s="86"/>
      <c r="TFH104" s="86"/>
      <c r="TFI104" s="86"/>
      <c r="TFJ104" s="86"/>
      <c r="TFK104" s="86"/>
      <c r="TFL104" s="86"/>
      <c r="TFM104" s="86"/>
      <c r="TFN104" s="86"/>
      <c r="TFO104" s="86"/>
      <c r="TFP104" s="86"/>
      <c r="TFQ104" s="86"/>
      <c r="TFR104" s="86"/>
      <c r="TFS104" s="86"/>
      <c r="TFT104" s="86"/>
      <c r="TFU104" s="86"/>
      <c r="TFV104" s="86"/>
      <c r="TFW104" s="86"/>
      <c r="TFX104" s="86"/>
      <c r="TFY104" s="86"/>
      <c r="TFZ104" s="86"/>
      <c r="TGA104" s="86"/>
      <c r="TGB104" s="86"/>
      <c r="TGC104" s="86"/>
      <c r="TGD104" s="86"/>
      <c r="TGE104" s="86"/>
      <c r="TGF104" s="86"/>
      <c r="TGG104" s="86"/>
      <c r="TGH104" s="86"/>
      <c r="TGI104" s="86"/>
      <c r="TGJ104" s="86"/>
      <c r="TGK104" s="86"/>
      <c r="TGL104" s="86"/>
      <c r="TGM104" s="86"/>
      <c r="TGN104" s="86"/>
      <c r="TGO104" s="86"/>
      <c r="TGP104" s="86"/>
      <c r="TGQ104" s="86"/>
      <c r="TGR104" s="86"/>
      <c r="TGS104" s="86"/>
      <c r="TGT104" s="86"/>
      <c r="TGU104" s="86"/>
      <c r="TGV104" s="86"/>
      <c r="TGW104" s="86"/>
      <c r="TGX104" s="86"/>
      <c r="TGY104" s="86"/>
      <c r="TGZ104" s="86"/>
      <c r="THA104" s="86"/>
      <c r="THB104" s="86"/>
      <c r="THC104" s="86"/>
      <c r="THD104" s="86"/>
      <c r="THE104" s="86"/>
      <c r="THF104" s="86"/>
      <c r="THG104" s="86"/>
      <c r="THH104" s="86"/>
      <c r="THI104" s="86"/>
      <c r="THJ104" s="86"/>
      <c r="THK104" s="86"/>
      <c r="THL104" s="86"/>
      <c r="THM104" s="86"/>
      <c r="THN104" s="86"/>
      <c r="THO104" s="86"/>
      <c r="THP104" s="86"/>
      <c r="THQ104" s="86"/>
      <c r="THR104" s="86"/>
      <c r="THS104" s="86"/>
      <c r="THT104" s="86"/>
      <c r="THU104" s="86"/>
      <c r="THV104" s="86"/>
      <c r="THW104" s="86"/>
      <c r="THX104" s="86"/>
      <c r="THY104" s="86"/>
      <c r="THZ104" s="86"/>
      <c r="TIA104" s="86"/>
      <c r="TIB104" s="86"/>
      <c r="TIC104" s="86"/>
      <c r="TID104" s="86"/>
      <c r="TIE104" s="86"/>
      <c r="TIF104" s="86"/>
      <c r="TIG104" s="86"/>
      <c r="TIH104" s="86"/>
      <c r="TII104" s="86"/>
      <c r="TIJ104" s="86"/>
      <c r="TIK104" s="86"/>
      <c r="TIL104" s="86"/>
      <c r="TIM104" s="86"/>
      <c r="TIN104" s="86"/>
      <c r="TIO104" s="86"/>
      <c r="TIP104" s="86"/>
      <c r="TIQ104" s="86"/>
      <c r="TIR104" s="86"/>
      <c r="TIS104" s="86"/>
      <c r="TIT104" s="86"/>
      <c r="TIU104" s="86"/>
      <c r="TIV104" s="86"/>
      <c r="TIW104" s="86"/>
      <c r="TIX104" s="86"/>
      <c r="TIY104" s="86"/>
      <c r="TIZ104" s="86"/>
      <c r="TJA104" s="86"/>
      <c r="TJB104" s="86"/>
      <c r="TJC104" s="86"/>
      <c r="TJD104" s="86"/>
      <c r="TJE104" s="86"/>
      <c r="TJF104" s="86"/>
      <c r="TJG104" s="86"/>
      <c r="TJH104" s="86"/>
      <c r="TJI104" s="86"/>
      <c r="TJJ104" s="86"/>
      <c r="TJK104" s="86"/>
      <c r="TJL104" s="86"/>
      <c r="TJM104" s="86"/>
      <c r="TJN104" s="86"/>
      <c r="TJO104" s="86"/>
      <c r="TJP104" s="86"/>
      <c r="TJQ104" s="86"/>
      <c r="TJR104" s="86"/>
      <c r="TJS104" s="86"/>
      <c r="TJT104" s="86"/>
      <c r="TJU104" s="86"/>
      <c r="TJV104" s="86"/>
      <c r="TJW104" s="86"/>
      <c r="TJX104" s="86"/>
      <c r="TJY104" s="86"/>
      <c r="TJZ104" s="86"/>
      <c r="TKA104" s="86"/>
      <c r="TKB104" s="86"/>
      <c r="TKC104" s="86"/>
      <c r="TKD104" s="86"/>
      <c r="TKE104" s="86"/>
      <c r="TKF104" s="86"/>
      <c r="TKG104" s="86"/>
      <c r="TKH104" s="86"/>
      <c r="TKI104" s="86"/>
      <c r="TKJ104" s="86"/>
      <c r="TKK104" s="86"/>
      <c r="TKL104" s="86"/>
      <c r="TKM104" s="86"/>
      <c r="TKN104" s="86"/>
      <c r="TKO104" s="86"/>
      <c r="TKP104" s="86"/>
      <c r="TKQ104" s="86"/>
      <c r="TKR104" s="86"/>
      <c r="TKS104" s="86"/>
      <c r="TKT104" s="86"/>
      <c r="TKU104" s="86"/>
      <c r="TKV104" s="86"/>
      <c r="TKW104" s="86"/>
      <c r="TKX104" s="86"/>
      <c r="TKY104" s="86"/>
      <c r="TKZ104" s="86"/>
      <c r="TLA104" s="86"/>
      <c r="TLB104" s="86"/>
      <c r="TLC104" s="86"/>
      <c r="TLD104" s="86"/>
      <c r="TLE104" s="86"/>
      <c r="TLF104" s="86"/>
      <c r="TLG104" s="86"/>
      <c r="TLH104" s="86"/>
      <c r="TLI104" s="86"/>
      <c r="TLJ104" s="86"/>
      <c r="TLK104" s="86"/>
      <c r="TLL104" s="86"/>
      <c r="TLM104" s="86"/>
      <c r="TLN104" s="86"/>
      <c r="TLO104" s="86"/>
      <c r="TLP104" s="86"/>
      <c r="TLQ104" s="86"/>
      <c r="TLR104" s="86"/>
      <c r="TLS104" s="86"/>
      <c r="TLT104" s="86"/>
      <c r="TLU104" s="86"/>
      <c r="TLV104" s="86"/>
      <c r="TLW104" s="86"/>
      <c r="TLX104" s="86"/>
      <c r="TLY104" s="86"/>
      <c r="TLZ104" s="86"/>
      <c r="TMA104" s="86"/>
      <c r="TMB104" s="86"/>
      <c r="TMC104" s="86"/>
      <c r="TMD104" s="86"/>
      <c r="TME104" s="86"/>
      <c r="TMF104" s="86"/>
      <c r="TMG104" s="86"/>
      <c r="TMH104" s="86"/>
      <c r="TMI104" s="86"/>
      <c r="TMJ104" s="86"/>
      <c r="TMK104" s="86"/>
      <c r="TML104" s="86"/>
      <c r="TMM104" s="86"/>
      <c r="TMN104" s="86"/>
      <c r="TMO104" s="86"/>
      <c r="TMP104" s="86"/>
      <c r="TMQ104" s="86"/>
      <c r="TMR104" s="86"/>
      <c r="TMS104" s="86"/>
      <c r="TMT104" s="86"/>
      <c r="TMU104" s="86"/>
      <c r="TMV104" s="86"/>
      <c r="TMW104" s="86"/>
      <c r="TMX104" s="86"/>
      <c r="TMY104" s="86"/>
      <c r="TMZ104" s="86"/>
      <c r="TNA104" s="86"/>
      <c r="TNB104" s="86"/>
      <c r="TNC104" s="86"/>
      <c r="TND104" s="86"/>
      <c r="TNE104" s="86"/>
      <c r="TNF104" s="86"/>
      <c r="TNG104" s="86"/>
      <c r="TNH104" s="86"/>
      <c r="TNI104" s="86"/>
      <c r="TNJ104" s="86"/>
      <c r="TNK104" s="86"/>
      <c r="TNL104" s="86"/>
      <c r="TNM104" s="86"/>
      <c r="TNN104" s="86"/>
      <c r="TNO104" s="86"/>
      <c r="TNP104" s="86"/>
      <c r="TNQ104" s="86"/>
      <c r="TNR104" s="86"/>
      <c r="TNS104" s="86"/>
      <c r="TNT104" s="86"/>
      <c r="TNU104" s="86"/>
      <c r="TNV104" s="86"/>
      <c r="TNW104" s="86"/>
      <c r="TNX104" s="86"/>
      <c r="TNY104" s="86"/>
      <c r="TNZ104" s="86"/>
      <c r="TOA104" s="86"/>
      <c r="TOB104" s="86"/>
      <c r="TOC104" s="86"/>
      <c r="TOD104" s="86"/>
      <c r="TOE104" s="86"/>
      <c r="TOF104" s="86"/>
      <c r="TOG104" s="86"/>
      <c r="TOH104" s="86"/>
      <c r="TOI104" s="86"/>
      <c r="TOJ104" s="86"/>
      <c r="TOK104" s="86"/>
      <c r="TOL104" s="86"/>
      <c r="TOM104" s="86"/>
      <c r="TON104" s="86"/>
      <c r="TOO104" s="86"/>
      <c r="TOP104" s="86"/>
      <c r="TOQ104" s="86"/>
      <c r="TOR104" s="86"/>
      <c r="TOS104" s="86"/>
      <c r="TOT104" s="86"/>
      <c r="TOU104" s="86"/>
      <c r="TOV104" s="86"/>
      <c r="TOW104" s="86"/>
      <c r="TOX104" s="86"/>
      <c r="TOY104" s="86"/>
      <c r="TOZ104" s="86"/>
      <c r="TPA104" s="86"/>
      <c r="TPB104" s="86"/>
      <c r="TPC104" s="86"/>
      <c r="TPD104" s="86"/>
      <c r="TPE104" s="86"/>
      <c r="TPF104" s="86"/>
      <c r="TPG104" s="86"/>
      <c r="TPH104" s="86"/>
      <c r="TPI104" s="86"/>
      <c r="TPJ104" s="86"/>
      <c r="TPK104" s="86"/>
      <c r="TPL104" s="86"/>
      <c r="TPM104" s="86"/>
      <c r="TPN104" s="86"/>
      <c r="TPO104" s="86"/>
      <c r="TPP104" s="86"/>
      <c r="TPQ104" s="86"/>
      <c r="TPR104" s="86"/>
      <c r="TPS104" s="86"/>
      <c r="TPT104" s="86"/>
      <c r="TPU104" s="86"/>
      <c r="TPV104" s="86"/>
      <c r="TPW104" s="86"/>
      <c r="TPX104" s="86"/>
      <c r="TPY104" s="86"/>
      <c r="TPZ104" s="86"/>
      <c r="TQA104" s="86"/>
      <c r="TQB104" s="86"/>
      <c r="TQC104" s="86"/>
      <c r="TQD104" s="86"/>
      <c r="TQE104" s="86"/>
      <c r="TQF104" s="86"/>
      <c r="TQG104" s="86"/>
      <c r="TQH104" s="86"/>
      <c r="TQI104" s="86"/>
      <c r="TQJ104" s="86"/>
      <c r="TQK104" s="86"/>
      <c r="TQL104" s="86"/>
      <c r="TQM104" s="86"/>
      <c r="TQN104" s="86"/>
      <c r="TQO104" s="86"/>
      <c r="TQP104" s="86"/>
      <c r="TQQ104" s="86"/>
      <c r="TQR104" s="86"/>
      <c r="TQS104" s="86"/>
      <c r="TQT104" s="86"/>
      <c r="TQU104" s="86"/>
      <c r="TQV104" s="86"/>
      <c r="TQW104" s="86"/>
      <c r="TQX104" s="86"/>
      <c r="TQY104" s="86"/>
      <c r="TQZ104" s="86"/>
      <c r="TRA104" s="86"/>
      <c r="TRB104" s="86"/>
      <c r="TRC104" s="86"/>
      <c r="TRD104" s="86"/>
      <c r="TRE104" s="86"/>
      <c r="TRF104" s="86"/>
      <c r="TRG104" s="86"/>
      <c r="TRH104" s="86"/>
      <c r="TRI104" s="86"/>
      <c r="TRJ104" s="86"/>
      <c r="TRK104" s="86"/>
      <c r="TRL104" s="86"/>
      <c r="TRM104" s="86"/>
      <c r="TRN104" s="86"/>
      <c r="TRO104" s="86"/>
      <c r="TRP104" s="86"/>
      <c r="TRQ104" s="86"/>
      <c r="TRR104" s="86"/>
      <c r="TRS104" s="86"/>
      <c r="TRT104" s="86"/>
      <c r="TRU104" s="86"/>
      <c r="TRV104" s="86"/>
      <c r="TRW104" s="86"/>
      <c r="TRX104" s="86"/>
      <c r="TRY104" s="86"/>
      <c r="TRZ104" s="86"/>
      <c r="TSA104" s="86"/>
      <c r="TSB104" s="86"/>
      <c r="TSC104" s="86"/>
      <c r="TSD104" s="86"/>
      <c r="TSE104" s="86"/>
      <c r="TSF104" s="86"/>
      <c r="TSG104" s="86"/>
      <c r="TSH104" s="86"/>
      <c r="TSI104" s="86"/>
      <c r="TSJ104" s="86"/>
      <c r="TSK104" s="86"/>
      <c r="TSL104" s="86"/>
      <c r="TSM104" s="86"/>
      <c r="TSN104" s="86"/>
      <c r="TSO104" s="86"/>
      <c r="TSP104" s="86"/>
      <c r="TSQ104" s="86"/>
      <c r="TSR104" s="86"/>
      <c r="TSS104" s="86"/>
      <c r="TST104" s="86"/>
      <c r="TSU104" s="86"/>
      <c r="TSV104" s="86"/>
      <c r="TSW104" s="86"/>
      <c r="TSX104" s="86"/>
      <c r="TSY104" s="86"/>
      <c r="TSZ104" s="86"/>
      <c r="TTA104" s="86"/>
      <c r="TTB104" s="86"/>
      <c r="TTC104" s="86"/>
      <c r="TTD104" s="86"/>
      <c r="TTE104" s="86"/>
      <c r="TTF104" s="86"/>
      <c r="TTG104" s="86"/>
      <c r="TTH104" s="86"/>
      <c r="TTI104" s="86"/>
      <c r="TTJ104" s="86"/>
      <c r="TTK104" s="86"/>
      <c r="TTL104" s="86"/>
      <c r="TTM104" s="86"/>
      <c r="TTN104" s="86"/>
      <c r="TTO104" s="86"/>
      <c r="TTP104" s="86"/>
      <c r="TTQ104" s="86"/>
      <c r="TTR104" s="86"/>
      <c r="TTS104" s="86"/>
      <c r="TTT104" s="86"/>
      <c r="TTU104" s="86"/>
      <c r="TTV104" s="86"/>
      <c r="TTW104" s="86"/>
      <c r="TTX104" s="86"/>
      <c r="TTY104" s="86"/>
      <c r="TTZ104" s="86"/>
      <c r="TUA104" s="86"/>
      <c r="TUB104" s="86"/>
      <c r="TUC104" s="86"/>
      <c r="TUD104" s="86"/>
      <c r="TUE104" s="86"/>
      <c r="TUF104" s="86"/>
      <c r="TUG104" s="86"/>
      <c r="TUH104" s="86"/>
      <c r="TUI104" s="86"/>
      <c r="TUJ104" s="86"/>
      <c r="TUK104" s="86"/>
      <c r="TUL104" s="86"/>
      <c r="TUM104" s="86"/>
      <c r="TUN104" s="86"/>
      <c r="TUO104" s="86"/>
      <c r="TUP104" s="86"/>
      <c r="TUQ104" s="86"/>
      <c r="TUR104" s="86"/>
      <c r="TUS104" s="86"/>
      <c r="TUT104" s="86"/>
      <c r="TUU104" s="86"/>
      <c r="TUV104" s="86"/>
      <c r="TUW104" s="86"/>
      <c r="TUX104" s="86"/>
      <c r="TUY104" s="86"/>
      <c r="TUZ104" s="86"/>
      <c r="TVA104" s="86"/>
      <c r="TVB104" s="86"/>
      <c r="TVC104" s="86"/>
      <c r="TVD104" s="86"/>
      <c r="TVE104" s="86"/>
      <c r="TVF104" s="86"/>
      <c r="TVG104" s="86"/>
      <c r="TVH104" s="86"/>
      <c r="TVI104" s="86"/>
      <c r="TVJ104" s="86"/>
      <c r="TVK104" s="86"/>
      <c r="TVL104" s="86"/>
      <c r="TVM104" s="86"/>
      <c r="TVN104" s="86"/>
      <c r="TVO104" s="86"/>
      <c r="TVP104" s="86"/>
      <c r="TVQ104" s="86"/>
      <c r="TVR104" s="86"/>
      <c r="TVS104" s="86"/>
      <c r="TVT104" s="86"/>
      <c r="TVU104" s="86"/>
      <c r="TVV104" s="86"/>
      <c r="TVW104" s="86"/>
      <c r="TVX104" s="86"/>
      <c r="TVY104" s="86"/>
      <c r="TVZ104" s="86"/>
      <c r="TWA104" s="86"/>
      <c r="TWB104" s="86"/>
      <c r="TWC104" s="86"/>
      <c r="TWD104" s="86"/>
      <c r="TWE104" s="86"/>
      <c r="TWF104" s="86"/>
      <c r="TWG104" s="86"/>
      <c r="TWH104" s="86"/>
      <c r="TWI104" s="86"/>
      <c r="TWJ104" s="86"/>
      <c r="TWK104" s="86"/>
      <c r="TWL104" s="86"/>
      <c r="TWM104" s="86"/>
      <c r="TWN104" s="86"/>
      <c r="TWO104" s="86"/>
      <c r="TWP104" s="86"/>
      <c r="TWQ104" s="86"/>
      <c r="TWR104" s="86"/>
      <c r="TWS104" s="86"/>
      <c r="TWT104" s="86"/>
      <c r="TWU104" s="86"/>
      <c r="TWV104" s="86"/>
      <c r="TWW104" s="86"/>
      <c r="TWX104" s="86"/>
      <c r="TWY104" s="86"/>
      <c r="TWZ104" s="86"/>
      <c r="TXA104" s="86"/>
      <c r="TXB104" s="86"/>
      <c r="TXC104" s="86"/>
      <c r="TXD104" s="86"/>
      <c r="TXE104" s="86"/>
      <c r="TXF104" s="86"/>
      <c r="TXG104" s="86"/>
      <c r="TXH104" s="86"/>
      <c r="TXI104" s="86"/>
      <c r="TXJ104" s="86"/>
      <c r="TXK104" s="86"/>
      <c r="TXL104" s="86"/>
      <c r="TXM104" s="86"/>
      <c r="TXN104" s="86"/>
      <c r="TXO104" s="86"/>
      <c r="TXP104" s="86"/>
      <c r="TXQ104" s="86"/>
      <c r="TXR104" s="86"/>
      <c r="TXS104" s="86"/>
      <c r="TXT104" s="86"/>
      <c r="TXU104" s="86"/>
      <c r="TXV104" s="86"/>
      <c r="TXW104" s="86"/>
      <c r="TXX104" s="86"/>
      <c r="TXY104" s="86"/>
      <c r="TXZ104" s="86"/>
      <c r="TYA104" s="86"/>
      <c r="TYB104" s="86"/>
      <c r="TYC104" s="86"/>
      <c r="TYD104" s="86"/>
      <c r="TYE104" s="86"/>
      <c r="TYF104" s="86"/>
      <c r="TYG104" s="86"/>
      <c r="TYH104" s="86"/>
      <c r="TYI104" s="86"/>
      <c r="TYJ104" s="86"/>
      <c r="TYK104" s="86"/>
      <c r="TYL104" s="86"/>
      <c r="TYM104" s="86"/>
      <c r="TYN104" s="86"/>
      <c r="TYO104" s="86"/>
      <c r="TYP104" s="86"/>
      <c r="TYQ104" s="86"/>
      <c r="TYR104" s="86"/>
      <c r="TYS104" s="86"/>
      <c r="TYT104" s="86"/>
      <c r="TYU104" s="86"/>
      <c r="TYV104" s="86"/>
      <c r="TYW104" s="86"/>
      <c r="TYX104" s="86"/>
      <c r="TYY104" s="86"/>
      <c r="TYZ104" s="86"/>
      <c r="TZA104" s="86"/>
      <c r="TZB104" s="86"/>
      <c r="TZC104" s="86"/>
      <c r="TZD104" s="86"/>
      <c r="TZE104" s="86"/>
      <c r="TZF104" s="86"/>
      <c r="TZG104" s="86"/>
      <c r="TZH104" s="86"/>
      <c r="TZI104" s="86"/>
      <c r="TZJ104" s="86"/>
      <c r="TZK104" s="86"/>
      <c r="TZL104" s="86"/>
      <c r="TZM104" s="86"/>
      <c r="TZN104" s="86"/>
      <c r="TZO104" s="86"/>
      <c r="TZP104" s="86"/>
      <c r="TZQ104" s="86"/>
      <c r="TZR104" s="86"/>
      <c r="TZS104" s="86"/>
      <c r="TZT104" s="86"/>
      <c r="TZU104" s="86"/>
      <c r="TZV104" s="86"/>
      <c r="TZW104" s="86"/>
      <c r="TZX104" s="86"/>
      <c r="TZY104" s="86"/>
      <c r="TZZ104" s="86"/>
      <c r="UAA104" s="86"/>
      <c r="UAB104" s="86"/>
      <c r="UAC104" s="86"/>
      <c r="UAD104" s="86"/>
      <c r="UAE104" s="86"/>
      <c r="UAF104" s="86"/>
      <c r="UAG104" s="86"/>
      <c r="UAH104" s="86"/>
      <c r="UAI104" s="86"/>
      <c r="UAJ104" s="86"/>
      <c r="UAK104" s="86"/>
      <c r="UAL104" s="86"/>
      <c r="UAM104" s="86"/>
      <c r="UAN104" s="86"/>
      <c r="UAO104" s="86"/>
      <c r="UAP104" s="86"/>
      <c r="UAQ104" s="86"/>
      <c r="UAR104" s="86"/>
      <c r="UAS104" s="86"/>
      <c r="UAT104" s="86"/>
      <c r="UAU104" s="86"/>
      <c r="UAV104" s="86"/>
      <c r="UAW104" s="86"/>
      <c r="UAX104" s="86"/>
      <c r="UAY104" s="86"/>
      <c r="UAZ104" s="86"/>
      <c r="UBA104" s="86"/>
      <c r="UBB104" s="86"/>
      <c r="UBC104" s="86"/>
      <c r="UBD104" s="86"/>
      <c r="UBE104" s="86"/>
      <c r="UBF104" s="86"/>
      <c r="UBG104" s="86"/>
      <c r="UBH104" s="86"/>
      <c r="UBI104" s="86"/>
      <c r="UBJ104" s="86"/>
      <c r="UBK104" s="86"/>
      <c r="UBL104" s="86"/>
      <c r="UBM104" s="86"/>
      <c r="UBN104" s="86"/>
      <c r="UBO104" s="86"/>
      <c r="UBP104" s="86"/>
      <c r="UBQ104" s="86"/>
      <c r="UBR104" s="86"/>
      <c r="UBS104" s="86"/>
      <c r="UBT104" s="86"/>
      <c r="UBU104" s="86"/>
      <c r="UBV104" s="86"/>
      <c r="UBW104" s="86"/>
      <c r="UBX104" s="86"/>
      <c r="UBY104" s="86"/>
      <c r="UBZ104" s="86"/>
      <c r="UCA104" s="86"/>
      <c r="UCB104" s="86"/>
      <c r="UCC104" s="86"/>
      <c r="UCD104" s="86"/>
      <c r="UCE104" s="86"/>
      <c r="UCF104" s="86"/>
      <c r="UCG104" s="86"/>
      <c r="UCH104" s="86"/>
      <c r="UCI104" s="86"/>
      <c r="UCJ104" s="86"/>
      <c r="UCK104" s="86"/>
      <c r="UCL104" s="86"/>
      <c r="UCM104" s="86"/>
      <c r="UCN104" s="86"/>
      <c r="UCO104" s="86"/>
      <c r="UCP104" s="86"/>
      <c r="UCQ104" s="86"/>
      <c r="UCR104" s="86"/>
      <c r="UCS104" s="86"/>
      <c r="UCT104" s="86"/>
      <c r="UCU104" s="86"/>
      <c r="UCV104" s="86"/>
      <c r="UCW104" s="86"/>
      <c r="UCX104" s="86"/>
      <c r="UCY104" s="86"/>
      <c r="UCZ104" s="86"/>
      <c r="UDA104" s="86"/>
      <c r="UDB104" s="86"/>
      <c r="UDC104" s="86"/>
      <c r="UDD104" s="86"/>
      <c r="UDE104" s="86"/>
      <c r="UDF104" s="86"/>
      <c r="UDG104" s="86"/>
      <c r="UDH104" s="86"/>
      <c r="UDI104" s="86"/>
      <c r="UDJ104" s="86"/>
      <c r="UDK104" s="86"/>
      <c r="UDL104" s="86"/>
      <c r="UDM104" s="86"/>
      <c r="UDN104" s="86"/>
      <c r="UDO104" s="86"/>
      <c r="UDP104" s="86"/>
      <c r="UDQ104" s="86"/>
      <c r="UDR104" s="86"/>
      <c r="UDS104" s="86"/>
      <c r="UDT104" s="86"/>
      <c r="UDU104" s="86"/>
      <c r="UDV104" s="86"/>
      <c r="UDW104" s="86"/>
      <c r="UDX104" s="86"/>
      <c r="UDY104" s="86"/>
      <c r="UDZ104" s="86"/>
      <c r="UEA104" s="86"/>
      <c r="UEB104" s="86"/>
      <c r="UEC104" s="86"/>
      <c r="UED104" s="86"/>
      <c r="UEE104" s="86"/>
      <c r="UEF104" s="86"/>
      <c r="UEG104" s="86"/>
      <c r="UEH104" s="86"/>
      <c r="UEI104" s="86"/>
      <c r="UEJ104" s="86"/>
      <c r="UEK104" s="86"/>
      <c r="UEL104" s="86"/>
      <c r="UEM104" s="86"/>
      <c r="UEN104" s="86"/>
      <c r="UEO104" s="86"/>
      <c r="UEP104" s="86"/>
      <c r="UEQ104" s="86"/>
      <c r="UER104" s="86"/>
      <c r="UES104" s="86"/>
      <c r="UET104" s="86"/>
      <c r="UEU104" s="86"/>
      <c r="UEV104" s="86"/>
      <c r="UEW104" s="86"/>
      <c r="UEX104" s="86"/>
      <c r="UEY104" s="86"/>
      <c r="UEZ104" s="86"/>
      <c r="UFA104" s="86"/>
      <c r="UFB104" s="86"/>
      <c r="UFC104" s="86"/>
      <c r="UFD104" s="86"/>
      <c r="UFE104" s="86"/>
      <c r="UFF104" s="86"/>
      <c r="UFG104" s="86"/>
      <c r="UFH104" s="86"/>
      <c r="UFI104" s="86"/>
      <c r="UFJ104" s="86"/>
      <c r="UFK104" s="86"/>
      <c r="UFL104" s="86"/>
      <c r="UFM104" s="86"/>
      <c r="UFN104" s="86"/>
      <c r="UFO104" s="86"/>
      <c r="UFP104" s="86"/>
      <c r="UFQ104" s="86"/>
      <c r="UFR104" s="86"/>
      <c r="UFS104" s="86"/>
      <c r="UFT104" s="86"/>
      <c r="UFU104" s="86"/>
      <c r="UFV104" s="86"/>
      <c r="UFW104" s="86"/>
      <c r="UFX104" s="86"/>
      <c r="UFY104" s="86"/>
      <c r="UFZ104" s="86"/>
      <c r="UGA104" s="86"/>
      <c r="UGB104" s="86"/>
      <c r="UGC104" s="86"/>
      <c r="UGD104" s="86"/>
      <c r="UGE104" s="86"/>
      <c r="UGF104" s="86"/>
      <c r="UGG104" s="86"/>
      <c r="UGH104" s="86"/>
      <c r="UGI104" s="86"/>
      <c r="UGJ104" s="86"/>
      <c r="UGK104" s="86"/>
      <c r="UGL104" s="86"/>
      <c r="UGM104" s="86"/>
      <c r="UGN104" s="86"/>
      <c r="UGO104" s="86"/>
      <c r="UGP104" s="86"/>
      <c r="UGQ104" s="86"/>
      <c r="UGR104" s="86"/>
      <c r="UGS104" s="86"/>
      <c r="UGT104" s="86"/>
      <c r="UGU104" s="86"/>
      <c r="UGV104" s="86"/>
      <c r="UGW104" s="86"/>
      <c r="UGX104" s="86"/>
      <c r="UGY104" s="86"/>
      <c r="UGZ104" s="86"/>
      <c r="UHA104" s="86"/>
      <c r="UHB104" s="86"/>
      <c r="UHC104" s="86"/>
      <c r="UHD104" s="86"/>
      <c r="UHE104" s="86"/>
      <c r="UHF104" s="86"/>
      <c r="UHG104" s="86"/>
      <c r="UHH104" s="86"/>
      <c r="UHI104" s="86"/>
      <c r="UHJ104" s="86"/>
      <c r="UHK104" s="86"/>
      <c r="UHL104" s="86"/>
      <c r="UHM104" s="86"/>
      <c r="UHN104" s="86"/>
      <c r="UHO104" s="86"/>
      <c r="UHP104" s="86"/>
      <c r="UHQ104" s="86"/>
      <c r="UHR104" s="86"/>
      <c r="UHS104" s="86"/>
      <c r="UHT104" s="86"/>
      <c r="UHU104" s="86"/>
      <c r="UHV104" s="86"/>
      <c r="UHW104" s="86"/>
      <c r="UHX104" s="86"/>
      <c r="UHY104" s="86"/>
      <c r="UHZ104" s="86"/>
      <c r="UIA104" s="86"/>
      <c r="UIB104" s="86"/>
      <c r="UIC104" s="86"/>
      <c r="UID104" s="86"/>
      <c r="UIE104" s="86"/>
      <c r="UIF104" s="86"/>
      <c r="UIG104" s="86"/>
      <c r="UIH104" s="86"/>
      <c r="UII104" s="86"/>
      <c r="UIJ104" s="86"/>
      <c r="UIK104" s="86"/>
      <c r="UIL104" s="86"/>
      <c r="UIM104" s="86"/>
      <c r="UIN104" s="86"/>
      <c r="UIO104" s="86"/>
      <c r="UIP104" s="86"/>
      <c r="UIQ104" s="86"/>
      <c r="UIR104" s="86"/>
      <c r="UIS104" s="86"/>
      <c r="UIT104" s="86"/>
      <c r="UIU104" s="86"/>
      <c r="UIV104" s="86"/>
      <c r="UIW104" s="86"/>
      <c r="UIX104" s="86"/>
      <c r="UIY104" s="86"/>
      <c r="UIZ104" s="86"/>
      <c r="UJA104" s="86"/>
      <c r="UJB104" s="86"/>
      <c r="UJC104" s="86"/>
      <c r="UJD104" s="86"/>
      <c r="UJE104" s="86"/>
      <c r="UJF104" s="86"/>
      <c r="UJG104" s="86"/>
      <c r="UJH104" s="86"/>
      <c r="UJI104" s="86"/>
      <c r="UJJ104" s="86"/>
      <c r="UJK104" s="86"/>
      <c r="UJL104" s="86"/>
      <c r="UJM104" s="86"/>
      <c r="UJN104" s="86"/>
      <c r="UJO104" s="86"/>
      <c r="UJP104" s="86"/>
      <c r="UJQ104" s="86"/>
      <c r="UJR104" s="86"/>
      <c r="UJS104" s="86"/>
      <c r="UJT104" s="86"/>
      <c r="UJU104" s="86"/>
      <c r="UJV104" s="86"/>
      <c r="UJW104" s="86"/>
      <c r="UJX104" s="86"/>
      <c r="UJY104" s="86"/>
      <c r="UJZ104" s="86"/>
      <c r="UKA104" s="86"/>
      <c r="UKB104" s="86"/>
      <c r="UKC104" s="86"/>
      <c r="UKD104" s="86"/>
      <c r="UKE104" s="86"/>
      <c r="UKF104" s="86"/>
      <c r="UKG104" s="86"/>
      <c r="UKH104" s="86"/>
      <c r="UKI104" s="86"/>
      <c r="UKJ104" s="86"/>
      <c r="UKK104" s="86"/>
      <c r="UKL104" s="86"/>
      <c r="UKM104" s="86"/>
      <c r="UKN104" s="86"/>
      <c r="UKO104" s="86"/>
      <c r="UKP104" s="86"/>
      <c r="UKQ104" s="86"/>
      <c r="UKR104" s="86"/>
      <c r="UKS104" s="86"/>
      <c r="UKT104" s="86"/>
      <c r="UKU104" s="86"/>
      <c r="UKV104" s="86"/>
      <c r="UKW104" s="86"/>
      <c r="UKX104" s="86"/>
      <c r="UKY104" s="86"/>
      <c r="UKZ104" s="86"/>
      <c r="ULA104" s="86"/>
      <c r="ULB104" s="86"/>
      <c r="ULC104" s="86"/>
      <c r="ULD104" s="86"/>
      <c r="ULE104" s="86"/>
      <c r="ULF104" s="86"/>
      <c r="ULG104" s="86"/>
      <c r="ULH104" s="86"/>
      <c r="ULI104" s="86"/>
      <c r="ULJ104" s="86"/>
      <c r="ULK104" s="86"/>
      <c r="ULL104" s="86"/>
      <c r="ULM104" s="86"/>
      <c r="ULN104" s="86"/>
      <c r="ULO104" s="86"/>
      <c r="ULP104" s="86"/>
      <c r="ULQ104" s="86"/>
      <c r="ULR104" s="86"/>
      <c r="ULS104" s="86"/>
      <c r="ULT104" s="86"/>
      <c r="ULU104" s="86"/>
      <c r="ULV104" s="86"/>
      <c r="ULW104" s="86"/>
      <c r="ULX104" s="86"/>
      <c r="ULY104" s="86"/>
      <c r="ULZ104" s="86"/>
      <c r="UMA104" s="86"/>
      <c r="UMB104" s="86"/>
      <c r="UMC104" s="86"/>
      <c r="UMD104" s="86"/>
      <c r="UME104" s="86"/>
      <c r="UMF104" s="86"/>
      <c r="UMG104" s="86"/>
      <c r="UMH104" s="86"/>
      <c r="UMI104" s="86"/>
      <c r="UMJ104" s="86"/>
      <c r="UMK104" s="86"/>
      <c r="UML104" s="86"/>
      <c r="UMM104" s="86"/>
      <c r="UMN104" s="86"/>
      <c r="UMO104" s="86"/>
      <c r="UMP104" s="86"/>
      <c r="UMQ104" s="86"/>
      <c r="UMR104" s="86"/>
      <c r="UMS104" s="86"/>
      <c r="UMT104" s="86"/>
      <c r="UMU104" s="86"/>
      <c r="UMV104" s="86"/>
      <c r="UMW104" s="86"/>
      <c r="UMX104" s="86"/>
      <c r="UMY104" s="86"/>
      <c r="UMZ104" s="86"/>
      <c r="UNA104" s="86"/>
      <c r="UNB104" s="86"/>
      <c r="UNC104" s="86"/>
      <c r="UND104" s="86"/>
      <c r="UNE104" s="86"/>
      <c r="UNF104" s="86"/>
      <c r="UNG104" s="86"/>
      <c r="UNH104" s="86"/>
      <c r="UNI104" s="86"/>
      <c r="UNJ104" s="86"/>
      <c r="UNK104" s="86"/>
      <c r="UNL104" s="86"/>
      <c r="UNM104" s="86"/>
      <c r="UNN104" s="86"/>
      <c r="UNO104" s="86"/>
      <c r="UNP104" s="86"/>
      <c r="UNQ104" s="86"/>
      <c r="UNR104" s="86"/>
      <c r="UNS104" s="86"/>
      <c r="UNT104" s="86"/>
      <c r="UNU104" s="86"/>
      <c r="UNV104" s="86"/>
      <c r="UNW104" s="86"/>
      <c r="UNX104" s="86"/>
      <c r="UNY104" s="86"/>
      <c r="UNZ104" s="86"/>
      <c r="UOA104" s="86"/>
      <c r="UOB104" s="86"/>
      <c r="UOC104" s="86"/>
      <c r="UOD104" s="86"/>
      <c r="UOE104" s="86"/>
      <c r="UOF104" s="86"/>
      <c r="UOG104" s="86"/>
      <c r="UOH104" s="86"/>
      <c r="UOI104" s="86"/>
      <c r="UOJ104" s="86"/>
      <c r="UOK104" s="86"/>
      <c r="UOL104" s="86"/>
      <c r="UOM104" s="86"/>
      <c r="UON104" s="86"/>
      <c r="UOO104" s="86"/>
      <c r="UOP104" s="86"/>
      <c r="UOQ104" s="86"/>
      <c r="UOR104" s="86"/>
      <c r="UOS104" s="86"/>
      <c r="UOT104" s="86"/>
      <c r="UOU104" s="86"/>
      <c r="UOV104" s="86"/>
      <c r="UOW104" s="86"/>
      <c r="UOX104" s="86"/>
      <c r="UOY104" s="86"/>
      <c r="UOZ104" s="86"/>
      <c r="UPA104" s="86"/>
      <c r="UPB104" s="86"/>
      <c r="UPC104" s="86"/>
      <c r="UPD104" s="86"/>
      <c r="UPE104" s="86"/>
      <c r="UPF104" s="86"/>
      <c r="UPG104" s="86"/>
      <c r="UPH104" s="86"/>
      <c r="UPI104" s="86"/>
      <c r="UPJ104" s="86"/>
      <c r="UPK104" s="86"/>
      <c r="UPL104" s="86"/>
      <c r="UPM104" s="86"/>
      <c r="UPN104" s="86"/>
      <c r="UPO104" s="86"/>
      <c r="UPP104" s="86"/>
      <c r="UPQ104" s="86"/>
      <c r="UPR104" s="86"/>
      <c r="UPS104" s="86"/>
      <c r="UPT104" s="86"/>
      <c r="UPU104" s="86"/>
      <c r="UPV104" s="86"/>
      <c r="UPW104" s="86"/>
      <c r="UPX104" s="86"/>
      <c r="UPY104" s="86"/>
      <c r="UPZ104" s="86"/>
      <c r="UQA104" s="86"/>
      <c r="UQB104" s="86"/>
      <c r="UQC104" s="86"/>
      <c r="UQD104" s="86"/>
      <c r="UQE104" s="86"/>
      <c r="UQF104" s="86"/>
      <c r="UQG104" s="86"/>
      <c r="UQH104" s="86"/>
      <c r="UQI104" s="86"/>
      <c r="UQJ104" s="86"/>
      <c r="UQK104" s="86"/>
      <c r="UQL104" s="86"/>
      <c r="UQM104" s="86"/>
      <c r="UQN104" s="86"/>
      <c r="UQO104" s="86"/>
      <c r="UQP104" s="86"/>
      <c r="UQQ104" s="86"/>
      <c r="UQR104" s="86"/>
      <c r="UQS104" s="86"/>
      <c r="UQT104" s="86"/>
      <c r="UQU104" s="86"/>
      <c r="UQV104" s="86"/>
      <c r="UQW104" s="86"/>
      <c r="UQX104" s="86"/>
      <c r="UQY104" s="86"/>
      <c r="UQZ104" s="86"/>
      <c r="URA104" s="86"/>
      <c r="URB104" s="86"/>
      <c r="URC104" s="86"/>
      <c r="URD104" s="86"/>
      <c r="URE104" s="86"/>
      <c r="URF104" s="86"/>
      <c r="URG104" s="86"/>
      <c r="URH104" s="86"/>
      <c r="URI104" s="86"/>
      <c r="URJ104" s="86"/>
      <c r="URK104" s="86"/>
      <c r="URL104" s="86"/>
      <c r="URM104" s="86"/>
      <c r="URN104" s="86"/>
      <c r="URO104" s="86"/>
      <c r="URP104" s="86"/>
      <c r="URQ104" s="86"/>
      <c r="URR104" s="86"/>
      <c r="URS104" s="86"/>
      <c r="URT104" s="86"/>
      <c r="URU104" s="86"/>
      <c r="URV104" s="86"/>
      <c r="URW104" s="86"/>
      <c r="URX104" s="86"/>
      <c r="URY104" s="86"/>
      <c r="URZ104" s="86"/>
      <c r="USA104" s="86"/>
      <c r="USB104" s="86"/>
      <c r="USC104" s="86"/>
      <c r="USD104" s="86"/>
      <c r="USE104" s="86"/>
      <c r="USF104" s="86"/>
      <c r="USG104" s="86"/>
      <c r="USH104" s="86"/>
      <c r="USI104" s="86"/>
      <c r="USJ104" s="86"/>
      <c r="USK104" s="86"/>
      <c r="USL104" s="86"/>
      <c r="USM104" s="86"/>
      <c r="USN104" s="86"/>
      <c r="USO104" s="86"/>
      <c r="USP104" s="86"/>
      <c r="USQ104" s="86"/>
      <c r="USR104" s="86"/>
      <c r="USS104" s="86"/>
      <c r="UST104" s="86"/>
      <c r="USU104" s="86"/>
      <c r="USV104" s="86"/>
      <c r="USW104" s="86"/>
      <c r="USX104" s="86"/>
      <c r="USY104" s="86"/>
      <c r="USZ104" s="86"/>
      <c r="UTA104" s="86"/>
      <c r="UTB104" s="86"/>
      <c r="UTC104" s="86"/>
      <c r="UTD104" s="86"/>
      <c r="UTE104" s="86"/>
      <c r="UTF104" s="86"/>
      <c r="UTG104" s="86"/>
      <c r="UTH104" s="86"/>
      <c r="UTI104" s="86"/>
      <c r="UTJ104" s="86"/>
      <c r="UTK104" s="86"/>
      <c r="UTL104" s="86"/>
      <c r="UTM104" s="86"/>
      <c r="UTN104" s="86"/>
      <c r="UTO104" s="86"/>
      <c r="UTP104" s="86"/>
      <c r="UTQ104" s="86"/>
      <c r="UTR104" s="86"/>
      <c r="UTS104" s="86"/>
      <c r="UTT104" s="86"/>
      <c r="UTU104" s="86"/>
      <c r="UTV104" s="86"/>
      <c r="UTW104" s="86"/>
      <c r="UTX104" s="86"/>
      <c r="UTY104" s="86"/>
      <c r="UTZ104" s="86"/>
      <c r="UUA104" s="86"/>
      <c r="UUB104" s="86"/>
      <c r="UUC104" s="86"/>
      <c r="UUD104" s="86"/>
      <c r="UUE104" s="86"/>
      <c r="UUF104" s="86"/>
      <c r="UUG104" s="86"/>
      <c r="UUH104" s="86"/>
      <c r="UUI104" s="86"/>
      <c r="UUJ104" s="86"/>
      <c r="UUK104" s="86"/>
      <c r="UUL104" s="86"/>
      <c r="UUM104" s="86"/>
      <c r="UUN104" s="86"/>
      <c r="UUO104" s="86"/>
      <c r="UUP104" s="86"/>
      <c r="UUQ104" s="86"/>
      <c r="UUR104" s="86"/>
      <c r="UUS104" s="86"/>
      <c r="UUT104" s="86"/>
      <c r="UUU104" s="86"/>
      <c r="UUV104" s="86"/>
      <c r="UUW104" s="86"/>
      <c r="UUX104" s="86"/>
      <c r="UUY104" s="86"/>
      <c r="UUZ104" s="86"/>
      <c r="UVA104" s="86"/>
      <c r="UVB104" s="86"/>
      <c r="UVC104" s="86"/>
      <c r="UVD104" s="86"/>
      <c r="UVE104" s="86"/>
      <c r="UVF104" s="86"/>
      <c r="UVG104" s="86"/>
      <c r="UVH104" s="86"/>
      <c r="UVI104" s="86"/>
      <c r="UVJ104" s="86"/>
      <c r="UVK104" s="86"/>
      <c r="UVL104" s="86"/>
      <c r="UVM104" s="86"/>
      <c r="UVN104" s="86"/>
      <c r="UVO104" s="86"/>
      <c r="UVP104" s="86"/>
      <c r="UVQ104" s="86"/>
      <c r="UVR104" s="86"/>
      <c r="UVS104" s="86"/>
      <c r="UVT104" s="86"/>
      <c r="UVU104" s="86"/>
      <c r="UVV104" s="86"/>
      <c r="UVW104" s="86"/>
      <c r="UVX104" s="86"/>
      <c r="UVY104" s="86"/>
      <c r="UVZ104" s="86"/>
      <c r="UWA104" s="86"/>
      <c r="UWB104" s="86"/>
      <c r="UWC104" s="86"/>
      <c r="UWD104" s="86"/>
      <c r="UWE104" s="86"/>
      <c r="UWF104" s="86"/>
      <c r="UWG104" s="86"/>
      <c r="UWH104" s="86"/>
      <c r="UWI104" s="86"/>
      <c r="UWJ104" s="86"/>
      <c r="UWK104" s="86"/>
      <c r="UWL104" s="86"/>
      <c r="UWM104" s="86"/>
      <c r="UWN104" s="86"/>
      <c r="UWO104" s="86"/>
      <c r="UWP104" s="86"/>
      <c r="UWQ104" s="86"/>
      <c r="UWR104" s="86"/>
      <c r="UWS104" s="86"/>
      <c r="UWT104" s="86"/>
      <c r="UWU104" s="86"/>
      <c r="UWV104" s="86"/>
      <c r="UWW104" s="86"/>
      <c r="UWX104" s="86"/>
      <c r="UWY104" s="86"/>
      <c r="UWZ104" s="86"/>
      <c r="UXA104" s="86"/>
      <c r="UXB104" s="86"/>
      <c r="UXC104" s="86"/>
      <c r="UXD104" s="86"/>
      <c r="UXE104" s="86"/>
      <c r="UXF104" s="86"/>
      <c r="UXG104" s="86"/>
      <c r="UXH104" s="86"/>
      <c r="UXI104" s="86"/>
      <c r="UXJ104" s="86"/>
      <c r="UXK104" s="86"/>
      <c r="UXL104" s="86"/>
      <c r="UXM104" s="86"/>
      <c r="UXN104" s="86"/>
      <c r="UXO104" s="86"/>
      <c r="UXP104" s="86"/>
      <c r="UXQ104" s="86"/>
      <c r="UXR104" s="86"/>
      <c r="UXS104" s="86"/>
      <c r="UXT104" s="86"/>
      <c r="UXU104" s="86"/>
      <c r="UXV104" s="86"/>
      <c r="UXW104" s="86"/>
      <c r="UXX104" s="86"/>
      <c r="UXY104" s="86"/>
      <c r="UXZ104" s="86"/>
      <c r="UYA104" s="86"/>
      <c r="UYB104" s="86"/>
      <c r="UYC104" s="86"/>
      <c r="UYD104" s="86"/>
      <c r="UYE104" s="86"/>
      <c r="UYF104" s="86"/>
      <c r="UYG104" s="86"/>
      <c r="UYH104" s="86"/>
      <c r="UYI104" s="86"/>
      <c r="UYJ104" s="86"/>
      <c r="UYK104" s="86"/>
      <c r="UYL104" s="86"/>
      <c r="UYM104" s="86"/>
      <c r="UYN104" s="86"/>
      <c r="UYO104" s="86"/>
      <c r="UYP104" s="86"/>
      <c r="UYQ104" s="86"/>
      <c r="UYR104" s="86"/>
      <c r="UYS104" s="86"/>
      <c r="UYT104" s="86"/>
      <c r="UYU104" s="86"/>
      <c r="UYV104" s="86"/>
      <c r="UYW104" s="86"/>
      <c r="UYX104" s="86"/>
      <c r="UYY104" s="86"/>
      <c r="UYZ104" s="86"/>
      <c r="UZA104" s="86"/>
      <c r="UZB104" s="86"/>
      <c r="UZC104" s="86"/>
      <c r="UZD104" s="86"/>
      <c r="UZE104" s="86"/>
      <c r="UZF104" s="86"/>
      <c r="UZG104" s="86"/>
      <c r="UZH104" s="86"/>
      <c r="UZI104" s="86"/>
      <c r="UZJ104" s="86"/>
      <c r="UZK104" s="86"/>
      <c r="UZL104" s="86"/>
      <c r="UZM104" s="86"/>
      <c r="UZN104" s="86"/>
      <c r="UZO104" s="86"/>
      <c r="UZP104" s="86"/>
      <c r="UZQ104" s="86"/>
      <c r="UZR104" s="86"/>
      <c r="UZS104" s="86"/>
      <c r="UZT104" s="86"/>
      <c r="UZU104" s="86"/>
      <c r="UZV104" s="86"/>
      <c r="UZW104" s="86"/>
      <c r="UZX104" s="86"/>
      <c r="UZY104" s="86"/>
      <c r="UZZ104" s="86"/>
      <c r="VAA104" s="86"/>
      <c r="VAB104" s="86"/>
      <c r="VAC104" s="86"/>
      <c r="VAD104" s="86"/>
      <c r="VAE104" s="86"/>
      <c r="VAF104" s="86"/>
      <c r="VAG104" s="86"/>
      <c r="VAH104" s="86"/>
      <c r="VAI104" s="86"/>
      <c r="VAJ104" s="86"/>
      <c r="VAK104" s="86"/>
      <c r="VAL104" s="86"/>
      <c r="VAM104" s="86"/>
      <c r="VAN104" s="86"/>
      <c r="VAO104" s="86"/>
      <c r="VAP104" s="86"/>
      <c r="VAQ104" s="86"/>
      <c r="VAR104" s="86"/>
      <c r="VAS104" s="86"/>
      <c r="VAT104" s="86"/>
      <c r="VAU104" s="86"/>
      <c r="VAV104" s="86"/>
      <c r="VAW104" s="86"/>
      <c r="VAX104" s="86"/>
      <c r="VAY104" s="86"/>
      <c r="VAZ104" s="86"/>
      <c r="VBA104" s="86"/>
      <c r="VBB104" s="86"/>
      <c r="VBC104" s="86"/>
      <c r="VBD104" s="86"/>
      <c r="VBE104" s="86"/>
      <c r="VBF104" s="86"/>
      <c r="VBG104" s="86"/>
      <c r="VBH104" s="86"/>
      <c r="VBI104" s="86"/>
      <c r="VBJ104" s="86"/>
      <c r="VBK104" s="86"/>
      <c r="VBL104" s="86"/>
      <c r="VBM104" s="86"/>
      <c r="VBN104" s="86"/>
      <c r="VBO104" s="86"/>
      <c r="VBP104" s="86"/>
      <c r="VBQ104" s="86"/>
      <c r="VBR104" s="86"/>
      <c r="VBS104" s="86"/>
      <c r="VBT104" s="86"/>
      <c r="VBU104" s="86"/>
      <c r="VBV104" s="86"/>
      <c r="VBW104" s="86"/>
      <c r="VBX104" s="86"/>
      <c r="VBY104" s="86"/>
      <c r="VBZ104" s="86"/>
      <c r="VCA104" s="86"/>
      <c r="VCB104" s="86"/>
      <c r="VCC104" s="86"/>
      <c r="VCD104" s="86"/>
      <c r="VCE104" s="86"/>
      <c r="VCF104" s="86"/>
      <c r="VCG104" s="86"/>
      <c r="VCH104" s="86"/>
      <c r="VCI104" s="86"/>
      <c r="VCJ104" s="86"/>
      <c r="VCK104" s="86"/>
      <c r="VCL104" s="86"/>
      <c r="VCM104" s="86"/>
      <c r="VCN104" s="86"/>
      <c r="VCO104" s="86"/>
      <c r="VCP104" s="86"/>
      <c r="VCQ104" s="86"/>
      <c r="VCR104" s="86"/>
      <c r="VCS104" s="86"/>
      <c r="VCT104" s="86"/>
      <c r="VCU104" s="86"/>
      <c r="VCV104" s="86"/>
      <c r="VCW104" s="86"/>
      <c r="VCX104" s="86"/>
      <c r="VCY104" s="86"/>
      <c r="VCZ104" s="86"/>
      <c r="VDA104" s="86"/>
      <c r="VDB104" s="86"/>
      <c r="VDC104" s="86"/>
      <c r="VDD104" s="86"/>
      <c r="VDE104" s="86"/>
      <c r="VDF104" s="86"/>
      <c r="VDG104" s="86"/>
      <c r="VDH104" s="86"/>
      <c r="VDI104" s="86"/>
      <c r="VDJ104" s="86"/>
      <c r="VDK104" s="86"/>
      <c r="VDL104" s="86"/>
      <c r="VDM104" s="86"/>
      <c r="VDN104" s="86"/>
      <c r="VDO104" s="86"/>
      <c r="VDP104" s="86"/>
      <c r="VDQ104" s="86"/>
      <c r="VDR104" s="86"/>
      <c r="VDS104" s="86"/>
      <c r="VDT104" s="86"/>
      <c r="VDU104" s="86"/>
      <c r="VDV104" s="86"/>
      <c r="VDW104" s="86"/>
      <c r="VDX104" s="86"/>
      <c r="VDY104" s="86"/>
      <c r="VDZ104" s="86"/>
      <c r="VEA104" s="86"/>
      <c r="VEB104" s="86"/>
      <c r="VEC104" s="86"/>
      <c r="VED104" s="86"/>
      <c r="VEE104" s="86"/>
      <c r="VEF104" s="86"/>
      <c r="VEG104" s="86"/>
      <c r="VEH104" s="86"/>
      <c r="VEI104" s="86"/>
      <c r="VEJ104" s="86"/>
      <c r="VEK104" s="86"/>
      <c r="VEL104" s="86"/>
      <c r="VEM104" s="86"/>
      <c r="VEN104" s="86"/>
      <c r="VEO104" s="86"/>
      <c r="VEP104" s="86"/>
      <c r="VEQ104" s="86"/>
      <c r="VER104" s="86"/>
      <c r="VES104" s="86"/>
      <c r="VET104" s="86"/>
      <c r="VEU104" s="86"/>
      <c r="VEV104" s="86"/>
      <c r="VEW104" s="86"/>
      <c r="VEX104" s="86"/>
      <c r="VEY104" s="86"/>
      <c r="VEZ104" s="86"/>
      <c r="VFA104" s="86"/>
      <c r="VFB104" s="86"/>
      <c r="VFC104" s="86"/>
      <c r="VFD104" s="86"/>
      <c r="VFE104" s="86"/>
      <c r="VFF104" s="86"/>
      <c r="VFG104" s="86"/>
      <c r="VFH104" s="86"/>
      <c r="VFI104" s="86"/>
      <c r="VFJ104" s="86"/>
      <c r="VFK104" s="86"/>
      <c r="VFL104" s="86"/>
      <c r="VFM104" s="86"/>
      <c r="VFN104" s="86"/>
      <c r="VFO104" s="86"/>
      <c r="VFP104" s="86"/>
      <c r="VFQ104" s="86"/>
      <c r="VFR104" s="86"/>
      <c r="VFS104" s="86"/>
      <c r="VFT104" s="86"/>
      <c r="VFU104" s="86"/>
      <c r="VFV104" s="86"/>
      <c r="VFW104" s="86"/>
      <c r="VFX104" s="86"/>
      <c r="VFY104" s="86"/>
      <c r="VFZ104" s="86"/>
      <c r="VGA104" s="86"/>
      <c r="VGB104" s="86"/>
      <c r="VGC104" s="86"/>
      <c r="VGD104" s="86"/>
      <c r="VGE104" s="86"/>
      <c r="VGF104" s="86"/>
      <c r="VGG104" s="86"/>
      <c r="VGH104" s="86"/>
      <c r="VGI104" s="86"/>
      <c r="VGJ104" s="86"/>
      <c r="VGK104" s="86"/>
      <c r="VGL104" s="86"/>
      <c r="VGM104" s="86"/>
      <c r="VGN104" s="86"/>
      <c r="VGO104" s="86"/>
      <c r="VGP104" s="86"/>
      <c r="VGQ104" s="86"/>
      <c r="VGR104" s="86"/>
      <c r="VGS104" s="86"/>
      <c r="VGT104" s="86"/>
      <c r="VGU104" s="86"/>
      <c r="VGV104" s="86"/>
      <c r="VGW104" s="86"/>
      <c r="VGX104" s="86"/>
      <c r="VGY104" s="86"/>
      <c r="VGZ104" s="86"/>
      <c r="VHA104" s="86"/>
      <c r="VHB104" s="86"/>
      <c r="VHC104" s="86"/>
      <c r="VHD104" s="86"/>
      <c r="VHE104" s="86"/>
      <c r="VHF104" s="86"/>
      <c r="VHG104" s="86"/>
      <c r="VHH104" s="86"/>
      <c r="VHI104" s="86"/>
      <c r="VHJ104" s="86"/>
      <c r="VHK104" s="86"/>
      <c r="VHL104" s="86"/>
      <c r="VHM104" s="86"/>
      <c r="VHN104" s="86"/>
      <c r="VHO104" s="86"/>
      <c r="VHP104" s="86"/>
      <c r="VHQ104" s="86"/>
      <c r="VHR104" s="86"/>
      <c r="VHS104" s="86"/>
      <c r="VHT104" s="86"/>
      <c r="VHU104" s="86"/>
      <c r="VHV104" s="86"/>
      <c r="VHW104" s="86"/>
      <c r="VHX104" s="86"/>
      <c r="VHY104" s="86"/>
      <c r="VHZ104" s="86"/>
      <c r="VIA104" s="86"/>
      <c r="VIB104" s="86"/>
      <c r="VIC104" s="86"/>
      <c r="VID104" s="86"/>
      <c r="VIE104" s="86"/>
      <c r="VIF104" s="86"/>
      <c r="VIG104" s="86"/>
      <c r="VIH104" s="86"/>
      <c r="VII104" s="86"/>
      <c r="VIJ104" s="86"/>
      <c r="VIK104" s="86"/>
      <c r="VIL104" s="86"/>
      <c r="VIM104" s="86"/>
      <c r="VIN104" s="86"/>
      <c r="VIO104" s="86"/>
      <c r="VIP104" s="86"/>
      <c r="VIQ104" s="86"/>
      <c r="VIR104" s="86"/>
      <c r="VIS104" s="86"/>
      <c r="VIT104" s="86"/>
      <c r="VIU104" s="86"/>
      <c r="VIV104" s="86"/>
      <c r="VIW104" s="86"/>
      <c r="VIX104" s="86"/>
      <c r="VIY104" s="86"/>
      <c r="VIZ104" s="86"/>
      <c r="VJA104" s="86"/>
      <c r="VJB104" s="86"/>
      <c r="VJC104" s="86"/>
      <c r="VJD104" s="86"/>
      <c r="VJE104" s="86"/>
      <c r="VJF104" s="86"/>
      <c r="VJG104" s="86"/>
      <c r="VJH104" s="86"/>
      <c r="VJI104" s="86"/>
      <c r="VJJ104" s="86"/>
      <c r="VJK104" s="86"/>
      <c r="VJL104" s="86"/>
      <c r="VJM104" s="86"/>
      <c r="VJN104" s="86"/>
      <c r="VJO104" s="86"/>
      <c r="VJP104" s="86"/>
      <c r="VJQ104" s="86"/>
      <c r="VJR104" s="86"/>
      <c r="VJS104" s="86"/>
      <c r="VJT104" s="86"/>
      <c r="VJU104" s="86"/>
      <c r="VJV104" s="86"/>
      <c r="VJW104" s="86"/>
      <c r="VJX104" s="86"/>
      <c r="VJY104" s="86"/>
      <c r="VJZ104" s="86"/>
      <c r="VKA104" s="86"/>
      <c r="VKB104" s="86"/>
      <c r="VKC104" s="86"/>
      <c r="VKD104" s="86"/>
      <c r="VKE104" s="86"/>
      <c r="VKF104" s="86"/>
      <c r="VKG104" s="86"/>
      <c r="VKH104" s="86"/>
      <c r="VKI104" s="86"/>
      <c r="VKJ104" s="86"/>
      <c r="VKK104" s="86"/>
      <c r="VKL104" s="86"/>
      <c r="VKM104" s="86"/>
      <c r="VKN104" s="86"/>
      <c r="VKO104" s="86"/>
      <c r="VKP104" s="86"/>
      <c r="VKQ104" s="86"/>
      <c r="VKR104" s="86"/>
      <c r="VKS104" s="86"/>
      <c r="VKT104" s="86"/>
      <c r="VKU104" s="86"/>
      <c r="VKV104" s="86"/>
      <c r="VKW104" s="86"/>
      <c r="VKX104" s="86"/>
      <c r="VKY104" s="86"/>
      <c r="VKZ104" s="86"/>
      <c r="VLA104" s="86"/>
      <c r="VLB104" s="86"/>
      <c r="VLC104" s="86"/>
      <c r="VLD104" s="86"/>
      <c r="VLE104" s="86"/>
      <c r="VLF104" s="86"/>
      <c r="VLG104" s="86"/>
      <c r="VLH104" s="86"/>
      <c r="VLI104" s="86"/>
      <c r="VLJ104" s="86"/>
      <c r="VLK104" s="86"/>
      <c r="VLL104" s="86"/>
      <c r="VLM104" s="86"/>
      <c r="VLN104" s="86"/>
      <c r="VLO104" s="86"/>
      <c r="VLP104" s="86"/>
      <c r="VLQ104" s="86"/>
      <c r="VLR104" s="86"/>
      <c r="VLS104" s="86"/>
      <c r="VLT104" s="86"/>
      <c r="VLU104" s="86"/>
      <c r="VLV104" s="86"/>
      <c r="VLW104" s="86"/>
      <c r="VLX104" s="86"/>
      <c r="VLY104" s="86"/>
      <c r="VLZ104" s="86"/>
      <c r="VMA104" s="86"/>
      <c r="VMB104" s="86"/>
      <c r="VMC104" s="86"/>
      <c r="VMD104" s="86"/>
      <c r="VME104" s="86"/>
      <c r="VMF104" s="86"/>
      <c r="VMG104" s="86"/>
      <c r="VMH104" s="86"/>
      <c r="VMI104" s="86"/>
      <c r="VMJ104" s="86"/>
      <c r="VMK104" s="86"/>
      <c r="VML104" s="86"/>
      <c r="VMM104" s="86"/>
      <c r="VMN104" s="86"/>
      <c r="VMO104" s="86"/>
      <c r="VMP104" s="86"/>
      <c r="VMQ104" s="86"/>
      <c r="VMR104" s="86"/>
      <c r="VMS104" s="86"/>
      <c r="VMT104" s="86"/>
      <c r="VMU104" s="86"/>
      <c r="VMV104" s="86"/>
      <c r="VMW104" s="86"/>
      <c r="VMX104" s="86"/>
      <c r="VMY104" s="86"/>
      <c r="VMZ104" s="86"/>
      <c r="VNA104" s="86"/>
      <c r="VNB104" s="86"/>
      <c r="VNC104" s="86"/>
      <c r="VND104" s="86"/>
      <c r="VNE104" s="86"/>
      <c r="VNF104" s="86"/>
      <c r="VNG104" s="86"/>
      <c r="VNH104" s="86"/>
      <c r="VNI104" s="86"/>
      <c r="VNJ104" s="86"/>
      <c r="VNK104" s="86"/>
      <c r="VNL104" s="86"/>
      <c r="VNM104" s="86"/>
      <c r="VNN104" s="86"/>
      <c r="VNO104" s="86"/>
      <c r="VNP104" s="86"/>
      <c r="VNQ104" s="86"/>
      <c r="VNR104" s="86"/>
      <c r="VNS104" s="86"/>
      <c r="VNT104" s="86"/>
      <c r="VNU104" s="86"/>
      <c r="VNV104" s="86"/>
      <c r="VNW104" s="86"/>
      <c r="VNX104" s="86"/>
      <c r="VNY104" s="86"/>
      <c r="VNZ104" s="86"/>
      <c r="VOA104" s="86"/>
      <c r="VOB104" s="86"/>
      <c r="VOC104" s="86"/>
      <c r="VOD104" s="86"/>
      <c r="VOE104" s="86"/>
      <c r="VOF104" s="86"/>
      <c r="VOG104" s="86"/>
      <c r="VOH104" s="86"/>
      <c r="VOI104" s="86"/>
      <c r="VOJ104" s="86"/>
      <c r="VOK104" s="86"/>
      <c r="VOL104" s="86"/>
      <c r="VOM104" s="86"/>
      <c r="VON104" s="86"/>
      <c r="VOO104" s="86"/>
      <c r="VOP104" s="86"/>
      <c r="VOQ104" s="86"/>
      <c r="VOR104" s="86"/>
      <c r="VOS104" s="86"/>
      <c r="VOT104" s="86"/>
      <c r="VOU104" s="86"/>
      <c r="VOV104" s="86"/>
      <c r="VOW104" s="86"/>
      <c r="VOX104" s="86"/>
      <c r="VOY104" s="86"/>
      <c r="VOZ104" s="86"/>
      <c r="VPA104" s="86"/>
      <c r="VPB104" s="86"/>
      <c r="VPC104" s="86"/>
      <c r="VPD104" s="86"/>
      <c r="VPE104" s="86"/>
      <c r="VPF104" s="86"/>
      <c r="VPG104" s="86"/>
      <c r="VPH104" s="86"/>
      <c r="VPI104" s="86"/>
      <c r="VPJ104" s="86"/>
      <c r="VPK104" s="86"/>
      <c r="VPL104" s="86"/>
      <c r="VPM104" s="86"/>
      <c r="VPN104" s="86"/>
      <c r="VPO104" s="86"/>
      <c r="VPP104" s="86"/>
      <c r="VPQ104" s="86"/>
      <c r="VPR104" s="86"/>
      <c r="VPS104" s="86"/>
      <c r="VPT104" s="86"/>
      <c r="VPU104" s="86"/>
      <c r="VPV104" s="86"/>
      <c r="VPW104" s="86"/>
      <c r="VPX104" s="86"/>
      <c r="VPY104" s="86"/>
      <c r="VPZ104" s="86"/>
      <c r="VQA104" s="86"/>
      <c r="VQB104" s="86"/>
      <c r="VQC104" s="86"/>
      <c r="VQD104" s="86"/>
      <c r="VQE104" s="86"/>
      <c r="VQF104" s="86"/>
      <c r="VQG104" s="86"/>
      <c r="VQH104" s="86"/>
      <c r="VQI104" s="86"/>
      <c r="VQJ104" s="86"/>
      <c r="VQK104" s="86"/>
      <c r="VQL104" s="86"/>
      <c r="VQM104" s="86"/>
      <c r="VQN104" s="86"/>
      <c r="VQO104" s="86"/>
      <c r="VQP104" s="86"/>
      <c r="VQQ104" s="86"/>
      <c r="VQR104" s="86"/>
      <c r="VQS104" s="86"/>
      <c r="VQT104" s="86"/>
      <c r="VQU104" s="86"/>
      <c r="VQV104" s="86"/>
      <c r="VQW104" s="86"/>
      <c r="VQX104" s="86"/>
      <c r="VQY104" s="86"/>
      <c r="VQZ104" s="86"/>
      <c r="VRA104" s="86"/>
      <c r="VRB104" s="86"/>
      <c r="VRC104" s="86"/>
      <c r="VRD104" s="86"/>
      <c r="VRE104" s="86"/>
      <c r="VRF104" s="86"/>
      <c r="VRG104" s="86"/>
      <c r="VRH104" s="86"/>
      <c r="VRI104" s="86"/>
      <c r="VRJ104" s="86"/>
      <c r="VRK104" s="86"/>
      <c r="VRL104" s="86"/>
      <c r="VRM104" s="86"/>
      <c r="VRN104" s="86"/>
      <c r="VRO104" s="86"/>
      <c r="VRP104" s="86"/>
      <c r="VRQ104" s="86"/>
      <c r="VRR104" s="86"/>
      <c r="VRS104" s="86"/>
      <c r="VRT104" s="86"/>
      <c r="VRU104" s="86"/>
      <c r="VRV104" s="86"/>
      <c r="VRW104" s="86"/>
      <c r="VRX104" s="86"/>
      <c r="VRY104" s="86"/>
      <c r="VRZ104" s="86"/>
      <c r="VSA104" s="86"/>
      <c r="VSB104" s="86"/>
      <c r="VSC104" s="86"/>
      <c r="VSD104" s="86"/>
      <c r="VSE104" s="86"/>
      <c r="VSF104" s="86"/>
      <c r="VSG104" s="86"/>
      <c r="VSH104" s="86"/>
      <c r="VSI104" s="86"/>
      <c r="VSJ104" s="86"/>
      <c r="VSK104" s="86"/>
      <c r="VSL104" s="86"/>
      <c r="VSM104" s="86"/>
      <c r="VSN104" s="86"/>
      <c r="VSO104" s="86"/>
      <c r="VSP104" s="86"/>
      <c r="VSQ104" s="86"/>
      <c r="VSR104" s="86"/>
      <c r="VSS104" s="86"/>
      <c r="VST104" s="86"/>
      <c r="VSU104" s="86"/>
      <c r="VSV104" s="86"/>
      <c r="VSW104" s="86"/>
      <c r="VSX104" s="86"/>
      <c r="VSY104" s="86"/>
      <c r="VSZ104" s="86"/>
      <c r="VTA104" s="86"/>
      <c r="VTB104" s="86"/>
      <c r="VTC104" s="86"/>
      <c r="VTD104" s="86"/>
      <c r="VTE104" s="86"/>
      <c r="VTF104" s="86"/>
      <c r="VTG104" s="86"/>
      <c r="VTH104" s="86"/>
      <c r="VTI104" s="86"/>
      <c r="VTJ104" s="86"/>
      <c r="VTK104" s="86"/>
      <c r="VTL104" s="86"/>
      <c r="VTM104" s="86"/>
      <c r="VTN104" s="86"/>
      <c r="VTO104" s="86"/>
      <c r="VTP104" s="86"/>
      <c r="VTQ104" s="86"/>
      <c r="VTR104" s="86"/>
      <c r="VTS104" s="86"/>
      <c r="VTT104" s="86"/>
      <c r="VTU104" s="86"/>
      <c r="VTV104" s="86"/>
      <c r="VTW104" s="86"/>
      <c r="VTX104" s="86"/>
      <c r="VTY104" s="86"/>
      <c r="VTZ104" s="86"/>
      <c r="VUA104" s="86"/>
      <c r="VUB104" s="86"/>
      <c r="VUC104" s="86"/>
      <c r="VUD104" s="86"/>
      <c r="VUE104" s="86"/>
      <c r="VUF104" s="86"/>
      <c r="VUG104" s="86"/>
      <c r="VUH104" s="86"/>
      <c r="VUI104" s="86"/>
      <c r="VUJ104" s="86"/>
      <c r="VUK104" s="86"/>
      <c r="VUL104" s="86"/>
      <c r="VUM104" s="86"/>
      <c r="VUN104" s="86"/>
      <c r="VUO104" s="86"/>
      <c r="VUP104" s="86"/>
      <c r="VUQ104" s="86"/>
      <c r="VUR104" s="86"/>
      <c r="VUS104" s="86"/>
      <c r="VUT104" s="86"/>
      <c r="VUU104" s="86"/>
      <c r="VUV104" s="86"/>
      <c r="VUW104" s="86"/>
      <c r="VUX104" s="86"/>
      <c r="VUY104" s="86"/>
      <c r="VUZ104" s="86"/>
      <c r="VVA104" s="86"/>
      <c r="VVB104" s="86"/>
      <c r="VVC104" s="86"/>
      <c r="VVD104" s="86"/>
      <c r="VVE104" s="86"/>
      <c r="VVF104" s="86"/>
      <c r="VVG104" s="86"/>
      <c r="VVH104" s="86"/>
      <c r="VVI104" s="86"/>
      <c r="VVJ104" s="86"/>
      <c r="VVK104" s="86"/>
      <c r="VVL104" s="86"/>
      <c r="VVM104" s="86"/>
      <c r="VVN104" s="86"/>
      <c r="VVO104" s="86"/>
      <c r="VVP104" s="86"/>
      <c r="VVQ104" s="86"/>
      <c r="VVR104" s="86"/>
      <c r="VVS104" s="86"/>
      <c r="VVT104" s="86"/>
      <c r="VVU104" s="86"/>
      <c r="VVV104" s="86"/>
      <c r="VVW104" s="86"/>
      <c r="VVX104" s="86"/>
      <c r="VVY104" s="86"/>
      <c r="VVZ104" s="86"/>
      <c r="VWA104" s="86"/>
      <c r="VWB104" s="86"/>
      <c r="VWC104" s="86"/>
      <c r="VWD104" s="86"/>
      <c r="VWE104" s="86"/>
      <c r="VWF104" s="86"/>
      <c r="VWG104" s="86"/>
      <c r="VWH104" s="86"/>
      <c r="VWI104" s="86"/>
      <c r="VWJ104" s="86"/>
      <c r="VWK104" s="86"/>
      <c r="VWL104" s="86"/>
      <c r="VWM104" s="86"/>
      <c r="VWN104" s="86"/>
      <c r="VWO104" s="86"/>
      <c r="VWP104" s="86"/>
      <c r="VWQ104" s="86"/>
      <c r="VWR104" s="86"/>
      <c r="VWS104" s="86"/>
      <c r="VWT104" s="86"/>
      <c r="VWU104" s="86"/>
      <c r="VWV104" s="86"/>
      <c r="VWW104" s="86"/>
      <c r="VWX104" s="86"/>
      <c r="VWY104" s="86"/>
      <c r="VWZ104" s="86"/>
      <c r="VXA104" s="86"/>
      <c r="VXB104" s="86"/>
      <c r="VXC104" s="86"/>
      <c r="VXD104" s="86"/>
      <c r="VXE104" s="86"/>
      <c r="VXF104" s="86"/>
      <c r="VXG104" s="86"/>
      <c r="VXH104" s="86"/>
      <c r="VXI104" s="86"/>
      <c r="VXJ104" s="86"/>
      <c r="VXK104" s="86"/>
      <c r="VXL104" s="86"/>
      <c r="VXM104" s="86"/>
      <c r="VXN104" s="86"/>
      <c r="VXO104" s="86"/>
      <c r="VXP104" s="86"/>
      <c r="VXQ104" s="86"/>
      <c r="VXR104" s="86"/>
      <c r="VXS104" s="86"/>
      <c r="VXT104" s="86"/>
      <c r="VXU104" s="86"/>
      <c r="VXV104" s="86"/>
      <c r="VXW104" s="86"/>
      <c r="VXX104" s="86"/>
      <c r="VXY104" s="86"/>
      <c r="VXZ104" s="86"/>
      <c r="VYA104" s="86"/>
      <c r="VYB104" s="86"/>
      <c r="VYC104" s="86"/>
      <c r="VYD104" s="86"/>
      <c r="VYE104" s="86"/>
      <c r="VYF104" s="86"/>
      <c r="VYG104" s="86"/>
      <c r="VYH104" s="86"/>
      <c r="VYI104" s="86"/>
      <c r="VYJ104" s="86"/>
      <c r="VYK104" s="86"/>
      <c r="VYL104" s="86"/>
      <c r="VYM104" s="86"/>
      <c r="VYN104" s="86"/>
      <c r="VYO104" s="86"/>
      <c r="VYP104" s="86"/>
      <c r="VYQ104" s="86"/>
      <c r="VYR104" s="86"/>
      <c r="VYS104" s="86"/>
      <c r="VYT104" s="86"/>
      <c r="VYU104" s="86"/>
      <c r="VYV104" s="86"/>
      <c r="VYW104" s="86"/>
      <c r="VYX104" s="86"/>
      <c r="VYY104" s="86"/>
      <c r="VYZ104" s="86"/>
      <c r="VZA104" s="86"/>
      <c r="VZB104" s="86"/>
      <c r="VZC104" s="86"/>
      <c r="VZD104" s="86"/>
      <c r="VZE104" s="86"/>
      <c r="VZF104" s="86"/>
      <c r="VZG104" s="86"/>
      <c r="VZH104" s="86"/>
      <c r="VZI104" s="86"/>
      <c r="VZJ104" s="86"/>
      <c r="VZK104" s="86"/>
      <c r="VZL104" s="86"/>
      <c r="VZM104" s="86"/>
      <c r="VZN104" s="86"/>
      <c r="VZO104" s="86"/>
      <c r="VZP104" s="86"/>
      <c r="VZQ104" s="86"/>
      <c r="VZR104" s="86"/>
      <c r="VZS104" s="86"/>
      <c r="VZT104" s="86"/>
      <c r="VZU104" s="86"/>
      <c r="VZV104" s="86"/>
      <c r="VZW104" s="86"/>
      <c r="VZX104" s="86"/>
      <c r="VZY104" s="86"/>
      <c r="VZZ104" s="86"/>
      <c r="WAA104" s="86"/>
      <c r="WAB104" s="86"/>
      <c r="WAC104" s="86"/>
      <c r="WAD104" s="86"/>
      <c r="WAE104" s="86"/>
      <c r="WAF104" s="86"/>
      <c r="WAG104" s="86"/>
      <c r="WAH104" s="86"/>
      <c r="WAI104" s="86"/>
      <c r="WAJ104" s="86"/>
      <c r="WAK104" s="86"/>
      <c r="WAL104" s="86"/>
      <c r="WAM104" s="86"/>
      <c r="WAN104" s="86"/>
      <c r="WAO104" s="86"/>
      <c r="WAP104" s="86"/>
      <c r="WAQ104" s="86"/>
      <c r="WAR104" s="86"/>
      <c r="WAS104" s="86"/>
      <c r="WAT104" s="86"/>
      <c r="WAU104" s="86"/>
      <c r="WAV104" s="86"/>
      <c r="WAW104" s="86"/>
      <c r="WAX104" s="86"/>
      <c r="WAY104" s="86"/>
      <c r="WAZ104" s="86"/>
      <c r="WBA104" s="86"/>
      <c r="WBB104" s="86"/>
      <c r="WBC104" s="86"/>
      <c r="WBD104" s="86"/>
      <c r="WBE104" s="86"/>
      <c r="WBF104" s="86"/>
      <c r="WBG104" s="86"/>
      <c r="WBH104" s="86"/>
      <c r="WBI104" s="86"/>
      <c r="WBJ104" s="86"/>
      <c r="WBK104" s="86"/>
      <c r="WBL104" s="86"/>
      <c r="WBM104" s="86"/>
      <c r="WBN104" s="86"/>
      <c r="WBO104" s="86"/>
      <c r="WBP104" s="86"/>
      <c r="WBQ104" s="86"/>
      <c r="WBR104" s="86"/>
      <c r="WBS104" s="86"/>
      <c r="WBT104" s="86"/>
      <c r="WBU104" s="86"/>
      <c r="WBV104" s="86"/>
      <c r="WBW104" s="86"/>
      <c r="WBX104" s="86"/>
      <c r="WBY104" s="86"/>
      <c r="WBZ104" s="86"/>
      <c r="WCA104" s="86"/>
      <c r="WCB104" s="86"/>
      <c r="WCC104" s="86"/>
      <c r="WCD104" s="86"/>
      <c r="WCE104" s="86"/>
      <c r="WCF104" s="86"/>
      <c r="WCG104" s="86"/>
      <c r="WCH104" s="86"/>
      <c r="WCI104" s="86"/>
      <c r="WCJ104" s="86"/>
      <c r="WCK104" s="86"/>
      <c r="WCL104" s="86"/>
      <c r="WCM104" s="86"/>
      <c r="WCN104" s="86"/>
      <c r="WCO104" s="86"/>
      <c r="WCP104" s="86"/>
      <c r="WCQ104" s="86"/>
      <c r="WCR104" s="86"/>
      <c r="WCS104" s="86"/>
      <c r="WCT104" s="86"/>
      <c r="WCU104" s="86"/>
      <c r="WCV104" s="86"/>
      <c r="WCW104" s="86"/>
      <c r="WCX104" s="86"/>
      <c r="WCY104" s="86"/>
      <c r="WCZ104" s="86"/>
      <c r="WDA104" s="86"/>
      <c r="WDB104" s="86"/>
      <c r="WDC104" s="86"/>
      <c r="WDD104" s="86"/>
      <c r="WDE104" s="86"/>
      <c r="WDF104" s="86"/>
      <c r="WDG104" s="86"/>
      <c r="WDH104" s="86"/>
      <c r="WDI104" s="86"/>
      <c r="WDJ104" s="86"/>
      <c r="WDK104" s="86"/>
      <c r="WDL104" s="86"/>
      <c r="WDM104" s="86"/>
      <c r="WDN104" s="86"/>
      <c r="WDO104" s="86"/>
      <c r="WDP104" s="86"/>
      <c r="WDQ104" s="86"/>
      <c r="WDR104" s="86"/>
      <c r="WDS104" s="86"/>
      <c r="WDT104" s="86"/>
      <c r="WDU104" s="86"/>
      <c r="WDV104" s="86"/>
      <c r="WDW104" s="86"/>
      <c r="WDX104" s="86"/>
      <c r="WDY104" s="86"/>
      <c r="WDZ104" s="86"/>
      <c r="WEA104" s="86"/>
      <c r="WEB104" s="86"/>
      <c r="WEC104" s="86"/>
      <c r="WED104" s="86"/>
      <c r="WEE104" s="86"/>
      <c r="WEF104" s="86"/>
      <c r="WEG104" s="86"/>
      <c r="WEH104" s="86"/>
      <c r="WEI104" s="86"/>
      <c r="WEJ104" s="86"/>
      <c r="WEK104" s="86"/>
      <c r="WEL104" s="86"/>
      <c r="WEM104" s="86"/>
      <c r="WEN104" s="86"/>
      <c r="WEO104" s="86"/>
      <c r="WEP104" s="86"/>
      <c r="WEQ104" s="86"/>
      <c r="WER104" s="86"/>
      <c r="WES104" s="86"/>
      <c r="WET104" s="86"/>
      <c r="WEU104" s="86"/>
      <c r="WEV104" s="86"/>
      <c r="WEW104" s="86"/>
      <c r="WEX104" s="86"/>
      <c r="WEY104" s="86"/>
      <c r="WEZ104" s="86"/>
      <c r="WFA104" s="86"/>
      <c r="WFB104" s="86"/>
      <c r="WFC104" s="86"/>
      <c r="WFD104" s="86"/>
      <c r="WFE104" s="86"/>
      <c r="WFF104" s="86"/>
      <c r="WFG104" s="86"/>
      <c r="WFH104" s="86"/>
      <c r="WFI104" s="86"/>
      <c r="WFJ104" s="86"/>
      <c r="WFK104" s="86"/>
      <c r="WFL104" s="86"/>
      <c r="WFM104" s="86"/>
      <c r="WFN104" s="86"/>
      <c r="WFO104" s="86"/>
      <c r="WFP104" s="86"/>
      <c r="WFQ104" s="86"/>
      <c r="WFR104" s="86"/>
      <c r="WFS104" s="86"/>
      <c r="WFT104" s="86"/>
      <c r="WFU104" s="86"/>
      <c r="WFV104" s="86"/>
      <c r="WFW104" s="86"/>
      <c r="WFX104" s="86"/>
      <c r="WFY104" s="86"/>
      <c r="WFZ104" s="86"/>
      <c r="WGA104" s="86"/>
      <c r="WGB104" s="86"/>
      <c r="WGC104" s="86"/>
      <c r="WGD104" s="86"/>
      <c r="WGE104" s="86"/>
      <c r="WGF104" s="86"/>
      <c r="WGG104" s="86"/>
      <c r="WGH104" s="86"/>
      <c r="WGI104" s="86"/>
      <c r="WGJ104" s="86"/>
      <c r="WGK104" s="86"/>
      <c r="WGL104" s="86"/>
      <c r="WGM104" s="86"/>
      <c r="WGN104" s="86"/>
      <c r="WGO104" s="86"/>
      <c r="WGP104" s="86"/>
      <c r="WGQ104" s="86"/>
      <c r="WGR104" s="86"/>
      <c r="WGS104" s="86"/>
      <c r="WGT104" s="86"/>
      <c r="WGU104" s="86"/>
      <c r="WGV104" s="86"/>
      <c r="WGW104" s="86"/>
      <c r="WGX104" s="86"/>
      <c r="WGY104" s="86"/>
      <c r="WGZ104" s="86"/>
      <c r="WHA104" s="86"/>
      <c r="WHB104" s="86"/>
      <c r="WHC104" s="86"/>
      <c r="WHD104" s="86"/>
      <c r="WHE104" s="86"/>
      <c r="WHF104" s="86"/>
      <c r="WHG104" s="86"/>
      <c r="WHH104" s="86"/>
      <c r="WHI104" s="86"/>
      <c r="WHJ104" s="86"/>
      <c r="WHK104" s="86"/>
      <c r="WHL104" s="86"/>
      <c r="WHM104" s="86"/>
      <c r="WHN104" s="86"/>
      <c r="WHO104" s="86"/>
      <c r="WHP104" s="86"/>
      <c r="WHQ104" s="86"/>
      <c r="WHR104" s="86"/>
      <c r="WHS104" s="86"/>
      <c r="WHT104" s="86"/>
      <c r="WHU104" s="86"/>
      <c r="WHV104" s="86"/>
      <c r="WHW104" s="86"/>
      <c r="WHX104" s="86"/>
      <c r="WHY104" s="86"/>
      <c r="WHZ104" s="86"/>
      <c r="WIA104" s="86"/>
      <c r="WIB104" s="86"/>
      <c r="WIC104" s="86"/>
      <c r="WID104" s="86"/>
      <c r="WIE104" s="86"/>
      <c r="WIF104" s="86"/>
      <c r="WIG104" s="86"/>
      <c r="WIH104" s="86"/>
      <c r="WII104" s="86"/>
      <c r="WIJ104" s="86"/>
      <c r="WIK104" s="86"/>
      <c r="WIL104" s="86"/>
      <c r="WIM104" s="86"/>
      <c r="WIN104" s="86"/>
      <c r="WIO104" s="86"/>
      <c r="WIP104" s="86"/>
      <c r="WIQ104" s="86"/>
      <c r="WIR104" s="86"/>
      <c r="WIS104" s="86"/>
      <c r="WIT104" s="86"/>
      <c r="WIU104" s="86"/>
      <c r="WIV104" s="86"/>
      <c r="WIW104" s="86"/>
      <c r="WIX104" s="86"/>
      <c r="WIY104" s="86"/>
      <c r="WIZ104" s="86"/>
      <c r="WJA104" s="86"/>
      <c r="WJB104" s="86"/>
      <c r="WJC104" s="86"/>
      <c r="WJD104" s="86"/>
      <c r="WJE104" s="86"/>
      <c r="WJF104" s="86"/>
      <c r="WJG104" s="86"/>
      <c r="WJH104" s="86"/>
      <c r="WJI104" s="86"/>
      <c r="WJJ104" s="86"/>
      <c r="WJK104" s="86"/>
      <c r="WJL104" s="86"/>
      <c r="WJM104" s="86"/>
      <c r="WJN104" s="86"/>
      <c r="WJO104" s="86"/>
      <c r="WJP104" s="86"/>
      <c r="WJQ104" s="86"/>
      <c r="WJR104" s="86"/>
      <c r="WJS104" s="86"/>
      <c r="WJT104" s="86"/>
      <c r="WJU104" s="86"/>
      <c r="WJV104" s="86"/>
      <c r="WJW104" s="86"/>
      <c r="WJX104" s="86"/>
      <c r="WJY104" s="86"/>
      <c r="WJZ104" s="86"/>
      <c r="WKA104" s="86"/>
      <c r="WKB104" s="86"/>
      <c r="WKC104" s="86"/>
      <c r="WKD104" s="86"/>
      <c r="WKE104" s="86"/>
      <c r="WKF104" s="86"/>
      <c r="WKG104" s="86"/>
      <c r="WKH104" s="86"/>
      <c r="WKI104" s="86"/>
      <c r="WKJ104" s="86"/>
      <c r="WKK104" s="86"/>
      <c r="WKL104" s="86"/>
      <c r="WKM104" s="86"/>
      <c r="WKN104" s="86"/>
      <c r="WKO104" s="86"/>
      <c r="WKP104" s="86"/>
      <c r="WKQ104" s="86"/>
      <c r="WKR104" s="86"/>
      <c r="WKS104" s="86"/>
      <c r="WKT104" s="86"/>
      <c r="WKU104" s="86"/>
      <c r="WKV104" s="86"/>
      <c r="WKW104" s="86"/>
      <c r="WKX104" s="86"/>
      <c r="WKY104" s="86"/>
      <c r="WKZ104" s="86"/>
      <c r="WLA104" s="86"/>
      <c r="WLB104" s="86"/>
      <c r="WLC104" s="86"/>
      <c r="WLD104" s="86"/>
      <c r="WLE104" s="86"/>
      <c r="WLF104" s="86"/>
      <c r="WLG104" s="86"/>
      <c r="WLH104" s="86"/>
      <c r="WLI104" s="86"/>
      <c r="WLJ104" s="86"/>
      <c r="WLK104" s="86"/>
      <c r="WLL104" s="86"/>
      <c r="WLM104" s="86"/>
      <c r="WLN104" s="86"/>
      <c r="WLO104" s="86"/>
      <c r="WLP104" s="86"/>
      <c r="WLQ104" s="86"/>
      <c r="WLR104" s="86"/>
      <c r="WLS104" s="86"/>
      <c r="WLT104" s="86"/>
      <c r="WLU104" s="86"/>
      <c r="WLV104" s="86"/>
      <c r="WLW104" s="86"/>
      <c r="WLX104" s="86"/>
      <c r="WLY104" s="86"/>
      <c r="WLZ104" s="86"/>
      <c r="WMA104" s="86"/>
      <c r="WMB104" s="86"/>
      <c r="WMC104" s="86"/>
      <c r="WMD104" s="86"/>
      <c r="WME104" s="86"/>
      <c r="WMF104" s="86"/>
      <c r="WMG104" s="86"/>
      <c r="WMH104" s="86"/>
      <c r="WMI104" s="86"/>
      <c r="WMJ104" s="86"/>
      <c r="WMK104" s="86"/>
      <c r="WML104" s="86"/>
      <c r="WMM104" s="86"/>
      <c r="WMN104" s="86"/>
      <c r="WMO104" s="86"/>
      <c r="WMP104" s="86"/>
      <c r="WMQ104" s="86"/>
      <c r="WMR104" s="86"/>
      <c r="WMS104" s="86"/>
      <c r="WMT104" s="86"/>
      <c r="WMU104" s="86"/>
      <c r="WMV104" s="86"/>
      <c r="WMW104" s="86"/>
      <c r="WMX104" s="86"/>
      <c r="WMY104" s="86"/>
      <c r="WMZ104" s="86"/>
      <c r="WNA104" s="86"/>
      <c r="WNB104" s="86"/>
      <c r="WNC104" s="86"/>
      <c r="WND104" s="86"/>
      <c r="WNE104" s="86"/>
      <c r="WNF104" s="86"/>
      <c r="WNG104" s="86"/>
      <c r="WNH104" s="86"/>
      <c r="WNI104" s="86"/>
      <c r="WNJ104" s="86"/>
      <c r="WNK104" s="86"/>
      <c r="WNL104" s="86"/>
      <c r="WNM104" s="86"/>
      <c r="WNN104" s="86"/>
      <c r="WNO104" s="86"/>
      <c r="WNP104" s="86"/>
      <c r="WNQ104" s="86"/>
      <c r="WNR104" s="86"/>
      <c r="WNS104" s="86"/>
      <c r="WNT104" s="86"/>
      <c r="WNU104" s="86"/>
      <c r="WNV104" s="86"/>
      <c r="WNW104" s="86"/>
      <c r="WNX104" s="86"/>
      <c r="WNY104" s="86"/>
      <c r="WNZ104" s="86"/>
      <c r="WOA104" s="86"/>
      <c r="WOB104" s="86"/>
      <c r="WOC104" s="86"/>
      <c r="WOD104" s="86"/>
      <c r="WOE104" s="86"/>
      <c r="WOF104" s="86"/>
      <c r="WOG104" s="86"/>
      <c r="WOH104" s="86"/>
      <c r="WOI104" s="86"/>
      <c r="WOJ104" s="86"/>
      <c r="WOK104" s="86"/>
      <c r="WOL104" s="86"/>
      <c r="WOM104" s="86"/>
      <c r="WON104" s="86"/>
      <c r="WOO104" s="86"/>
      <c r="WOP104" s="86"/>
      <c r="WOQ104" s="86"/>
      <c r="WOR104" s="86"/>
      <c r="WOS104" s="86"/>
      <c r="WOT104" s="86"/>
      <c r="WOU104" s="86"/>
      <c r="WOV104" s="86"/>
      <c r="WOW104" s="86"/>
      <c r="WOX104" s="86"/>
      <c r="WOY104" s="86"/>
      <c r="WOZ104" s="86"/>
      <c r="WPA104" s="86"/>
      <c r="WPB104" s="86"/>
      <c r="WPC104" s="86"/>
      <c r="WPD104" s="86"/>
      <c r="WPE104" s="86"/>
      <c r="WPF104" s="86"/>
      <c r="WPG104" s="86"/>
      <c r="WPH104" s="86"/>
      <c r="WPI104" s="86"/>
      <c r="WPJ104" s="86"/>
      <c r="WPK104" s="86"/>
      <c r="WPL104" s="86"/>
      <c r="WPM104" s="86"/>
      <c r="WPN104" s="86"/>
      <c r="WPO104" s="86"/>
      <c r="WPP104" s="86"/>
      <c r="WPQ104" s="86"/>
      <c r="WPR104" s="86"/>
      <c r="WPS104" s="86"/>
      <c r="WPT104" s="86"/>
      <c r="WPU104" s="86"/>
      <c r="WPV104" s="86"/>
      <c r="WPW104" s="86"/>
      <c r="WPX104" s="86"/>
      <c r="WPY104" s="86"/>
      <c r="WPZ104" s="86"/>
      <c r="WQA104" s="86"/>
      <c r="WQB104" s="86"/>
      <c r="WQC104" s="86"/>
      <c r="WQD104" s="86"/>
      <c r="WQE104" s="86"/>
      <c r="WQF104" s="86"/>
      <c r="WQG104" s="86"/>
      <c r="WQH104" s="86"/>
      <c r="WQI104" s="86"/>
      <c r="WQJ104" s="86"/>
      <c r="WQK104" s="86"/>
      <c r="WQL104" s="86"/>
      <c r="WQM104" s="86"/>
      <c r="WQN104" s="86"/>
      <c r="WQO104" s="86"/>
      <c r="WQP104" s="86"/>
      <c r="WQQ104" s="86"/>
      <c r="WQR104" s="86"/>
      <c r="WQS104" s="86"/>
      <c r="WQT104" s="86"/>
      <c r="WQU104" s="86"/>
      <c r="WQV104" s="86"/>
      <c r="WQW104" s="86"/>
      <c r="WQX104" s="86"/>
      <c r="WQY104" s="86"/>
      <c r="WQZ104" s="86"/>
      <c r="WRA104" s="86"/>
      <c r="WRB104" s="86"/>
      <c r="WRC104" s="86"/>
      <c r="WRD104" s="86"/>
      <c r="WRE104" s="86"/>
      <c r="WRF104" s="86"/>
      <c r="WRG104" s="86"/>
      <c r="WRH104" s="86"/>
      <c r="WRI104" s="86"/>
      <c r="WRJ104" s="86"/>
      <c r="WRK104" s="86"/>
      <c r="WRL104" s="86"/>
      <c r="WRM104" s="86"/>
      <c r="WRN104" s="86"/>
      <c r="WRO104" s="86"/>
      <c r="WRP104" s="86"/>
      <c r="WRQ104" s="86"/>
      <c r="WRR104" s="86"/>
      <c r="WRS104" s="86"/>
      <c r="WRT104" s="86"/>
      <c r="WRU104" s="86"/>
      <c r="WRV104" s="86"/>
      <c r="WRW104" s="86"/>
      <c r="WRX104" s="86"/>
      <c r="WRY104" s="86"/>
      <c r="WRZ104" s="86"/>
      <c r="WSA104" s="86"/>
      <c r="WSB104" s="86"/>
      <c r="WSC104" s="86"/>
      <c r="WSD104" s="86"/>
      <c r="WSE104" s="86"/>
      <c r="WSF104" s="86"/>
      <c r="WSG104" s="86"/>
      <c r="WSH104" s="86"/>
      <c r="WSI104" s="86"/>
      <c r="WSJ104" s="86"/>
      <c r="WSK104" s="86"/>
      <c r="WSL104" s="86"/>
      <c r="WSM104" s="86"/>
      <c r="WSN104" s="86"/>
      <c r="WSO104" s="86"/>
      <c r="WSP104" s="86"/>
      <c r="WSQ104" s="86"/>
      <c r="WSR104" s="86"/>
      <c r="WSS104" s="86"/>
      <c r="WST104" s="86"/>
      <c r="WSU104" s="86"/>
      <c r="WSV104" s="86"/>
      <c r="WSW104" s="86"/>
      <c r="WSX104" s="86"/>
      <c r="WSY104" s="86"/>
      <c r="WSZ104" s="86"/>
      <c r="WTA104" s="86"/>
      <c r="WTB104" s="86"/>
      <c r="WTC104" s="86"/>
      <c r="WTD104" s="86"/>
      <c r="WTE104" s="86"/>
      <c r="WTF104" s="86"/>
      <c r="WTG104" s="86"/>
      <c r="WTH104" s="86"/>
      <c r="WTI104" s="86"/>
      <c r="WTJ104" s="86"/>
      <c r="WTK104" s="86"/>
      <c r="WTL104" s="86"/>
      <c r="WTM104" s="86"/>
      <c r="WTN104" s="86"/>
      <c r="WTO104" s="86"/>
      <c r="WTP104" s="86"/>
      <c r="WTQ104" s="86"/>
      <c r="WTR104" s="86"/>
      <c r="WTS104" s="86"/>
      <c r="WTT104" s="86"/>
      <c r="WTU104" s="86"/>
      <c r="WTV104" s="86"/>
      <c r="WTW104" s="86"/>
      <c r="WTX104" s="86"/>
      <c r="WTY104" s="86"/>
      <c r="WTZ104" s="86"/>
      <c r="WUA104" s="86"/>
      <c r="WUB104" s="86"/>
      <c r="WUC104" s="86"/>
      <c r="WUD104" s="86"/>
      <c r="WUE104" s="86"/>
      <c r="WUF104" s="86"/>
      <c r="WUG104" s="86"/>
      <c r="WUH104" s="86"/>
      <c r="WUI104" s="86"/>
      <c r="WUJ104" s="86"/>
      <c r="WUK104" s="86"/>
      <c r="WUL104" s="86"/>
      <c r="WUM104" s="86"/>
      <c r="WUN104" s="86"/>
      <c r="WUO104" s="86"/>
      <c r="WUP104" s="86"/>
      <c r="WUQ104" s="86"/>
      <c r="WUR104" s="86"/>
      <c r="WUS104" s="86"/>
      <c r="WUT104" s="86"/>
      <c r="WUU104" s="86"/>
      <c r="WUV104" s="86"/>
      <c r="WUW104" s="86"/>
      <c r="WUX104" s="86"/>
      <c r="WUY104" s="86"/>
      <c r="WUZ104" s="86"/>
      <c r="WVA104" s="86"/>
      <c r="WVB104" s="86"/>
      <c r="WVC104" s="86"/>
      <c r="WVD104" s="86"/>
      <c r="WVE104" s="86"/>
      <c r="WVF104" s="86"/>
      <c r="WVG104" s="86"/>
      <c r="WVH104" s="86"/>
    </row>
    <row r="105" spans="1:16128" s="88" customFormat="1" x14ac:dyDescent="0.2">
      <c r="A105" s="86"/>
      <c r="B105" s="86"/>
      <c r="C105" s="89"/>
      <c r="D105" s="89"/>
      <c r="E105" s="89"/>
      <c r="F105" s="89"/>
      <c r="G105" s="89"/>
      <c r="H105" s="89"/>
      <c r="I105" s="89"/>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c r="EM105" s="86"/>
      <c r="EN105" s="86"/>
      <c r="EO105" s="86"/>
      <c r="EP105" s="86"/>
      <c r="EQ105" s="86"/>
      <c r="ER105" s="86"/>
      <c r="ES105" s="86"/>
      <c r="ET105" s="86"/>
      <c r="EU105" s="86"/>
      <c r="EV105" s="86"/>
      <c r="EW105" s="86"/>
      <c r="EX105" s="86"/>
      <c r="EY105" s="86"/>
      <c r="EZ105" s="86"/>
      <c r="FA105" s="86"/>
      <c r="FB105" s="86"/>
      <c r="FC105" s="86"/>
      <c r="FD105" s="86"/>
      <c r="FE105" s="86"/>
      <c r="FF105" s="86"/>
      <c r="FG105" s="86"/>
      <c r="FH105" s="86"/>
      <c r="FI105" s="86"/>
      <c r="FJ105" s="86"/>
      <c r="FK105" s="86"/>
      <c r="FL105" s="86"/>
      <c r="FM105" s="86"/>
      <c r="FN105" s="86"/>
      <c r="FO105" s="86"/>
      <c r="FP105" s="86"/>
      <c r="FQ105" s="86"/>
      <c r="FR105" s="86"/>
      <c r="FS105" s="86"/>
      <c r="FT105" s="86"/>
      <c r="FU105" s="86"/>
      <c r="FV105" s="86"/>
      <c r="FW105" s="86"/>
      <c r="FX105" s="86"/>
      <c r="FY105" s="86"/>
      <c r="FZ105" s="86"/>
      <c r="GA105" s="86"/>
      <c r="GB105" s="86"/>
      <c r="GC105" s="86"/>
      <c r="GD105" s="86"/>
      <c r="GE105" s="86"/>
      <c r="GF105" s="86"/>
      <c r="GG105" s="86"/>
      <c r="GH105" s="86"/>
      <c r="GI105" s="86"/>
      <c r="GJ105" s="86"/>
      <c r="GK105" s="86"/>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c r="ID105" s="86"/>
      <c r="IE105" s="86"/>
      <c r="IF105" s="86"/>
      <c r="IG105" s="86"/>
      <c r="IH105" s="86"/>
      <c r="II105" s="86"/>
      <c r="IJ105" s="86"/>
      <c r="IK105" s="86"/>
      <c r="IL105" s="86"/>
      <c r="IM105" s="86"/>
      <c r="IN105" s="86"/>
      <c r="IO105" s="86"/>
      <c r="IP105" s="86"/>
      <c r="IQ105" s="86"/>
      <c r="IR105" s="86"/>
      <c r="IS105" s="86"/>
      <c r="IT105" s="86"/>
      <c r="IU105" s="86"/>
      <c r="IV105" s="86"/>
      <c r="IW105" s="86"/>
      <c r="IX105" s="86"/>
      <c r="IY105" s="86"/>
      <c r="IZ105" s="86"/>
      <c r="JA105" s="86"/>
      <c r="JB105" s="86"/>
      <c r="JC105" s="86"/>
      <c r="JD105" s="86"/>
      <c r="JE105" s="86"/>
      <c r="JF105" s="86"/>
      <c r="JG105" s="86"/>
      <c r="JH105" s="86"/>
      <c r="JI105" s="86"/>
      <c r="JJ105" s="86"/>
      <c r="JK105" s="86"/>
      <c r="JL105" s="86"/>
      <c r="JM105" s="86"/>
      <c r="JN105" s="86"/>
      <c r="JO105" s="86"/>
      <c r="JP105" s="86"/>
      <c r="JQ105" s="86"/>
      <c r="JR105" s="86"/>
      <c r="JS105" s="86"/>
      <c r="JT105" s="86"/>
      <c r="JU105" s="86"/>
      <c r="JV105" s="86"/>
      <c r="JW105" s="86"/>
      <c r="JX105" s="86"/>
      <c r="JY105" s="86"/>
      <c r="JZ105" s="86"/>
      <c r="KA105" s="86"/>
      <c r="KB105" s="86"/>
      <c r="KC105" s="86"/>
      <c r="KD105" s="86"/>
      <c r="KE105" s="86"/>
      <c r="KF105" s="86"/>
      <c r="KG105" s="86"/>
      <c r="KH105" s="86"/>
      <c r="KI105" s="86"/>
      <c r="KJ105" s="86"/>
      <c r="KK105" s="86"/>
      <c r="KL105" s="86"/>
      <c r="KM105" s="86"/>
      <c r="KN105" s="86"/>
      <c r="KO105" s="86"/>
      <c r="KP105" s="86"/>
      <c r="KQ105" s="86"/>
      <c r="KR105" s="86"/>
      <c r="KS105" s="86"/>
      <c r="KT105" s="86"/>
      <c r="KU105" s="86"/>
      <c r="KV105" s="86"/>
      <c r="KW105" s="86"/>
      <c r="KX105" s="86"/>
      <c r="KY105" s="86"/>
      <c r="KZ105" s="86"/>
      <c r="LA105" s="86"/>
      <c r="LB105" s="86"/>
      <c r="LC105" s="86"/>
      <c r="LD105" s="86"/>
      <c r="LE105" s="86"/>
      <c r="LF105" s="86"/>
      <c r="LG105" s="86"/>
      <c r="LH105" s="86"/>
      <c r="LI105" s="86"/>
      <c r="LJ105" s="86"/>
      <c r="LK105" s="86"/>
      <c r="LL105" s="86"/>
      <c r="LM105" s="86"/>
      <c r="LN105" s="86"/>
      <c r="LO105" s="86"/>
      <c r="LP105" s="86"/>
      <c r="LQ105" s="86"/>
      <c r="LR105" s="86"/>
      <c r="LS105" s="86"/>
      <c r="LT105" s="86"/>
      <c r="LU105" s="86"/>
      <c r="LV105" s="86"/>
      <c r="LW105" s="86"/>
      <c r="LX105" s="86"/>
      <c r="LY105" s="86"/>
      <c r="LZ105" s="86"/>
      <c r="MA105" s="86"/>
      <c r="MB105" s="86"/>
      <c r="MC105" s="86"/>
      <c r="MD105" s="86"/>
      <c r="ME105" s="86"/>
      <c r="MF105" s="86"/>
      <c r="MG105" s="86"/>
      <c r="MH105" s="86"/>
      <c r="MI105" s="86"/>
      <c r="MJ105" s="86"/>
      <c r="MK105" s="86"/>
      <c r="ML105" s="86"/>
      <c r="MM105" s="86"/>
      <c r="MN105" s="86"/>
      <c r="MO105" s="86"/>
      <c r="MP105" s="86"/>
      <c r="MQ105" s="86"/>
      <c r="MR105" s="86"/>
      <c r="MS105" s="86"/>
      <c r="MT105" s="86"/>
      <c r="MU105" s="86"/>
      <c r="MV105" s="86"/>
      <c r="MW105" s="86"/>
      <c r="MX105" s="86"/>
      <c r="MY105" s="86"/>
      <c r="MZ105" s="86"/>
      <c r="NA105" s="86"/>
      <c r="NB105" s="86"/>
      <c r="NC105" s="86"/>
      <c r="ND105" s="86"/>
      <c r="NE105" s="86"/>
      <c r="NF105" s="86"/>
      <c r="NG105" s="86"/>
      <c r="NH105" s="86"/>
      <c r="NI105" s="86"/>
      <c r="NJ105" s="86"/>
      <c r="NK105" s="86"/>
      <c r="NL105" s="86"/>
      <c r="NM105" s="86"/>
      <c r="NN105" s="86"/>
      <c r="NO105" s="86"/>
      <c r="NP105" s="86"/>
      <c r="NQ105" s="86"/>
      <c r="NR105" s="86"/>
      <c r="NS105" s="86"/>
      <c r="NT105" s="86"/>
      <c r="NU105" s="86"/>
      <c r="NV105" s="86"/>
      <c r="NW105" s="86"/>
      <c r="NX105" s="86"/>
      <c r="NY105" s="86"/>
      <c r="NZ105" s="86"/>
      <c r="OA105" s="86"/>
      <c r="OB105" s="86"/>
      <c r="OC105" s="86"/>
      <c r="OD105" s="86"/>
      <c r="OE105" s="86"/>
      <c r="OF105" s="86"/>
      <c r="OG105" s="86"/>
      <c r="OH105" s="86"/>
      <c r="OI105" s="86"/>
      <c r="OJ105" s="86"/>
      <c r="OK105" s="86"/>
      <c r="OL105" s="86"/>
      <c r="OM105" s="86"/>
      <c r="ON105" s="86"/>
      <c r="OO105" s="86"/>
      <c r="OP105" s="86"/>
      <c r="OQ105" s="86"/>
      <c r="OR105" s="86"/>
      <c r="OS105" s="86"/>
      <c r="OT105" s="86"/>
      <c r="OU105" s="86"/>
      <c r="OV105" s="86"/>
      <c r="OW105" s="86"/>
      <c r="OX105" s="86"/>
      <c r="OY105" s="86"/>
      <c r="OZ105" s="86"/>
      <c r="PA105" s="86"/>
      <c r="PB105" s="86"/>
      <c r="PC105" s="86"/>
      <c r="PD105" s="86"/>
      <c r="PE105" s="86"/>
      <c r="PF105" s="86"/>
      <c r="PG105" s="86"/>
      <c r="PH105" s="86"/>
      <c r="PI105" s="86"/>
      <c r="PJ105" s="86"/>
      <c r="PK105" s="86"/>
      <c r="PL105" s="86"/>
      <c r="PM105" s="86"/>
      <c r="PN105" s="86"/>
      <c r="PO105" s="86"/>
      <c r="PP105" s="86"/>
      <c r="PQ105" s="86"/>
      <c r="PR105" s="86"/>
      <c r="PS105" s="86"/>
      <c r="PT105" s="86"/>
      <c r="PU105" s="86"/>
      <c r="PV105" s="86"/>
      <c r="PW105" s="86"/>
      <c r="PX105" s="86"/>
      <c r="PY105" s="86"/>
      <c r="PZ105" s="86"/>
      <c r="QA105" s="86"/>
      <c r="QB105" s="86"/>
      <c r="QC105" s="86"/>
      <c r="QD105" s="86"/>
      <c r="QE105" s="86"/>
      <c r="QF105" s="86"/>
      <c r="QG105" s="86"/>
      <c r="QH105" s="86"/>
      <c r="QI105" s="86"/>
      <c r="QJ105" s="86"/>
      <c r="QK105" s="86"/>
      <c r="QL105" s="86"/>
      <c r="QM105" s="86"/>
      <c r="QN105" s="86"/>
      <c r="QO105" s="86"/>
      <c r="QP105" s="86"/>
      <c r="QQ105" s="86"/>
      <c r="QR105" s="86"/>
      <c r="QS105" s="86"/>
      <c r="QT105" s="86"/>
      <c r="QU105" s="86"/>
      <c r="QV105" s="86"/>
      <c r="QW105" s="86"/>
      <c r="QX105" s="86"/>
      <c r="QY105" s="86"/>
      <c r="QZ105" s="86"/>
      <c r="RA105" s="86"/>
      <c r="RB105" s="86"/>
      <c r="RC105" s="86"/>
      <c r="RD105" s="86"/>
      <c r="RE105" s="86"/>
      <c r="RF105" s="86"/>
      <c r="RG105" s="86"/>
      <c r="RH105" s="86"/>
      <c r="RI105" s="86"/>
      <c r="RJ105" s="86"/>
      <c r="RK105" s="86"/>
      <c r="RL105" s="86"/>
      <c r="RM105" s="86"/>
      <c r="RN105" s="86"/>
      <c r="RO105" s="86"/>
      <c r="RP105" s="86"/>
      <c r="RQ105" s="86"/>
      <c r="RR105" s="86"/>
      <c r="RS105" s="86"/>
      <c r="RT105" s="86"/>
      <c r="RU105" s="86"/>
      <c r="RV105" s="86"/>
      <c r="RW105" s="86"/>
      <c r="RX105" s="86"/>
      <c r="RY105" s="86"/>
      <c r="RZ105" s="86"/>
      <c r="SA105" s="86"/>
      <c r="SB105" s="86"/>
      <c r="SC105" s="86"/>
      <c r="SD105" s="86"/>
      <c r="SE105" s="86"/>
      <c r="SF105" s="86"/>
      <c r="SG105" s="86"/>
      <c r="SH105" s="86"/>
      <c r="SI105" s="86"/>
      <c r="SJ105" s="86"/>
      <c r="SK105" s="86"/>
      <c r="SL105" s="86"/>
      <c r="SM105" s="86"/>
      <c r="SN105" s="86"/>
      <c r="SO105" s="86"/>
      <c r="SP105" s="86"/>
      <c r="SQ105" s="86"/>
      <c r="SR105" s="86"/>
      <c r="SS105" s="86"/>
      <c r="ST105" s="86"/>
      <c r="SU105" s="86"/>
      <c r="SV105" s="86"/>
      <c r="SW105" s="86"/>
      <c r="SX105" s="86"/>
      <c r="SY105" s="86"/>
      <c r="SZ105" s="86"/>
      <c r="TA105" s="86"/>
      <c r="TB105" s="86"/>
      <c r="TC105" s="86"/>
      <c r="TD105" s="86"/>
      <c r="TE105" s="86"/>
      <c r="TF105" s="86"/>
      <c r="TG105" s="86"/>
      <c r="TH105" s="86"/>
      <c r="TI105" s="86"/>
      <c r="TJ105" s="86"/>
      <c r="TK105" s="86"/>
      <c r="TL105" s="86"/>
      <c r="TM105" s="86"/>
      <c r="TN105" s="86"/>
      <c r="TO105" s="86"/>
      <c r="TP105" s="86"/>
      <c r="TQ105" s="86"/>
      <c r="TR105" s="86"/>
      <c r="TS105" s="86"/>
      <c r="TT105" s="86"/>
      <c r="TU105" s="86"/>
      <c r="TV105" s="86"/>
      <c r="TW105" s="86"/>
      <c r="TX105" s="86"/>
      <c r="TY105" s="86"/>
      <c r="TZ105" s="86"/>
      <c r="UA105" s="86"/>
      <c r="UB105" s="86"/>
      <c r="UC105" s="86"/>
      <c r="UD105" s="86"/>
      <c r="UE105" s="86"/>
      <c r="UF105" s="86"/>
      <c r="UG105" s="86"/>
      <c r="UH105" s="86"/>
      <c r="UI105" s="86"/>
      <c r="UJ105" s="86"/>
      <c r="UK105" s="86"/>
      <c r="UL105" s="86"/>
      <c r="UM105" s="86"/>
      <c r="UN105" s="86"/>
      <c r="UO105" s="86"/>
      <c r="UP105" s="86"/>
      <c r="UQ105" s="86"/>
      <c r="UR105" s="86"/>
      <c r="US105" s="86"/>
      <c r="UT105" s="86"/>
      <c r="UU105" s="86"/>
      <c r="UV105" s="86"/>
      <c r="UW105" s="86"/>
      <c r="UX105" s="86"/>
      <c r="UY105" s="86"/>
      <c r="UZ105" s="86"/>
      <c r="VA105" s="86"/>
      <c r="VB105" s="86"/>
      <c r="VC105" s="86"/>
      <c r="VD105" s="86"/>
      <c r="VE105" s="86"/>
      <c r="VF105" s="86"/>
      <c r="VG105" s="86"/>
      <c r="VH105" s="86"/>
      <c r="VI105" s="86"/>
      <c r="VJ105" s="86"/>
      <c r="VK105" s="86"/>
      <c r="VL105" s="86"/>
      <c r="VM105" s="86"/>
      <c r="VN105" s="86"/>
      <c r="VO105" s="86"/>
      <c r="VP105" s="86"/>
      <c r="VQ105" s="86"/>
      <c r="VR105" s="86"/>
      <c r="VS105" s="86"/>
      <c r="VT105" s="86"/>
      <c r="VU105" s="86"/>
      <c r="VV105" s="86"/>
      <c r="VW105" s="86"/>
      <c r="VX105" s="86"/>
      <c r="VY105" s="86"/>
      <c r="VZ105" s="86"/>
      <c r="WA105" s="86"/>
      <c r="WB105" s="86"/>
      <c r="WC105" s="86"/>
      <c r="WD105" s="86"/>
      <c r="WE105" s="86"/>
      <c r="WF105" s="86"/>
      <c r="WG105" s="86"/>
      <c r="WH105" s="86"/>
      <c r="WI105" s="86"/>
      <c r="WJ105" s="86"/>
      <c r="WK105" s="86"/>
      <c r="WL105" s="86"/>
      <c r="WM105" s="86"/>
      <c r="WN105" s="86"/>
      <c r="WO105" s="86"/>
      <c r="WP105" s="86"/>
      <c r="WQ105" s="86"/>
      <c r="WR105" s="86"/>
      <c r="WS105" s="86"/>
      <c r="WT105" s="86"/>
      <c r="WU105" s="86"/>
      <c r="WV105" s="86"/>
      <c r="WW105" s="86"/>
      <c r="WX105" s="86"/>
      <c r="WY105" s="86"/>
      <c r="WZ105" s="86"/>
      <c r="XA105" s="86"/>
      <c r="XB105" s="86"/>
      <c r="XC105" s="86"/>
      <c r="XD105" s="86"/>
      <c r="XE105" s="86"/>
      <c r="XF105" s="86"/>
      <c r="XG105" s="86"/>
      <c r="XH105" s="86"/>
      <c r="XI105" s="86"/>
      <c r="XJ105" s="86"/>
      <c r="XK105" s="86"/>
      <c r="XL105" s="86"/>
      <c r="XM105" s="86"/>
      <c r="XN105" s="86"/>
      <c r="XO105" s="86"/>
      <c r="XP105" s="86"/>
      <c r="XQ105" s="86"/>
      <c r="XR105" s="86"/>
      <c r="XS105" s="86"/>
      <c r="XT105" s="86"/>
      <c r="XU105" s="86"/>
      <c r="XV105" s="86"/>
      <c r="XW105" s="86"/>
      <c r="XX105" s="86"/>
      <c r="XY105" s="86"/>
      <c r="XZ105" s="86"/>
      <c r="YA105" s="86"/>
      <c r="YB105" s="86"/>
      <c r="YC105" s="86"/>
      <c r="YD105" s="86"/>
      <c r="YE105" s="86"/>
      <c r="YF105" s="86"/>
      <c r="YG105" s="86"/>
      <c r="YH105" s="86"/>
      <c r="YI105" s="86"/>
      <c r="YJ105" s="86"/>
      <c r="YK105" s="86"/>
      <c r="YL105" s="86"/>
      <c r="YM105" s="86"/>
      <c r="YN105" s="86"/>
      <c r="YO105" s="86"/>
      <c r="YP105" s="86"/>
      <c r="YQ105" s="86"/>
      <c r="YR105" s="86"/>
      <c r="YS105" s="86"/>
      <c r="YT105" s="86"/>
      <c r="YU105" s="86"/>
      <c r="YV105" s="86"/>
      <c r="YW105" s="86"/>
      <c r="YX105" s="86"/>
      <c r="YY105" s="86"/>
      <c r="YZ105" s="86"/>
      <c r="ZA105" s="86"/>
      <c r="ZB105" s="86"/>
      <c r="ZC105" s="86"/>
      <c r="ZD105" s="86"/>
      <c r="ZE105" s="86"/>
      <c r="ZF105" s="86"/>
      <c r="ZG105" s="86"/>
      <c r="ZH105" s="86"/>
      <c r="ZI105" s="86"/>
      <c r="ZJ105" s="86"/>
      <c r="ZK105" s="86"/>
      <c r="ZL105" s="86"/>
      <c r="ZM105" s="86"/>
      <c r="ZN105" s="86"/>
      <c r="ZO105" s="86"/>
      <c r="ZP105" s="86"/>
      <c r="ZQ105" s="86"/>
      <c r="ZR105" s="86"/>
      <c r="ZS105" s="86"/>
      <c r="ZT105" s="86"/>
      <c r="ZU105" s="86"/>
      <c r="ZV105" s="86"/>
      <c r="ZW105" s="86"/>
      <c r="ZX105" s="86"/>
      <c r="ZY105" s="86"/>
      <c r="ZZ105" s="86"/>
      <c r="AAA105" s="86"/>
      <c r="AAB105" s="86"/>
      <c r="AAC105" s="86"/>
      <c r="AAD105" s="86"/>
      <c r="AAE105" s="86"/>
      <c r="AAF105" s="86"/>
      <c r="AAG105" s="86"/>
      <c r="AAH105" s="86"/>
      <c r="AAI105" s="86"/>
      <c r="AAJ105" s="86"/>
      <c r="AAK105" s="86"/>
      <c r="AAL105" s="86"/>
      <c r="AAM105" s="86"/>
      <c r="AAN105" s="86"/>
      <c r="AAO105" s="86"/>
      <c r="AAP105" s="86"/>
      <c r="AAQ105" s="86"/>
      <c r="AAR105" s="86"/>
      <c r="AAS105" s="86"/>
      <c r="AAT105" s="86"/>
      <c r="AAU105" s="86"/>
      <c r="AAV105" s="86"/>
      <c r="AAW105" s="86"/>
      <c r="AAX105" s="86"/>
      <c r="AAY105" s="86"/>
      <c r="AAZ105" s="86"/>
      <c r="ABA105" s="86"/>
      <c r="ABB105" s="86"/>
      <c r="ABC105" s="86"/>
      <c r="ABD105" s="86"/>
      <c r="ABE105" s="86"/>
      <c r="ABF105" s="86"/>
      <c r="ABG105" s="86"/>
      <c r="ABH105" s="86"/>
      <c r="ABI105" s="86"/>
      <c r="ABJ105" s="86"/>
      <c r="ABK105" s="86"/>
      <c r="ABL105" s="86"/>
      <c r="ABM105" s="86"/>
      <c r="ABN105" s="86"/>
      <c r="ABO105" s="86"/>
      <c r="ABP105" s="86"/>
      <c r="ABQ105" s="86"/>
      <c r="ABR105" s="86"/>
      <c r="ABS105" s="86"/>
      <c r="ABT105" s="86"/>
      <c r="ABU105" s="86"/>
      <c r="ABV105" s="86"/>
      <c r="ABW105" s="86"/>
      <c r="ABX105" s="86"/>
      <c r="ABY105" s="86"/>
      <c r="ABZ105" s="86"/>
      <c r="ACA105" s="86"/>
      <c r="ACB105" s="86"/>
      <c r="ACC105" s="86"/>
      <c r="ACD105" s="86"/>
      <c r="ACE105" s="86"/>
      <c r="ACF105" s="86"/>
      <c r="ACG105" s="86"/>
      <c r="ACH105" s="86"/>
      <c r="ACI105" s="86"/>
      <c r="ACJ105" s="86"/>
      <c r="ACK105" s="86"/>
      <c r="ACL105" s="86"/>
      <c r="ACM105" s="86"/>
      <c r="ACN105" s="86"/>
      <c r="ACO105" s="86"/>
      <c r="ACP105" s="86"/>
      <c r="ACQ105" s="86"/>
      <c r="ACR105" s="86"/>
      <c r="ACS105" s="86"/>
      <c r="ACT105" s="86"/>
      <c r="ACU105" s="86"/>
      <c r="ACV105" s="86"/>
      <c r="ACW105" s="86"/>
      <c r="ACX105" s="86"/>
      <c r="ACY105" s="86"/>
      <c r="ACZ105" s="86"/>
      <c r="ADA105" s="86"/>
      <c r="ADB105" s="86"/>
      <c r="ADC105" s="86"/>
      <c r="ADD105" s="86"/>
      <c r="ADE105" s="86"/>
      <c r="ADF105" s="86"/>
      <c r="ADG105" s="86"/>
      <c r="ADH105" s="86"/>
      <c r="ADI105" s="86"/>
      <c r="ADJ105" s="86"/>
      <c r="ADK105" s="86"/>
      <c r="ADL105" s="86"/>
      <c r="ADM105" s="86"/>
      <c r="ADN105" s="86"/>
      <c r="ADO105" s="86"/>
      <c r="ADP105" s="86"/>
      <c r="ADQ105" s="86"/>
      <c r="ADR105" s="86"/>
      <c r="ADS105" s="86"/>
      <c r="ADT105" s="86"/>
      <c r="ADU105" s="86"/>
      <c r="ADV105" s="86"/>
      <c r="ADW105" s="86"/>
      <c r="ADX105" s="86"/>
      <c r="ADY105" s="86"/>
      <c r="ADZ105" s="86"/>
      <c r="AEA105" s="86"/>
      <c r="AEB105" s="86"/>
      <c r="AEC105" s="86"/>
      <c r="AED105" s="86"/>
      <c r="AEE105" s="86"/>
      <c r="AEF105" s="86"/>
      <c r="AEG105" s="86"/>
      <c r="AEH105" s="86"/>
      <c r="AEI105" s="86"/>
      <c r="AEJ105" s="86"/>
      <c r="AEK105" s="86"/>
      <c r="AEL105" s="86"/>
      <c r="AEM105" s="86"/>
      <c r="AEN105" s="86"/>
      <c r="AEO105" s="86"/>
      <c r="AEP105" s="86"/>
      <c r="AEQ105" s="86"/>
      <c r="AER105" s="86"/>
      <c r="AES105" s="86"/>
      <c r="AET105" s="86"/>
      <c r="AEU105" s="86"/>
      <c r="AEV105" s="86"/>
      <c r="AEW105" s="86"/>
      <c r="AEX105" s="86"/>
      <c r="AEY105" s="86"/>
      <c r="AEZ105" s="86"/>
      <c r="AFA105" s="86"/>
      <c r="AFB105" s="86"/>
      <c r="AFC105" s="86"/>
      <c r="AFD105" s="86"/>
      <c r="AFE105" s="86"/>
      <c r="AFF105" s="86"/>
      <c r="AFG105" s="86"/>
      <c r="AFH105" s="86"/>
      <c r="AFI105" s="86"/>
      <c r="AFJ105" s="86"/>
      <c r="AFK105" s="86"/>
      <c r="AFL105" s="86"/>
      <c r="AFM105" s="86"/>
      <c r="AFN105" s="86"/>
      <c r="AFO105" s="86"/>
      <c r="AFP105" s="86"/>
      <c r="AFQ105" s="86"/>
      <c r="AFR105" s="86"/>
      <c r="AFS105" s="86"/>
      <c r="AFT105" s="86"/>
      <c r="AFU105" s="86"/>
      <c r="AFV105" s="86"/>
      <c r="AFW105" s="86"/>
      <c r="AFX105" s="86"/>
      <c r="AFY105" s="86"/>
      <c r="AFZ105" s="86"/>
      <c r="AGA105" s="86"/>
      <c r="AGB105" s="86"/>
      <c r="AGC105" s="86"/>
      <c r="AGD105" s="86"/>
      <c r="AGE105" s="86"/>
      <c r="AGF105" s="86"/>
      <c r="AGG105" s="86"/>
      <c r="AGH105" s="86"/>
      <c r="AGI105" s="86"/>
      <c r="AGJ105" s="86"/>
      <c r="AGK105" s="86"/>
      <c r="AGL105" s="86"/>
      <c r="AGM105" s="86"/>
      <c r="AGN105" s="86"/>
      <c r="AGO105" s="86"/>
      <c r="AGP105" s="86"/>
      <c r="AGQ105" s="86"/>
      <c r="AGR105" s="86"/>
      <c r="AGS105" s="86"/>
      <c r="AGT105" s="86"/>
      <c r="AGU105" s="86"/>
      <c r="AGV105" s="86"/>
      <c r="AGW105" s="86"/>
      <c r="AGX105" s="86"/>
      <c r="AGY105" s="86"/>
      <c r="AGZ105" s="86"/>
      <c r="AHA105" s="86"/>
      <c r="AHB105" s="86"/>
      <c r="AHC105" s="86"/>
      <c r="AHD105" s="86"/>
      <c r="AHE105" s="86"/>
      <c r="AHF105" s="86"/>
      <c r="AHG105" s="86"/>
      <c r="AHH105" s="86"/>
      <c r="AHI105" s="86"/>
      <c r="AHJ105" s="86"/>
      <c r="AHK105" s="86"/>
      <c r="AHL105" s="86"/>
      <c r="AHM105" s="86"/>
      <c r="AHN105" s="86"/>
      <c r="AHO105" s="86"/>
      <c r="AHP105" s="86"/>
      <c r="AHQ105" s="86"/>
      <c r="AHR105" s="86"/>
      <c r="AHS105" s="86"/>
      <c r="AHT105" s="86"/>
      <c r="AHU105" s="86"/>
      <c r="AHV105" s="86"/>
      <c r="AHW105" s="86"/>
      <c r="AHX105" s="86"/>
      <c r="AHY105" s="86"/>
      <c r="AHZ105" s="86"/>
      <c r="AIA105" s="86"/>
      <c r="AIB105" s="86"/>
      <c r="AIC105" s="86"/>
      <c r="AID105" s="86"/>
      <c r="AIE105" s="86"/>
      <c r="AIF105" s="86"/>
      <c r="AIG105" s="86"/>
      <c r="AIH105" s="86"/>
      <c r="AII105" s="86"/>
      <c r="AIJ105" s="86"/>
      <c r="AIK105" s="86"/>
      <c r="AIL105" s="86"/>
      <c r="AIM105" s="86"/>
      <c r="AIN105" s="86"/>
      <c r="AIO105" s="86"/>
      <c r="AIP105" s="86"/>
      <c r="AIQ105" s="86"/>
      <c r="AIR105" s="86"/>
      <c r="AIS105" s="86"/>
      <c r="AIT105" s="86"/>
      <c r="AIU105" s="86"/>
      <c r="AIV105" s="86"/>
      <c r="AIW105" s="86"/>
      <c r="AIX105" s="86"/>
      <c r="AIY105" s="86"/>
      <c r="AIZ105" s="86"/>
      <c r="AJA105" s="86"/>
      <c r="AJB105" s="86"/>
      <c r="AJC105" s="86"/>
      <c r="AJD105" s="86"/>
      <c r="AJE105" s="86"/>
      <c r="AJF105" s="86"/>
      <c r="AJG105" s="86"/>
      <c r="AJH105" s="86"/>
      <c r="AJI105" s="86"/>
      <c r="AJJ105" s="86"/>
      <c r="AJK105" s="86"/>
      <c r="AJL105" s="86"/>
      <c r="AJM105" s="86"/>
      <c r="AJN105" s="86"/>
      <c r="AJO105" s="86"/>
      <c r="AJP105" s="86"/>
      <c r="AJQ105" s="86"/>
      <c r="AJR105" s="86"/>
      <c r="AJS105" s="86"/>
      <c r="AJT105" s="86"/>
      <c r="AJU105" s="86"/>
      <c r="AJV105" s="86"/>
      <c r="AJW105" s="86"/>
      <c r="AJX105" s="86"/>
      <c r="AJY105" s="86"/>
      <c r="AJZ105" s="86"/>
      <c r="AKA105" s="86"/>
      <c r="AKB105" s="86"/>
      <c r="AKC105" s="86"/>
      <c r="AKD105" s="86"/>
      <c r="AKE105" s="86"/>
      <c r="AKF105" s="86"/>
      <c r="AKG105" s="86"/>
      <c r="AKH105" s="86"/>
      <c r="AKI105" s="86"/>
      <c r="AKJ105" s="86"/>
      <c r="AKK105" s="86"/>
      <c r="AKL105" s="86"/>
      <c r="AKM105" s="86"/>
      <c r="AKN105" s="86"/>
      <c r="AKO105" s="86"/>
      <c r="AKP105" s="86"/>
      <c r="AKQ105" s="86"/>
      <c r="AKR105" s="86"/>
      <c r="AKS105" s="86"/>
      <c r="AKT105" s="86"/>
      <c r="AKU105" s="86"/>
      <c r="AKV105" s="86"/>
      <c r="AKW105" s="86"/>
      <c r="AKX105" s="86"/>
      <c r="AKY105" s="86"/>
      <c r="AKZ105" s="86"/>
      <c r="ALA105" s="86"/>
      <c r="ALB105" s="86"/>
      <c r="ALC105" s="86"/>
      <c r="ALD105" s="86"/>
      <c r="ALE105" s="86"/>
      <c r="ALF105" s="86"/>
      <c r="ALG105" s="86"/>
      <c r="ALH105" s="86"/>
      <c r="ALI105" s="86"/>
      <c r="ALJ105" s="86"/>
      <c r="ALK105" s="86"/>
      <c r="ALL105" s="86"/>
      <c r="ALM105" s="86"/>
      <c r="ALN105" s="86"/>
      <c r="ALO105" s="86"/>
      <c r="ALP105" s="86"/>
      <c r="ALQ105" s="86"/>
      <c r="ALR105" s="86"/>
      <c r="ALS105" s="86"/>
      <c r="ALT105" s="86"/>
      <c r="ALU105" s="86"/>
      <c r="ALV105" s="86"/>
      <c r="ALW105" s="86"/>
      <c r="ALX105" s="86"/>
      <c r="ALY105" s="86"/>
      <c r="ALZ105" s="86"/>
      <c r="AMA105" s="86"/>
      <c r="AMB105" s="86"/>
      <c r="AMC105" s="86"/>
      <c r="AMD105" s="86"/>
      <c r="AME105" s="86"/>
      <c r="AMF105" s="86"/>
      <c r="AMG105" s="86"/>
      <c r="AMH105" s="86"/>
      <c r="AMI105" s="86"/>
      <c r="AMJ105" s="86"/>
      <c r="AMK105" s="86"/>
      <c r="AML105" s="86"/>
      <c r="AMM105" s="86"/>
      <c r="AMN105" s="86"/>
      <c r="AMO105" s="86"/>
      <c r="AMP105" s="86"/>
      <c r="AMQ105" s="86"/>
      <c r="AMR105" s="86"/>
      <c r="AMS105" s="86"/>
      <c r="AMT105" s="86"/>
      <c r="AMU105" s="86"/>
      <c r="AMV105" s="86"/>
      <c r="AMW105" s="86"/>
      <c r="AMX105" s="86"/>
      <c r="AMY105" s="86"/>
      <c r="AMZ105" s="86"/>
      <c r="ANA105" s="86"/>
      <c r="ANB105" s="86"/>
      <c r="ANC105" s="86"/>
      <c r="AND105" s="86"/>
      <c r="ANE105" s="86"/>
      <c r="ANF105" s="86"/>
      <c r="ANG105" s="86"/>
      <c r="ANH105" s="86"/>
      <c r="ANI105" s="86"/>
      <c r="ANJ105" s="86"/>
      <c r="ANK105" s="86"/>
      <c r="ANL105" s="86"/>
      <c r="ANM105" s="86"/>
      <c r="ANN105" s="86"/>
      <c r="ANO105" s="86"/>
      <c r="ANP105" s="86"/>
      <c r="ANQ105" s="86"/>
      <c r="ANR105" s="86"/>
      <c r="ANS105" s="86"/>
      <c r="ANT105" s="86"/>
      <c r="ANU105" s="86"/>
      <c r="ANV105" s="86"/>
      <c r="ANW105" s="86"/>
      <c r="ANX105" s="86"/>
      <c r="ANY105" s="86"/>
      <c r="ANZ105" s="86"/>
      <c r="AOA105" s="86"/>
      <c r="AOB105" s="86"/>
      <c r="AOC105" s="86"/>
      <c r="AOD105" s="86"/>
      <c r="AOE105" s="86"/>
      <c r="AOF105" s="86"/>
      <c r="AOG105" s="86"/>
      <c r="AOH105" s="86"/>
      <c r="AOI105" s="86"/>
      <c r="AOJ105" s="86"/>
      <c r="AOK105" s="86"/>
      <c r="AOL105" s="86"/>
      <c r="AOM105" s="86"/>
      <c r="AON105" s="86"/>
      <c r="AOO105" s="86"/>
      <c r="AOP105" s="86"/>
      <c r="AOQ105" s="86"/>
      <c r="AOR105" s="86"/>
      <c r="AOS105" s="86"/>
      <c r="AOT105" s="86"/>
      <c r="AOU105" s="86"/>
      <c r="AOV105" s="86"/>
      <c r="AOW105" s="86"/>
      <c r="AOX105" s="86"/>
      <c r="AOY105" s="86"/>
      <c r="AOZ105" s="86"/>
      <c r="APA105" s="86"/>
      <c r="APB105" s="86"/>
      <c r="APC105" s="86"/>
      <c r="APD105" s="86"/>
      <c r="APE105" s="86"/>
      <c r="APF105" s="86"/>
      <c r="APG105" s="86"/>
      <c r="APH105" s="86"/>
      <c r="API105" s="86"/>
      <c r="APJ105" s="86"/>
      <c r="APK105" s="86"/>
      <c r="APL105" s="86"/>
      <c r="APM105" s="86"/>
      <c r="APN105" s="86"/>
      <c r="APO105" s="86"/>
      <c r="APP105" s="86"/>
      <c r="APQ105" s="86"/>
      <c r="APR105" s="86"/>
      <c r="APS105" s="86"/>
      <c r="APT105" s="86"/>
      <c r="APU105" s="86"/>
      <c r="APV105" s="86"/>
      <c r="APW105" s="86"/>
      <c r="APX105" s="86"/>
      <c r="APY105" s="86"/>
      <c r="APZ105" s="86"/>
      <c r="AQA105" s="86"/>
      <c r="AQB105" s="86"/>
      <c r="AQC105" s="86"/>
      <c r="AQD105" s="86"/>
      <c r="AQE105" s="86"/>
      <c r="AQF105" s="86"/>
      <c r="AQG105" s="86"/>
      <c r="AQH105" s="86"/>
      <c r="AQI105" s="86"/>
      <c r="AQJ105" s="86"/>
      <c r="AQK105" s="86"/>
      <c r="AQL105" s="86"/>
      <c r="AQM105" s="86"/>
      <c r="AQN105" s="86"/>
      <c r="AQO105" s="86"/>
      <c r="AQP105" s="86"/>
      <c r="AQQ105" s="86"/>
      <c r="AQR105" s="86"/>
      <c r="AQS105" s="86"/>
      <c r="AQT105" s="86"/>
      <c r="AQU105" s="86"/>
      <c r="AQV105" s="86"/>
      <c r="AQW105" s="86"/>
      <c r="AQX105" s="86"/>
      <c r="AQY105" s="86"/>
      <c r="AQZ105" s="86"/>
      <c r="ARA105" s="86"/>
      <c r="ARB105" s="86"/>
      <c r="ARC105" s="86"/>
      <c r="ARD105" s="86"/>
      <c r="ARE105" s="86"/>
      <c r="ARF105" s="86"/>
      <c r="ARG105" s="86"/>
      <c r="ARH105" s="86"/>
      <c r="ARI105" s="86"/>
      <c r="ARJ105" s="86"/>
      <c r="ARK105" s="86"/>
      <c r="ARL105" s="86"/>
      <c r="ARM105" s="86"/>
      <c r="ARN105" s="86"/>
      <c r="ARO105" s="86"/>
      <c r="ARP105" s="86"/>
      <c r="ARQ105" s="86"/>
      <c r="ARR105" s="86"/>
      <c r="ARS105" s="86"/>
      <c r="ART105" s="86"/>
      <c r="ARU105" s="86"/>
      <c r="ARV105" s="86"/>
      <c r="ARW105" s="86"/>
      <c r="ARX105" s="86"/>
      <c r="ARY105" s="86"/>
      <c r="ARZ105" s="86"/>
      <c r="ASA105" s="86"/>
      <c r="ASB105" s="86"/>
      <c r="ASC105" s="86"/>
      <c r="ASD105" s="86"/>
      <c r="ASE105" s="86"/>
      <c r="ASF105" s="86"/>
      <c r="ASG105" s="86"/>
      <c r="ASH105" s="86"/>
      <c r="ASI105" s="86"/>
      <c r="ASJ105" s="86"/>
      <c r="ASK105" s="86"/>
      <c r="ASL105" s="86"/>
      <c r="ASM105" s="86"/>
      <c r="ASN105" s="86"/>
      <c r="ASO105" s="86"/>
      <c r="ASP105" s="86"/>
      <c r="ASQ105" s="86"/>
      <c r="ASR105" s="86"/>
      <c r="ASS105" s="86"/>
      <c r="AST105" s="86"/>
      <c r="ASU105" s="86"/>
      <c r="ASV105" s="86"/>
      <c r="ASW105" s="86"/>
      <c r="ASX105" s="86"/>
      <c r="ASY105" s="86"/>
      <c r="ASZ105" s="86"/>
      <c r="ATA105" s="86"/>
      <c r="ATB105" s="86"/>
      <c r="ATC105" s="86"/>
      <c r="ATD105" s="86"/>
      <c r="ATE105" s="86"/>
      <c r="ATF105" s="86"/>
      <c r="ATG105" s="86"/>
      <c r="ATH105" s="86"/>
      <c r="ATI105" s="86"/>
      <c r="ATJ105" s="86"/>
      <c r="ATK105" s="86"/>
      <c r="ATL105" s="86"/>
      <c r="ATM105" s="86"/>
      <c r="ATN105" s="86"/>
      <c r="ATO105" s="86"/>
      <c r="ATP105" s="86"/>
      <c r="ATQ105" s="86"/>
      <c r="ATR105" s="86"/>
      <c r="ATS105" s="86"/>
      <c r="ATT105" s="86"/>
      <c r="ATU105" s="86"/>
      <c r="ATV105" s="86"/>
      <c r="ATW105" s="86"/>
      <c r="ATX105" s="86"/>
      <c r="ATY105" s="86"/>
      <c r="ATZ105" s="86"/>
      <c r="AUA105" s="86"/>
      <c r="AUB105" s="86"/>
      <c r="AUC105" s="86"/>
      <c r="AUD105" s="86"/>
      <c r="AUE105" s="86"/>
      <c r="AUF105" s="86"/>
      <c r="AUG105" s="86"/>
      <c r="AUH105" s="86"/>
      <c r="AUI105" s="86"/>
      <c r="AUJ105" s="86"/>
      <c r="AUK105" s="86"/>
      <c r="AUL105" s="86"/>
      <c r="AUM105" s="86"/>
      <c r="AUN105" s="86"/>
      <c r="AUO105" s="86"/>
      <c r="AUP105" s="86"/>
      <c r="AUQ105" s="86"/>
      <c r="AUR105" s="86"/>
      <c r="AUS105" s="86"/>
      <c r="AUT105" s="86"/>
      <c r="AUU105" s="86"/>
      <c r="AUV105" s="86"/>
      <c r="AUW105" s="86"/>
      <c r="AUX105" s="86"/>
      <c r="AUY105" s="86"/>
      <c r="AUZ105" s="86"/>
      <c r="AVA105" s="86"/>
      <c r="AVB105" s="86"/>
      <c r="AVC105" s="86"/>
      <c r="AVD105" s="86"/>
      <c r="AVE105" s="86"/>
      <c r="AVF105" s="86"/>
      <c r="AVG105" s="86"/>
      <c r="AVH105" s="86"/>
      <c r="AVI105" s="86"/>
      <c r="AVJ105" s="86"/>
      <c r="AVK105" s="86"/>
      <c r="AVL105" s="86"/>
      <c r="AVM105" s="86"/>
      <c r="AVN105" s="86"/>
      <c r="AVO105" s="86"/>
      <c r="AVP105" s="86"/>
      <c r="AVQ105" s="86"/>
      <c r="AVR105" s="86"/>
      <c r="AVS105" s="86"/>
      <c r="AVT105" s="86"/>
      <c r="AVU105" s="86"/>
      <c r="AVV105" s="86"/>
      <c r="AVW105" s="86"/>
      <c r="AVX105" s="86"/>
      <c r="AVY105" s="86"/>
      <c r="AVZ105" s="86"/>
      <c r="AWA105" s="86"/>
      <c r="AWB105" s="86"/>
      <c r="AWC105" s="86"/>
      <c r="AWD105" s="86"/>
      <c r="AWE105" s="86"/>
      <c r="AWF105" s="86"/>
      <c r="AWG105" s="86"/>
      <c r="AWH105" s="86"/>
      <c r="AWI105" s="86"/>
      <c r="AWJ105" s="86"/>
      <c r="AWK105" s="86"/>
      <c r="AWL105" s="86"/>
      <c r="AWM105" s="86"/>
      <c r="AWN105" s="86"/>
      <c r="AWO105" s="86"/>
      <c r="AWP105" s="86"/>
      <c r="AWQ105" s="86"/>
      <c r="AWR105" s="86"/>
      <c r="AWS105" s="86"/>
      <c r="AWT105" s="86"/>
      <c r="AWU105" s="86"/>
      <c r="AWV105" s="86"/>
      <c r="AWW105" s="86"/>
      <c r="AWX105" s="86"/>
      <c r="AWY105" s="86"/>
      <c r="AWZ105" s="86"/>
      <c r="AXA105" s="86"/>
      <c r="AXB105" s="86"/>
      <c r="AXC105" s="86"/>
      <c r="AXD105" s="86"/>
      <c r="AXE105" s="86"/>
      <c r="AXF105" s="86"/>
      <c r="AXG105" s="86"/>
      <c r="AXH105" s="86"/>
      <c r="AXI105" s="86"/>
      <c r="AXJ105" s="86"/>
      <c r="AXK105" s="86"/>
      <c r="AXL105" s="86"/>
      <c r="AXM105" s="86"/>
      <c r="AXN105" s="86"/>
      <c r="AXO105" s="86"/>
      <c r="AXP105" s="86"/>
      <c r="AXQ105" s="86"/>
      <c r="AXR105" s="86"/>
      <c r="AXS105" s="86"/>
      <c r="AXT105" s="86"/>
      <c r="AXU105" s="86"/>
      <c r="AXV105" s="86"/>
      <c r="AXW105" s="86"/>
      <c r="AXX105" s="86"/>
      <c r="AXY105" s="86"/>
      <c r="AXZ105" s="86"/>
      <c r="AYA105" s="86"/>
      <c r="AYB105" s="86"/>
      <c r="AYC105" s="86"/>
      <c r="AYD105" s="86"/>
      <c r="AYE105" s="86"/>
      <c r="AYF105" s="86"/>
      <c r="AYG105" s="86"/>
      <c r="AYH105" s="86"/>
      <c r="AYI105" s="86"/>
      <c r="AYJ105" s="86"/>
      <c r="AYK105" s="86"/>
      <c r="AYL105" s="86"/>
      <c r="AYM105" s="86"/>
      <c r="AYN105" s="86"/>
      <c r="AYO105" s="86"/>
      <c r="AYP105" s="86"/>
      <c r="AYQ105" s="86"/>
      <c r="AYR105" s="86"/>
      <c r="AYS105" s="86"/>
      <c r="AYT105" s="86"/>
      <c r="AYU105" s="86"/>
      <c r="AYV105" s="86"/>
      <c r="AYW105" s="86"/>
      <c r="AYX105" s="86"/>
      <c r="AYY105" s="86"/>
      <c r="AYZ105" s="86"/>
      <c r="AZA105" s="86"/>
      <c r="AZB105" s="86"/>
      <c r="AZC105" s="86"/>
      <c r="AZD105" s="86"/>
      <c r="AZE105" s="86"/>
      <c r="AZF105" s="86"/>
      <c r="AZG105" s="86"/>
      <c r="AZH105" s="86"/>
      <c r="AZI105" s="86"/>
      <c r="AZJ105" s="86"/>
      <c r="AZK105" s="86"/>
      <c r="AZL105" s="86"/>
      <c r="AZM105" s="86"/>
      <c r="AZN105" s="86"/>
      <c r="AZO105" s="86"/>
      <c r="AZP105" s="86"/>
      <c r="AZQ105" s="86"/>
      <c r="AZR105" s="86"/>
      <c r="AZS105" s="86"/>
      <c r="AZT105" s="86"/>
      <c r="AZU105" s="86"/>
      <c r="AZV105" s="86"/>
      <c r="AZW105" s="86"/>
      <c r="AZX105" s="86"/>
      <c r="AZY105" s="86"/>
      <c r="AZZ105" s="86"/>
      <c r="BAA105" s="86"/>
      <c r="BAB105" s="86"/>
      <c r="BAC105" s="86"/>
      <c r="BAD105" s="86"/>
      <c r="BAE105" s="86"/>
      <c r="BAF105" s="86"/>
      <c r="BAG105" s="86"/>
      <c r="BAH105" s="86"/>
      <c r="BAI105" s="86"/>
      <c r="BAJ105" s="86"/>
      <c r="BAK105" s="86"/>
      <c r="BAL105" s="86"/>
      <c r="BAM105" s="86"/>
      <c r="BAN105" s="86"/>
      <c r="BAO105" s="86"/>
      <c r="BAP105" s="86"/>
      <c r="BAQ105" s="86"/>
      <c r="BAR105" s="86"/>
      <c r="BAS105" s="86"/>
      <c r="BAT105" s="86"/>
      <c r="BAU105" s="86"/>
      <c r="BAV105" s="86"/>
      <c r="BAW105" s="86"/>
      <c r="BAX105" s="86"/>
      <c r="BAY105" s="86"/>
      <c r="BAZ105" s="86"/>
      <c r="BBA105" s="86"/>
      <c r="BBB105" s="86"/>
      <c r="BBC105" s="86"/>
      <c r="BBD105" s="86"/>
      <c r="BBE105" s="86"/>
      <c r="BBF105" s="86"/>
      <c r="BBG105" s="86"/>
      <c r="BBH105" s="86"/>
      <c r="BBI105" s="86"/>
      <c r="BBJ105" s="86"/>
      <c r="BBK105" s="86"/>
      <c r="BBL105" s="86"/>
      <c r="BBM105" s="86"/>
      <c r="BBN105" s="86"/>
      <c r="BBO105" s="86"/>
      <c r="BBP105" s="86"/>
      <c r="BBQ105" s="86"/>
      <c r="BBR105" s="86"/>
      <c r="BBS105" s="86"/>
      <c r="BBT105" s="86"/>
      <c r="BBU105" s="86"/>
      <c r="BBV105" s="86"/>
      <c r="BBW105" s="86"/>
      <c r="BBX105" s="86"/>
      <c r="BBY105" s="86"/>
      <c r="BBZ105" s="86"/>
      <c r="BCA105" s="86"/>
      <c r="BCB105" s="86"/>
      <c r="BCC105" s="86"/>
      <c r="BCD105" s="86"/>
      <c r="BCE105" s="86"/>
      <c r="BCF105" s="86"/>
      <c r="BCG105" s="86"/>
      <c r="BCH105" s="86"/>
      <c r="BCI105" s="86"/>
      <c r="BCJ105" s="86"/>
      <c r="BCK105" s="86"/>
      <c r="BCL105" s="86"/>
      <c r="BCM105" s="86"/>
      <c r="BCN105" s="86"/>
      <c r="BCO105" s="86"/>
      <c r="BCP105" s="86"/>
      <c r="BCQ105" s="86"/>
      <c r="BCR105" s="86"/>
      <c r="BCS105" s="86"/>
      <c r="BCT105" s="86"/>
      <c r="BCU105" s="86"/>
      <c r="BCV105" s="86"/>
      <c r="BCW105" s="86"/>
      <c r="BCX105" s="86"/>
      <c r="BCY105" s="86"/>
      <c r="BCZ105" s="86"/>
      <c r="BDA105" s="86"/>
      <c r="BDB105" s="86"/>
      <c r="BDC105" s="86"/>
      <c r="BDD105" s="86"/>
      <c r="BDE105" s="86"/>
      <c r="BDF105" s="86"/>
      <c r="BDG105" s="86"/>
      <c r="BDH105" s="86"/>
      <c r="BDI105" s="86"/>
      <c r="BDJ105" s="86"/>
      <c r="BDK105" s="86"/>
      <c r="BDL105" s="86"/>
      <c r="BDM105" s="86"/>
      <c r="BDN105" s="86"/>
      <c r="BDO105" s="86"/>
      <c r="BDP105" s="86"/>
      <c r="BDQ105" s="86"/>
      <c r="BDR105" s="86"/>
      <c r="BDS105" s="86"/>
      <c r="BDT105" s="86"/>
      <c r="BDU105" s="86"/>
      <c r="BDV105" s="86"/>
      <c r="BDW105" s="86"/>
      <c r="BDX105" s="86"/>
      <c r="BDY105" s="86"/>
      <c r="BDZ105" s="86"/>
      <c r="BEA105" s="86"/>
      <c r="BEB105" s="86"/>
      <c r="BEC105" s="86"/>
      <c r="BED105" s="86"/>
      <c r="BEE105" s="86"/>
      <c r="BEF105" s="86"/>
      <c r="BEG105" s="86"/>
      <c r="BEH105" s="86"/>
      <c r="BEI105" s="86"/>
      <c r="BEJ105" s="86"/>
      <c r="BEK105" s="86"/>
      <c r="BEL105" s="86"/>
      <c r="BEM105" s="86"/>
      <c r="BEN105" s="86"/>
      <c r="BEO105" s="86"/>
      <c r="BEP105" s="86"/>
      <c r="BEQ105" s="86"/>
      <c r="BER105" s="86"/>
      <c r="BES105" s="86"/>
      <c r="BET105" s="86"/>
      <c r="BEU105" s="86"/>
      <c r="BEV105" s="86"/>
      <c r="BEW105" s="86"/>
      <c r="BEX105" s="86"/>
      <c r="BEY105" s="86"/>
      <c r="BEZ105" s="86"/>
      <c r="BFA105" s="86"/>
      <c r="BFB105" s="86"/>
      <c r="BFC105" s="86"/>
      <c r="BFD105" s="86"/>
      <c r="BFE105" s="86"/>
      <c r="BFF105" s="86"/>
      <c r="BFG105" s="86"/>
      <c r="BFH105" s="86"/>
      <c r="BFI105" s="86"/>
      <c r="BFJ105" s="86"/>
      <c r="BFK105" s="86"/>
      <c r="BFL105" s="86"/>
      <c r="BFM105" s="86"/>
      <c r="BFN105" s="86"/>
      <c r="BFO105" s="86"/>
      <c r="BFP105" s="86"/>
      <c r="BFQ105" s="86"/>
      <c r="BFR105" s="86"/>
      <c r="BFS105" s="86"/>
      <c r="BFT105" s="86"/>
      <c r="BFU105" s="86"/>
      <c r="BFV105" s="86"/>
      <c r="BFW105" s="86"/>
      <c r="BFX105" s="86"/>
      <c r="BFY105" s="86"/>
      <c r="BFZ105" s="86"/>
      <c r="BGA105" s="86"/>
      <c r="BGB105" s="86"/>
      <c r="BGC105" s="86"/>
      <c r="BGD105" s="86"/>
      <c r="BGE105" s="86"/>
      <c r="BGF105" s="86"/>
      <c r="BGG105" s="86"/>
      <c r="BGH105" s="86"/>
      <c r="BGI105" s="86"/>
      <c r="BGJ105" s="86"/>
      <c r="BGK105" s="86"/>
      <c r="BGL105" s="86"/>
      <c r="BGM105" s="86"/>
      <c r="BGN105" s="86"/>
      <c r="BGO105" s="86"/>
      <c r="BGP105" s="86"/>
      <c r="BGQ105" s="86"/>
      <c r="BGR105" s="86"/>
      <c r="BGS105" s="86"/>
      <c r="BGT105" s="86"/>
      <c r="BGU105" s="86"/>
      <c r="BGV105" s="86"/>
      <c r="BGW105" s="86"/>
      <c r="BGX105" s="86"/>
      <c r="BGY105" s="86"/>
      <c r="BGZ105" s="86"/>
      <c r="BHA105" s="86"/>
      <c r="BHB105" s="86"/>
      <c r="BHC105" s="86"/>
      <c r="BHD105" s="86"/>
      <c r="BHE105" s="86"/>
      <c r="BHF105" s="86"/>
      <c r="BHG105" s="86"/>
      <c r="BHH105" s="86"/>
      <c r="BHI105" s="86"/>
      <c r="BHJ105" s="86"/>
      <c r="BHK105" s="86"/>
      <c r="BHL105" s="86"/>
      <c r="BHM105" s="86"/>
      <c r="BHN105" s="86"/>
      <c r="BHO105" s="86"/>
      <c r="BHP105" s="86"/>
      <c r="BHQ105" s="86"/>
      <c r="BHR105" s="86"/>
      <c r="BHS105" s="86"/>
      <c r="BHT105" s="86"/>
      <c r="BHU105" s="86"/>
      <c r="BHV105" s="86"/>
      <c r="BHW105" s="86"/>
      <c r="BHX105" s="86"/>
      <c r="BHY105" s="86"/>
      <c r="BHZ105" s="86"/>
      <c r="BIA105" s="86"/>
      <c r="BIB105" s="86"/>
      <c r="BIC105" s="86"/>
      <c r="BID105" s="86"/>
      <c r="BIE105" s="86"/>
      <c r="BIF105" s="86"/>
      <c r="BIG105" s="86"/>
      <c r="BIH105" s="86"/>
      <c r="BII105" s="86"/>
      <c r="BIJ105" s="86"/>
      <c r="BIK105" s="86"/>
      <c r="BIL105" s="86"/>
      <c r="BIM105" s="86"/>
      <c r="BIN105" s="86"/>
      <c r="BIO105" s="86"/>
      <c r="BIP105" s="86"/>
      <c r="BIQ105" s="86"/>
      <c r="BIR105" s="86"/>
      <c r="BIS105" s="86"/>
      <c r="BIT105" s="86"/>
      <c r="BIU105" s="86"/>
      <c r="BIV105" s="86"/>
      <c r="BIW105" s="86"/>
      <c r="BIX105" s="86"/>
      <c r="BIY105" s="86"/>
      <c r="BIZ105" s="86"/>
      <c r="BJA105" s="86"/>
      <c r="BJB105" s="86"/>
      <c r="BJC105" s="86"/>
      <c r="BJD105" s="86"/>
      <c r="BJE105" s="86"/>
      <c r="BJF105" s="86"/>
      <c r="BJG105" s="86"/>
      <c r="BJH105" s="86"/>
      <c r="BJI105" s="86"/>
      <c r="BJJ105" s="86"/>
      <c r="BJK105" s="86"/>
      <c r="BJL105" s="86"/>
      <c r="BJM105" s="86"/>
      <c r="BJN105" s="86"/>
      <c r="BJO105" s="86"/>
      <c r="BJP105" s="86"/>
      <c r="BJQ105" s="86"/>
      <c r="BJR105" s="86"/>
      <c r="BJS105" s="86"/>
      <c r="BJT105" s="86"/>
      <c r="BJU105" s="86"/>
      <c r="BJV105" s="86"/>
      <c r="BJW105" s="86"/>
      <c r="BJX105" s="86"/>
      <c r="BJY105" s="86"/>
      <c r="BJZ105" s="86"/>
      <c r="BKA105" s="86"/>
      <c r="BKB105" s="86"/>
      <c r="BKC105" s="86"/>
      <c r="BKD105" s="86"/>
      <c r="BKE105" s="86"/>
      <c r="BKF105" s="86"/>
      <c r="BKG105" s="86"/>
      <c r="BKH105" s="86"/>
      <c r="BKI105" s="86"/>
      <c r="BKJ105" s="86"/>
      <c r="BKK105" s="86"/>
      <c r="BKL105" s="86"/>
      <c r="BKM105" s="86"/>
      <c r="BKN105" s="86"/>
      <c r="BKO105" s="86"/>
      <c r="BKP105" s="86"/>
      <c r="BKQ105" s="86"/>
      <c r="BKR105" s="86"/>
      <c r="BKS105" s="86"/>
      <c r="BKT105" s="86"/>
      <c r="BKU105" s="86"/>
      <c r="BKV105" s="86"/>
      <c r="BKW105" s="86"/>
      <c r="BKX105" s="86"/>
      <c r="BKY105" s="86"/>
      <c r="BKZ105" s="86"/>
      <c r="BLA105" s="86"/>
      <c r="BLB105" s="86"/>
      <c r="BLC105" s="86"/>
      <c r="BLD105" s="86"/>
      <c r="BLE105" s="86"/>
      <c r="BLF105" s="86"/>
      <c r="BLG105" s="86"/>
      <c r="BLH105" s="86"/>
      <c r="BLI105" s="86"/>
      <c r="BLJ105" s="86"/>
      <c r="BLK105" s="86"/>
      <c r="BLL105" s="86"/>
      <c r="BLM105" s="86"/>
      <c r="BLN105" s="86"/>
      <c r="BLO105" s="86"/>
      <c r="BLP105" s="86"/>
      <c r="BLQ105" s="86"/>
      <c r="BLR105" s="86"/>
      <c r="BLS105" s="86"/>
      <c r="BLT105" s="86"/>
      <c r="BLU105" s="86"/>
      <c r="BLV105" s="86"/>
      <c r="BLW105" s="86"/>
      <c r="BLX105" s="86"/>
      <c r="BLY105" s="86"/>
      <c r="BLZ105" s="86"/>
      <c r="BMA105" s="86"/>
      <c r="BMB105" s="86"/>
      <c r="BMC105" s="86"/>
      <c r="BMD105" s="86"/>
      <c r="BME105" s="86"/>
      <c r="BMF105" s="86"/>
      <c r="BMG105" s="86"/>
      <c r="BMH105" s="86"/>
      <c r="BMI105" s="86"/>
      <c r="BMJ105" s="86"/>
      <c r="BMK105" s="86"/>
      <c r="BML105" s="86"/>
      <c r="BMM105" s="86"/>
      <c r="BMN105" s="86"/>
      <c r="BMO105" s="86"/>
      <c r="BMP105" s="86"/>
      <c r="BMQ105" s="86"/>
      <c r="BMR105" s="86"/>
      <c r="BMS105" s="86"/>
      <c r="BMT105" s="86"/>
      <c r="BMU105" s="86"/>
      <c r="BMV105" s="86"/>
      <c r="BMW105" s="86"/>
      <c r="BMX105" s="86"/>
      <c r="BMY105" s="86"/>
      <c r="BMZ105" s="86"/>
      <c r="BNA105" s="86"/>
      <c r="BNB105" s="86"/>
      <c r="BNC105" s="86"/>
      <c r="BND105" s="86"/>
      <c r="BNE105" s="86"/>
      <c r="BNF105" s="86"/>
      <c r="BNG105" s="86"/>
      <c r="BNH105" s="86"/>
      <c r="BNI105" s="86"/>
      <c r="BNJ105" s="86"/>
      <c r="BNK105" s="86"/>
      <c r="BNL105" s="86"/>
      <c r="BNM105" s="86"/>
      <c r="BNN105" s="86"/>
      <c r="BNO105" s="86"/>
      <c r="BNP105" s="86"/>
      <c r="BNQ105" s="86"/>
      <c r="BNR105" s="86"/>
      <c r="BNS105" s="86"/>
      <c r="BNT105" s="86"/>
      <c r="BNU105" s="86"/>
      <c r="BNV105" s="86"/>
      <c r="BNW105" s="86"/>
      <c r="BNX105" s="86"/>
      <c r="BNY105" s="86"/>
      <c r="BNZ105" s="86"/>
      <c r="BOA105" s="86"/>
      <c r="BOB105" s="86"/>
      <c r="BOC105" s="86"/>
      <c r="BOD105" s="86"/>
      <c r="BOE105" s="86"/>
      <c r="BOF105" s="86"/>
      <c r="BOG105" s="86"/>
      <c r="BOH105" s="86"/>
      <c r="BOI105" s="86"/>
      <c r="BOJ105" s="86"/>
      <c r="BOK105" s="86"/>
      <c r="BOL105" s="86"/>
      <c r="BOM105" s="86"/>
      <c r="BON105" s="86"/>
      <c r="BOO105" s="86"/>
      <c r="BOP105" s="86"/>
      <c r="BOQ105" s="86"/>
      <c r="BOR105" s="86"/>
      <c r="BOS105" s="86"/>
      <c r="BOT105" s="86"/>
      <c r="BOU105" s="86"/>
      <c r="BOV105" s="86"/>
      <c r="BOW105" s="86"/>
      <c r="BOX105" s="86"/>
      <c r="BOY105" s="86"/>
      <c r="BOZ105" s="86"/>
      <c r="BPA105" s="86"/>
      <c r="BPB105" s="86"/>
      <c r="BPC105" s="86"/>
      <c r="BPD105" s="86"/>
      <c r="BPE105" s="86"/>
      <c r="BPF105" s="86"/>
      <c r="BPG105" s="86"/>
      <c r="BPH105" s="86"/>
      <c r="BPI105" s="86"/>
      <c r="BPJ105" s="86"/>
      <c r="BPK105" s="86"/>
      <c r="BPL105" s="86"/>
      <c r="BPM105" s="86"/>
      <c r="BPN105" s="86"/>
      <c r="BPO105" s="86"/>
      <c r="BPP105" s="86"/>
      <c r="BPQ105" s="86"/>
      <c r="BPR105" s="86"/>
      <c r="BPS105" s="86"/>
      <c r="BPT105" s="86"/>
      <c r="BPU105" s="86"/>
      <c r="BPV105" s="86"/>
      <c r="BPW105" s="86"/>
      <c r="BPX105" s="86"/>
      <c r="BPY105" s="86"/>
      <c r="BPZ105" s="86"/>
      <c r="BQA105" s="86"/>
      <c r="BQB105" s="86"/>
      <c r="BQC105" s="86"/>
      <c r="BQD105" s="86"/>
      <c r="BQE105" s="86"/>
      <c r="BQF105" s="86"/>
      <c r="BQG105" s="86"/>
      <c r="BQH105" s="86"/>
      <c r="BQI105" s="86"/>
      <c r="BQJ105" s="86"/>
      <c r="BQK105" s="86"/>
      <c r="BQL105" s="86"/>
      <c r="BQM105" s="86"/>
      <c r="BQN105" s="86"/>
      <c r="BQO105" s="86"/>
      <c r="BQP105" s="86"/>
      <c r="BQQ105" s="86"/>
      <c r="BQR105" s="86"/>
      <c r="BQS105" s="86"/>
      <c r="BQT105" s="86"/>
      <c r="BQU105" s="86"/>
      <c r="BQV105" s="86"/>
      <c r="BQW105" s="86"/>
      <c r="BQX105" s="86"/>
      <c r="BQY105" s="86"/>
      <c r="BQZ105" s="86"/>
      <c r="BRA105" s="86"/>
      <c r="BRB105" s="86"/>
      <c r="BRC105" s="86"/>
      <c r="BRD105" s="86"/>
      <c r="BRE105" s="86"/>
      <c r="BRF105" s="86"/>
      <c r="BRG105" s="86"/>
      <c r="BRH105" s="86"/>
      <c r="BRI105" s="86"/>
      <c r="BRJ105" s="86"/>
      <c r="BRK105" s="86"/>
      <c r="BRL105" s="86"/>
      <c r="BRM105" s="86"/>
      <c r="BRN105" s="86"/>
      <c r="BRO105" s="86"/>
      <c r="BRP105" s="86"/>
      <c r="BRQ105" s="86"/>
      <c r="BRR105" s="86"/>
      <c r="BRS105" s="86"/>
      <c r="BRT105" s="86"/>
      <c r="BRU105" s="86"/>
      <c r="BRV105" s="86"/>
      <c r="BRW105" s="86"/>
      <c r="BRX105" s="86"/>
      <c r="BRY105" s="86"/>
      <c r="BRZ105" s="86"/>
      <c r="BSA105" s="86"/>
      <c r="BSB105" s="86"/>
      <c r="BSC105" s="86"/>
      <c r="BSD105" s="86"/>
      <c r="BSE105" s="86"/>
      <c r="BSF105" s="86"/>
      <c r="BSG105" s="86"/>
      <c r="BSH105" s="86"/>
      <c r="BSI105" s="86"/>
      <c r="BSJ105" s="86"/>
      <c r="BSK105" s="86"/>
      <c r="BSL105" s="86"/>
      <c r="BSM105" s="86"/>
      <c r="BSN105" s="86"/>
      <c r="BSO105" s="86"/>
      <c r="BSP105" s="86"/>
      <c r="BSQ105" s="86"/>
      <c r="BSR105" s="86"/>
      <c r="BSS105" s="86"/>
      <c r="BST105" s="86"/>
      <c r="BSU105" s="86"/>
      <c r="BSV105" s="86"/>
      <c r="BSW105" s="86"/>
      <c r="BSX105" s="86"/>
      <c r="BSY105" s="86"/>
      <c r="BSZ105" s="86"/>
      <c r="BTA105" s="86"/>
      <c r="BTB105" s="86"/>
      <c r="BTC105" s="86"/>
      <c r="BTD105" s="86"/>
      <c r="BTE105" s="86"/>
      <c r="BTF105" s="86"/>
      <c r="BTG105" s="86"/>
      <c r="BTH105" s="86"/>
      <c r="BTI105" s="86"/>
      <c r="BTJ105" s="86"/>
      <c r="BTK105" s="86"/>
      <c r="BTL105" s="86"/>
      <c r="BTM105" s="86"/>
      <c r="BTN105" s="86"/>
      <c r="BTO105" s="86"/>
      <c r="BTP105" s="86"/>
      <c r="BTQ105" s="86"/>
      <c r="BTR105" s="86"/>
      <c r="BTS105" s="86"/>
      <c r="BTT105" s="86"/>
      <c r="BTU105" s="86"/>
      <c r="BTV105" s="86"/>
      <c r="BTW105" s="86"/>
      <c r="BTX105" s="86"/>
      <c r="BTY105" s="86"/>
      <c r="BTZ105" s="86"/>
      <c r="BUA105" s="86"/>
      <c r="BUB105" s="86"/>
      <c r="BUC105" s="86"/>
      <c r="BUD105" s="86"/>
      <c r="BUE105" s="86"/>
      <c r="BUF105" s="86"/>
      <c r="BUG105" s="86"/>
      <c r="BUH105" s="86"/>
      <c r="BUI105" s="86"/>
      <c r="BUJ105" s="86"/>
      <c r="BUK105" s="86"/>
      <c r="BUL105" s="86"/>
      <c r="BUM105" s="86"/>
      <c r="BUN105" s="86"/>
      <c r="BUO105" s="86"/>
      <c r="BUP105" s="86"/>
      <c r="BUQ105" s="86"/>
      <c r="BUR105" s="86"/>
      <c r="BUS105" s="86"/>
      <c r="BUT105" s="86"/>
      <c r="BUU105" s="86"/>
      <c r="BUV105" s="86"/>
      <c r="BUW105" s="86"/>
      <c r="BUX105" s="86"/>
      <c r="BUY105" s="86"/>
      <c r="BUZ105" s="86"/>
      <c r="BVA105" s="86"/>
      <c r="BVB105" s="86"/>
      <c r="BVC105" s="86"/>
      <c r="BVD105" s="86"/>
      <c r="BVE105" s="86"/>
      <c r="BVF105" s="86"/>
      <c r="BVG105" s="86"/>
      <c r="BVH105" s="86"/>
      <c r="BVI105" s="86"/>
      <c r="BVJ105" s="86"/>
      <c r="BVK105" s="86"/>
      <c r="BVL105" s="86"/>
      <c r="BVM105" s="86"/>
      <c r="BVN105" s="86"/>
      <c r="BVO105" s="86"/>
      <c r="BVP105" s="86"/>
      <c r="BVQ105" s="86"/>
      <c r="BVR105" s="86"/>
      <c r="BVS105" s="86"/>
      <c r="BVT105" s="86"/>
      <c r="BVU105" s="86"/>
      <c r="BVV105" s="86"/>
      <c r="BVW105" s="86"/>
      <c r="BVX105" s="86"/>
      <c r="BVY105" s="86"/>
      <c r="BVZ105" s="86"/>
      <c r="BWA105" s="86"/>
      <c r="BWB105" s="86"/>
      <c r="BWC105" s="86"/>
      <c r="BWD105" s="86"/>
      <c r="BWE105" s="86"/>
      <c r="BWF105" s="86"/>
      <c r="BWG105" s="86"/>
      <c r="BWH105" s="86"/>
      <c r="BWI105" s="86"/>
      <c r="BWJ105" s="86"/>
      <c r="BWK105" s="86"/>
      <c r="BWL105" s="86"/>
      <c r="BWM105" s="86"/>
      <c r="BWN105" s="86"/>
      <c r="BWO105" s="86"/>
      <c r="BWP105" s="86"/>
      <c r="BWQ105" s="86"/>
      <c r="BWR105" s="86"/>
      <c r="BWS105" s="86"/>
      <c r="BWT105" s="86"/>
      <c r="BWU105" s="86"/>
      <c r="BWV105" s="86"/>
      <c r="BWW105" s="86"/>
      <c r="BWX105" s="86"/>
      <c r="BWY105" s="86"/>
      <c r="BWZ105" s="86"/>
      <c r="BXA105" s="86"/>
      <c r="BXB105" s="86"/>
      <c r="BXC105" s="86"/>
      <c r="BXD105" s="86"/>
      <c r="BXE105" s="86"/>
      <c r="BXF105" s="86"/>
      <c r="BXG105" s="86"/>
      <c r="BXH105" s="86"/>
      <c r="BXI105" s="86"/>
      <c r="BXJ105" s="86"/>
      <c r="BXK105" s="86"/>
      <c r="BXL105" s="86"/>
      <c r="BXM105" s="86"/>
      <c r="BXN105" s="86"/>
      <c r="BXO105" s="86"/>
      <c r="BXP105" s="86"/>
      <c r="BXQ105" s="86"/>
      <c r="BXR105" s="86"/>
      <c r="BXS105" s="86"/>
      <c r="BXT105" s="86"/>
      <c r="BXU105" s="86"/>
      <c r="BXV105" s="86"/>
      <c r="BXW105" s="86"/>
      <c r="BXX105" s="86"/>
      <c r="BXY105" s="86"/>
      <c r="BXZ105" s="86"/>
      <c r="BYA105" s="86"/>
      <c r="BYB105" s="86"/>
      <c r="BYC105" s="86"/>
      <c r="BYD105" s="86"/>
      <c r="BYE105" s="86"/>
      <c r="BYF105" s="86"/>
      <c r="BYG105" s="86"/>
      <c r="BYH105" s="86"/>
      <c r="BYI105" s="86"/>
      <c r="BYJ105" s="86"/>
      <c r="BYK105" s="86"/>
      <c r="BYL105" s="86"/>
      <c r="BYM105" s="86"/>
      <c r="BYN105" s="86"/>
      <c r="BYO105" s="86"/>
      <c r="BYP105" s="86"/>
      <c r="BYQ105" s="86"/>
      <c r="BYR105" s="86"/>
      <c r="BYS105" s="86"/>
      <c r="BYT105" s="86"/>
      <c r="BYU105" s="86"/>
      <c r="BYV105" s="86"/>
      <c r="BYW105" s="86"/>
      <c r="BYX105" s="86"/>
      <c r="BYY105" s="86"/>
      <c r="BYZ105" s="86"/>
      <c r="BZA105" s="86"/>
      <c r="BZB105" s="86"/>
      <c r="BZC105" s="86"/>
      <c r="BZD105" s="86"/>
      <c r="BZE105" s="86"/>
      <c r="BZF105" s="86"/>
      <c r="BZG105" s="86"/>
      <c r="BZH105" s="86"/>
      <c r="BZI105" s="86"/>
      <c r="BZJ105" s="86"/>
      <c r="BZK105" s="86"/>
      <c r="BZL105" s="86"/>
      <c r="BZM105" s="86"/>
      <c r="BZN105" s="86"/>
      <c r="BZO105" s="86"/>
      <c r="BZP105" s="86"/>
      <c r="BZQ105" s="86"/>
      <c r="BZR105" s="86"/>
      <c r="BZS105" s="86"/>
      <c r="BZT105" s="86"/>
      <c r="BZU105" s="86"/>
      <c r="BZV105" s="86"/>
      <c r="BZW105" s="86"/>
      <c r="BZX105" s="86"/>
      <c r="BZY105" s="86"/>
      <c r="BZZ105" s="86"/>
      <c r="CAA105" s="86"/>
      <c r="CAB105" s="86"/>
      <c r="CAC105" s="86"/>
      <c r="CAD105" s="86"/>
      <c r="CAE105" s="86"/>
      <c r="CAF105" s="86"/>
      <c r="CAG105" s="86"/>
      <c r="CAH105" s="86"/>
      <c r="CAI105" s="86"/>
      <c r="CAJ105" s="86"/>
      <c r="CAK105" s="86"/>
      <c r="CAL105" s="86"/>
      <c r="CAM105" s="86"/>
      <c r="CAN105" s="86"/>
      <c r="CAO105" s="86"/>
      <c r="CAP105" s="86"/>
      <c r="CAQ105" s="86"/>
      <c r="CAR105" s="86"/>
      <c r="CAS105" s="86"/>
      <c r="CAT105" s="86"/>
      <c r="CAU105" s="86"/>
      <c r="CAV105" s="86"/>
      <c r="CAW105" s="86"/>
      <c r="CAX105" s="86"/>
      <c r="CAY105" s="86"/>
      <c r="CAZ105" s="86"/>
      <c r="CBA105" s="86"/>
      <c r="CBB105" s="86"/>
      <c r="CBC105" s="86"/>
      <c r="CBD105" s="86"/>
      <c r="CBE105" s="86"/>
      <c r="CBF105" s="86"/>
      <c r="CBG105" s="86"/>
      <c r="CBH105" s="86"/>
      <c r="CBI105" s="86"/>
      <c r="CBJ105" s="86"/>
      <c r="CBK105" s="86"/>
      <c r="CBL105" s="86"/>
      <c r="CBM105" s="86"/>
      <c r="CBN105" s="86"/>
      <c r="CBO105" s="86"/>
      <c r="CBP105" s="86"/>
      <c r="CBQ105" s="86"/>
      <c r="CBR105" s="86"/>
      <c r="CBS105" s="86"/>
      <c r="CBT105" s="86"/>
      <c r="CBU105" s="86"/>
      <c r="CBV105" s="86"/>
      <c r="CBW105" s="86"/>
      <c r="CBX105" s="86"/>
      <c r="CBY105" s="86"/>
      <c r="CBZ105" s="86"/>
      <c r="CCA105" s="86"/>
      <c r="CCB105" s="86"/>
      <c r="CCC105" s="86"/>
      <c r="CCD105" s="86"/>
      <c r="CCE105" s="86"/>
      <c r="CCF105" s="86"/>
      <c r="CCG105" s="86"/>
      <c r="CCH105" s="86"/>
      <c r="CCI105" s="86"/>
      <c r="CCJ105" s="86"/>
      <c r="CCK105" s="86"/>
      <c r="CCL105" s="86"/>
      <c r="CCM105" s="86"/>
      <c r="CCN105" s="86"/>
      <c r="CCO105" s="86"/>
      <c r="CCP105" s="86"/>
      <c r="CCQ105" s="86"/>
      <c r="CCR105" s="86"/>
      <c r="CCS105" s="86"/>
      <c r="CCT105" s="86"/>
      <c r="CCU105" s="86"/>
      <c r="CCV105" s="86"/>
      <c r="CCW105" s="86"/>
      <c r="CCX105" s="86"/>
      <c r="CCY105" s="86"/>
      <c r="CCZ105" s="86"/>
      <c r="CDA105" s="86"/>
      <c r="CDB105" s="86"/>
      <c r="CDC105" s="86"/>
      <c r="CDD105" s="86"/>
      <c r="CDE105" s="86"/>
      <c r="CDF105" s="86"/>
      <c r="CDG105" s="86"/>
      <c r="CDH105" s="86"/>
      <c r="CDI105" s="86"/>
      <c r="CDJ105" s="86"/>
      <c r="CDK105" s="86"/>
      <c r="CDL105" s="86"/>
      <c r="CDM105" s="86"/>
      <c r="CDN105" s="86"/>
      <c r="CDO105" s="86"/>
      <c r="CDP105" s="86"/>
      <c r="CDQ105" s="86"/>
      <c r="CDR105" s="86"/>
      <c r="CDS105" s="86"/>
      <c r="CDT105" s="86"/>
      <c r="CDU105" s="86"/>
      <c r="CDV105" s="86"/>
      <c r="CDW105" s="86"/>
      <c r="CDX105" s="86"/>
      <c r="CDY105" s="86"/>
      <c r="CDZ105" s="86"/>
      <c r="CEA105" s="86"/>
      <c r="CEB105" s="86"/>
      <c r="CEC105" s="86"/>
      <c r="CED105" s="86"/>
      <c r="CEE105" s="86"/>
      <c r="CEF105" s="86"/>
      <c r="CEG105" s="86"/>
      <c r="CEH105" s="86"/>
      <c r="CEI105" s="86"/>
      <c r="CEJ105" s="86"/>
      <c r="CEK105" s="86"/>
      <c r="CEL105" s="86"/>
      <c r="CEM105" s="86"/>
      <c r="CEN105" s="86"/>
      <c r="CEO105" s="86"/>
      <c r="CEP105" s="86"/>
      <c r="CEQ105" s="86"/>
      <c r="CER105" s="86"/>
      <c r="CES105" s="86"/>
      <c r="CET105" s="86"/>
      <c r="CEU105" s="86"/>
      <c r="CEV105" s="86"/>
      <c r="CEW105" s="86"/>
      <c r="CEX105" s="86"/>
      <c r="CEY105" s="86"/>
      <c r="CEZ105" s="86"/>
      <c r="CFA105" s="86"/>
      <c r="CFB105" s="86"/>
      <c r="CFC105" s="86"/>
      <c r="CFD105" s="86"/>
      <c r="CFE105" s="86"/>
      <c r="CFF105" s="86"/>
      <c r="CFG105" s="86"/>
      <c r="CFH105" s="86"/>
      <c r="CFI105" s="86"/>
      <c r="CFJ105" s="86"/>
      <c r="CFK105" s="86"/>
      <c r="CFL105" s="86"/>
      <c r="CFM105" s="86"/>
      <c r="CFN105" s="86"/>
      <c r="CFO105" s="86"/>
      <c r="CFP105" s="86"/>
      <c r="CFQ105" s="86"/>
      <c r="CFR105" s="86"/>
      <c r="CFS105" s="86"/>
      <c r="CFT105" s="86"/>
      <c r="CFU105" s="86"/>
      <c r="CFV105" s="86"/>
      <c r="CFW105" s="86"/>
      <c r="CFX105" s="86"/>
      <c r="CFY105" s="86"/>
      <c r="CFZ105" s="86"/>
      <c r="CGA105" s="86"/>
      <c r="CGB105" s="86"/>
      <c r="CGC105" s="86"/>
      <c r="CGD105" s="86"/>
      <c r="CGE105" s="86"/>
      <c r="CGF105" s="86"/>
      <c r="CGG105" s="86"/>
      <c r="CGH105" s="86"/>
      <c r="CGI105" s="86"/>
      <c r="CGJ105" s="86"/>
      <c r="CGK105" s="86"/>
      <c r="CGL105" s="86"/>
      <c r="CGM105" s="86"/>
      <c r="CGN105" s="86"/>
      <c r="CGO105" s="86"/>
      <c r="CGP105" s="86"/>
      <c r="CGQ105" s="86"/>
      <c r="CGR105" s="86"/>
      <c r="CGS105" s="86"/>
      <c r="CGT105" s="86"/>
      <c r="CGU105" s="86"/>
      <c r="CGV105" s="86"/>
      <c r="CGW105" s="86"/>
      <c r="CGX105" s="86"/>
      <c r="CGY105" s="86"/>
      <c r="CGZ105" s="86"/>
      <c r="CHA105" s="86"/>
      <c r="CHB105" s="86"/>
      <c r="CHC105" s="86"/>
      <c r="CHD105" s="86"/>
      <c r="CHE105" s="86"/>
      <c r="CHF105" s="86"/>
      <c r="CHG105" s="86"/>
      <c r="CHH105" s="86"/>
      <c r="CHI105" s="86"/>
      <c r="CHJ105" s="86"/>
      <c r="CHK105" s="86"/>
      <c r="CHL105" s="86"/>
      <c r="CHM105" s="86"/>
      <c r="CHN105" s="86"/>
      <c r="CHO105" s="86"/>
      <c r="CHP105" s="86"/>
      <c r="CHQ105" s="86"/>
      <c r="CHR105" s="86"/>
      <c r="CHS105" s="86"/>
      <c r="CHT105" s="86"/>
      <c r="CHU105" s="86"/>
      <c r="CHV105" s="86"/>
      <c r="CHW105" s="86"/>
      <c r="CHX105" s="86"/>
      <c r="CHY105" s="86"/>
      <c r="CHZ105" s="86"/>
      <c r="CIA105" s="86"/>
      <c r="CIB105" s="86"/>
      <c r="CIC105" s="86"/>
      <c r="CID105" s="86"/>
      <c r="CIE105" s="86"/>
      <c r="CIF105" s="86"/>
      <c r="CIG105" s="86"/>
      <c r="CIH105" s="86"/>
      <c r="CII105" s="86"/>
      <c r="CIJ105" s="86"/>
      <c r="CIK105" s="86"/>
      <c r="CIL105" s="86"/>
      <c r="CIM105" s="86"/>
      <c r="CIN105" s="86"/>
      <c r="CIO105" s="86"/>
      <c r="CIP105" s="86"/>
      <c r="CIQ105" s="86"/>
      <c r="CIR105" s="86"/>
      <c r="CIS105" s="86"/>
      <c r="CIT105" s="86"/>
      <c r="CIU105" s="86"/>
      <c r="CIV105" s="86"/>
      <c r="CIW105" s="86"/>
      <c r="CIX105" s="86"/>
      <c r="CIY105" s="86"/>
      <c r="CIZ105" s="86"/>
      <c r="CJA105" s="86"/>
      <c r="CJB105" s="86"/>
      <c r="CJC105" s="86"/>
      <c r="CJD105" s="86"/>
      <c r="CJE105" s="86"/>
      <c r="CJF105" s="86"/>
      <c r="CJG105" s="86"/>
      <c r="CJH105" s="86"/>
      <c r="CJI105" s="86"/>
      <c r="CJJ105" s="86"/>
      <c r="CJK105" s="86"/>
      <c r="CJL105" s="86"/>
      <c r="CJM105" s="86"/>
      <c r="CJN105" s="86"/>
      <c r="CJO105" s="86"/>
      <c r="CJP105" s="86"/>
      <c r="CJQ105" s="86"/>
      <c r="CJR105" s="86"/>
      <c r="CJS105" s="86"/>
      <c r="CJT105" s="86"/>
      <c r="CJU105" s="86"/>
      <c r="CJV105" s="86"/>
      <c r="CJW105" s="86"/>
      <c r="CJX105" s="86"/>
      <c r="CJY105" s="86"/>
      <c r="CJZ105" s="86"/>
      <c r="CKA105" s="86"/>
      <c r="CKB105" s="86"/>
      <c r="CKC105" s="86"/>
      <c r="CKD105" s="86"/>
      <c r="CKE105" s="86"/>
      <c r="CKF105" s="86"/>
      <c r="CKG105" s="86"/>
      <c r="CKH105" s="86"/>
      <c r="CKI105" s="86"/>
      <c r="CKJ105" s="86"/>
      <c r="CKK105" s="86"/>
      <c r="CKL105" s="86"/>
      <c r="CKM105" s="86"/>
      <c r="CKN105" s="86"/>
      <c r="CKO105" s="86"/>
      <c r="CKP105" s="86"/>
      <c r="CKQ105" s="86"/>
      <c r="CKR105" s="86"/>
      <c r="CKS105" s="86"/>
      <c r="CKT105" s="86"/>
      <c r="CKU105" s="86"/>
      <c r="CKV105" s="86"/>
      <c r="CKW105" s="86"/>
      <c r="CKX105" s="86"/>
      <c r="CKY105" s="86"/>
      <c r="CKZ105" s="86"/>
      <c r="CLA105" s="86"/>
      <c r="CLB105" s="86"/>
      <c r="CLC105" s="86"/>
      <c r="CLD105" s="86"/>
      <c r="CLE105" s="86"/>
      <c r="CLF105" s="86"/>
      <c r="CLG105" s="86"/>
      <c r="CLH105" s="86"/>
      <c r="CLI105" s="86"/>
      <c r="CLJ105" s="86"/>
      <c r="CLK105" s="86"/>
      <c r="CLL105" s="86"/>
      <c r="CLM105" s="86"/>
      <c r="CLN105" s="86"/>
      <c r="CLO105" s="86"/>
      <c r="CLP105" s="86"/>
      <c r="CLQ105" s="86"/>
      <c r="CLR105" s="86"/>
      <c r="CLS105" s="86"/>
      <c r="CLT105" s="86"/>
      <c r="CLU105" s="86"/>
      <c r="CLV105" s="86"/>
      <c r="CLW105" s="86"/>
      <c r="CLX105" s="86"/>
      <c r="CLY105" s="86"/>
      <c r="CLZ105" s="86"/>
      <c r="CMA105" s="86"/>
      <c r="CMB105" s="86"/>
      <c r="CMC105" s="86"/>
      <c r="CMD105" s="86"/>
      <c r="CME105" s="86"/>
      <c r="CMF105" s="86"/>
      <c r="CMG105" s="86"/>
      <c r="CMH105" s="86"/>
      <c r="CMI105" s="86"/>
      <c r="CMJ105" s="86"/>
      <c r="CMK105" s="86"/>
      <c r="CML105" s="86"/>
      <c r="CMM105" s="86"/>
      <c r="CMN105" s="86"/>
      <c r="CMO105" s="86"/>
      <c r="CMP105" s="86"/>
      <c r="CMQ105" s="86"/>
      <c r="CMR105" s="86"/>
      <c r="CMS105" s="86"/>
      <c r="CMT105" s="86"/>
      <c r="CMU105" s="86"/>
      <c r="CMV105" s="86"/>
      <c r="CMW105" s="86"/>
      <c r="CMX105" s="86"/>
      <c r="CMY105" s="86"/>
      <c r="CMZ105" s="86"/>
      <c r="CNA105" s="86"/>
      <c r="CNB105" s="86"/>
      <c r="CNC105" s="86"/>
      <c r="CND105" s="86"/>
      <c r="CNE105" s="86"/>
      <c r="CNF105" s="86"/>
      <c r="CNG105" s="86"/>
      <c r="CNH105" s="86"/>
      <c r="CNI105" s="86"/>
      <c r="CNJ105" s="86"/>
      <c r="CNK105" s="86"/>
      <c r="CNL105" s="86"/>
      <c r="CNM105" s="86"/>
      <c r="CNN105" s="86"/>
      <c r="CNO105" s="86"/>
      <c r="CNP105" s="86"/>
      <c r="CNQ105" s="86"/>
      <c r="CNR105" s="86"/>
      <c r="CNS105" s="86"/>
      <c r="CNT105" s="86"/>
      <c r="CNU105" s="86"/>
      <c r="CNV105" s="86"/>
      <c r="CNW105" s="86"/>
      <c r="CNX105" s="86"/>
      <c r="CNY105" s="86"/>
      <c r="CNZ105" s="86"/>
      <c r="COA105" s="86"/>
      <c r="COB105" s="86"/>
      <c r="COC105" s="86"/>
      <c r="COD105" s="86"/>
      <c r="COE105" s="86"/>
      <c r="COF105" s="86"/>
      <c r="COG105" s="86"/>
      <c r="COH105" s="86"/>
      <c r="COI105" s="86"/>
      <c r="COJ105" s="86"/>
      <c r="COK105" s="86"/>
      <c r="COL105" s="86"/>
      <c r="COM105" s="86"/>
      <c r="CON105" s="86"/>
      <c r="COO105" s="86"/>
      <c r="COP105" s="86"/>
      <c r="COQ105" s="86"/>
      <c r="COR105" s="86"/>
      <c r="COS105" s="86"/>
      <c r="COT105" s="86"/>
      <c r="COU105" s="86"/>
      <c r="COV105" s="86"/>
      <c r="COW105" s="86"/>
      <c r="COX105" s="86"/>
      <c r="COY105" s="86"/>
      <c r="COZ105" s="86"/>
      <c r="CPA105" s="86"/>
      <c r="CPB105" s="86"/>
      <c r="CPC105" s="86"/>
      <c r="CPD105" s="86"/>
      <c r="CPE105" s="86"/>
      <c r="CPF105" s="86"/>
      <c r="CPG105" s="86"/>
      <c r="CPH105" s="86"/>
      <c r="CPI105" s="86"/>
      <c r="CPJ105" s="86"/>
      <c r="CPK105" s="86"/>
      <c r="CPL105" s="86"/>
      <c r="CPM105" s="86"/>
      <c r="CPN105" s="86"/>
      <c r="CPO105" s="86"/>
      <c r="CPP105" s="86"/>
      <c r="CPQ105" s="86"/>
      <c r="CPR105" s="86"/>
      <c r="CPS105" s="86"/>
      <c r="CPT105" s="86"/>
      <c r="CPU105" s="86"/>
      <c r="CPV105" s="86"/>
      <c r="CPW105" s="86"/>
      <c r="CPX105" s="86"/>
      <c r="CPY105" s="86"/>
      <c r="CPZ105" s="86"/>
      <c r="CQA105" s="86"/>
      <c r="CQB105" s="86"/>
      <c r="CQC105" s="86"/>
      <c r="CQD105" s="86"/>
      <c r="CQE105" s="86"/>
      <c r="CQF105" s="86"/>
      <c r="CQG105" s="86"/>
      <c r="CQH105" s="86"/>
      <c r="CQI105" s="86"/>
      <c r="CQJ105" s="86"/>
      <c r="CQK105" s="86"/>
      <c r="CQL105" s="86"/>
      <c r="CQM105" s="86"/>
      <c r="CQN105" s="86"/>
      <c r="CQO105" s="86"/>
      <c r="CQP105" s="86"/>
      <c r="CQQ105" s="86"/>
      <c r="CQR105" s="86"/>
      <c r="CQS105" s="86"/>
      <c r="CQT105" s="86"/>
      <c r="CQU105" s="86"/>
      <c r="CQV105" s="86"/>
      <c r="CQW105" s="86"/>
      <c r="CQX105" s="86"/>
      <c r="CQY105" s="86"/>
      <c r="CQZ105" s="86"/>
      <c r="CRA105" s="86"/>
      <c r="CRB105" s="86"/>
      <c r="CRC105" s="86"/>
      <c r="CRD105" s="86"/>
      <c r="CRE105" s="86"/>
      <c r="CRF105" s="86"/>
      <c r="CRG105" s="86"/>
      <c r="CRH105" s="86"/>
      <c r="CRI105" s="86"/>
      <c r="CRJ105" s="86"/>
      <c r="CRK105" s="86"/>
      <c r="CRL105" s="86"/>
      <c r="CRM105" s="86"/>
      <c r="CRN105" s="86"/>
      <c r="CRO105" s="86"/>
      <c r="CRP105" s="86"/>
      <c r="CRQ105" s="86"/>
      <c r="CRR105" s="86"/>
      <c r="CRS105" s="86"/>
      <c r="CRT105" s="86"/>
      <c r="CRU105" s="86"/>
      <c r="CRV105" s="86"/>
      <c r="CRW105" s="86"/>
      <c r="CRX105" s="86"/>
      <c r="CRY105" s="86"/>
      <c r="CRZ105" s="86"/>
      <c r="CSA105" s="86"/>
      <c r="CSB105" s="86"/>
      <c r="CSC105" s="86"/>
      <c r="CSD105" s="86"/>
      <c r="CSE105" s="86"/>
      <c r="CSF105" s="86"/>
      <c r="CSG105" s="86"/>
      <c r="CSH105" s="86"/>
      <c r="CSI105" s="86"/>
      <c r="CSJ105" s="86"/>
      <c r="CSK105" s="86"/>
      <c r="CSL105" s="86"/>
      <c r="CSM105" s="86"/>
      <c r="CSN105" s="86"/>
      <c r="CSO105" s="86"/>
      <c r="CSP105" s="86"/>
      <c r="CSQ105" s="86"/>
      <c r="CSR105" s="86"/>
      <c r="CSS105" s="86"/>
      <c r="CST105" s="86"/>
      <c r="CSU105" s="86"/>
      <c r="CSV105" s="86"/>
      <c r="CSW105" s="86"/>
      <c r="CSX105" s="86"/>
      <c r="CSY105" s="86"/>
      <c r="CSZ105" s="86"/>
      <c r="CTA105" s="86"/>
      <c r="CTB105" s="86"/>
      <c r="CTC105" s="86"/>
      <c r="CTD105" s="86"/>
      <c r="CTE105" s="86"/>
      <c r="CTF105" s="86"/>
      <c r="CTG105" s="86"/>
      <c r="CTH105" s="86"/>
      <c r="CTI105" s="86"/>
      <c r="CTJ105" s="86"/>
      <c r="CTK105" s="86"/>
      <c r="CTL105" s="86"/>
      <c r="CTM105" s="86"/>
      <c r="CTN105" s="86"/>
      <c r="CTO105" s="86"/>
      <c r="CTP105" s="86"/>
      <c r="CTQ105" s="86"/>
      <c r="CTR105" s="86"/>
      <c r="CTS105" s="86"/>
      <c r="CTT105" s="86"/>
      <c r="CTU105" s="86"/>
      <c r="CTV105" s="86"/>
      <c r="CTW105" s="86"/>
      <c r="CTX105" s="86"/>
      <c r="CTY105" s="86"/>
      <c r="CTZ105" s="86"/>
      <c r="CUA105" s="86"/>
      <c r="CUB105" s="86"/>
      <c r="CUC105" s="86"/>
      <c r="CUD105" s="86"/>
      <c r="CUE105" s="86"/>
      <c r="CUF105" s="86"/>
      <c r="CUG105" s="86"/>
      <c r="CUH105" s="86"/>
      <c r="CUI105" s="86"/>
      <c r="CUJ105" s="86"/>
      <c r="CUK105" s="86"/>
      <c r="CUL105" s="86"/>
      <c r="CUM105" s="86"/>
      <c r="CUN105" s="86"/>
      <c r="CUO105" s="86"/>
      <c r="CUP105" s="86"/>
      <c r="CUQ105" s="86"/>
      <c r="CUR105" s="86"/>
      <c r="CUS105" s="86"/>
      <c r="CUT105" s="86"/>
      <c r="CUU105" s="86"/>
      <c r="CUV105" s="86"/>
      <c r="CUW105" s="86"/>
      <c r="CUX105" s="86"/>
      <c r="CUY105" s="86"/>
      <c r="CUZ105" s="86"/>
      <c r="CVA105" s="86"/>
      <c r="CVB105" s="86"/>
      <c r="CVC105" s="86"/>
      <c r="CVD105" s="86"/>
      <c r="CVE105" s="86"/>
      <c r="CVF105" s="86"/>
      <c r="CVG105" s="86"/>
      <c r="CVH105" s="86"/>
      <c r="CVI105" s="86"/>
      <c r="CVJ105" s="86"/>
      <c r="CVK105" s="86"/>
      <c r="CVL105" s="86"/>
      <c r="CVM105" s="86"/>
      <c r="CVN105" s="86"/>
      <c r="CVO105" s="86"/>
      <c r="CVP105" s="86"/>
      <c r="CVQ105" s="86"/>
      <c r="CVR105" s="86"/>
      <c r="CVS105" s="86"/>
      <c r="CVT105" s="86"/>
      <c r="CVU105" s="86"/>
      <c r="CVV105" s="86"/>
      <c r="CVW105" s="86"/>
      <c r="CVX105" s="86"/>
      <c r="CVY105" s="86"/>
      <c r="CVZ105" s="86"/>
      <c r="CWA105" s="86"/>
      <c r="CWB105" s="86"/>
      <c r="CWC105" s="86"/>
      <c r="CWD105" s="86"/>
      <c r="CWE105" s="86"/>
      <c r="CWF105" s="86"/>
      <c r="CWG105" s="86"/>
      <c r="CWH105" s="86"/>
      <c r="CWI105" s="86"/>
      <c r="CWJ105" s="86"/>
      <c r="CWK105" s="86"/>
      <c r="CWL105" s="86"/>
      <c r="CWM105" s="86"/>
      <c r="CWN105" s="86"/>
      <c r="CWO105" s="86"/>
      <c r="CWP105" s="86"/>
      <c r="CWQ105" s="86"/>
      <c r="CWR105" s="86"/>
      <c r="CWS105" s="86"/>
      <c r="CWT105" s="86"/>
      <c r="CWU105" s="86"/>
      <c r="CWV105" s="86"/>
      <c r="CWW105" s="86"/>
      <c r="CWX105" s="86"/>
      <c r="CWY105" s="86"/>
      <c r="CWZ105" s="86"/>
      <c r="CXA105" s="86"/>
      <c r="CXB105" s="86"/>
      <c r="CXC105" s="86"/>
      <c r="CXD105" s="86"/>
      <c r="CXE105" s="86"/>
      <c r="CXF105" s="86"/>
      <c r="CXG105" s="86"/>
      <c r="CXH105" s="86"/>
      <c r="CXI105" s="86"/>
      <c r="CXJ105" s="86"/>
      <c r="CXK105" s="86"/>
      <c r="CXL105" s="86"/>
      <c r="CXM105" s="86"/>
      <c r="CXN105" s="86"/>
      <c r="CXO105" s="86"/>
      <c r="CXP105" s="86"/>
      <c r="CXQ105" s="86"/>
      <c r="CXR105" s="86"/>
      <c r="CXS105" s="86"/>
      <c r="CXT105" s="86"/>
      <c r="CXU105" s="86"/>
      <c r="CXV105" s="86"/>
      <c r="CXW105" s="86"/>
      <c r="CXX105" s="86"/>
      <c r="CXY105" s="86"/>
      <c r="CXZ105" s="86"/>
      <c r="CYA105" s="86"/>
      <c r="CYB105" s="86"/>
      <c r="CYC105" s="86"/>
      <c r="CYD105" s="86"/>
      <c r="CYE105" s="86"/>
      <c r="CYF105" s="86"/>
      <c r="CYG105" s="86"/>
      <c r="CYH105" s="86"/>
      <c r="CYI105" s="86"/>
      <c r="CYJ105" s="86"/>
      <c r="CYK105" s="86"/>
      <c r="CYL105" s="86"/>
      <c r="CYM105" s="86"/>
      <c r="CYN105" s="86"/>
      <c r="CYO105" s="86"/>
      <c r="CYP105" s="86"/>
      <c r="CYQ105" s="86"/>
      <c r="CYR105" s="86"/>
      <c r="CYS105" s="86"/>
      <c r="CYT105" s="86"/>
      <c r="CYU105" s="86"/>
      <c r="CYV105" s="86"/>
      <c r="CYW105" s="86"/>
      <c r="CYX105" s="86"/>
      <c r="CYY105" s="86"/>
      <c r="CYZ105" s="86"/>
      <c r="CZA105" s="86"/>
      <c r="CZB105" s="86"/>
      <c r="CZC105" s="86"/>
      <c r="CZD105" s="86"/>
      <c r="CZE105" s="86"/>
      <c r="CZF105" s="86"/>
      <c r="CZG105" s="86"/>
      <c r="CZH105" s="86"/>
      <c r="CZI105" s="86"/>
      <c r="CZJ105" s="86"/>
      <c r="CZK105" s="86"/>
      <c r="CZL105" s="86"/>
      <c r="CZM105" s="86"/>
      <c r="CZN105" s="86"/>
      <c r="CZO105" s="86"/>
      <c r="CZP105" s="86"/>
      <c r="CZQ105" s="86"/>
      <c r="CZR105" s="86"/>
      <c r="CZS105" s="86"/>
      <c r="CZT105" s="86"/>
      <c r="CZU105" s="86"/>
      <c r="CZV105" s="86"/>
      <c r="CZW105" s="86"/>
      <c r="CZX105" s="86"/>
      <c r="CZY105" s="86"/>
      <c r="CZZ105" s="86"/>
      <c r="DAA105" s="86"/>
      <c r="DAB105" s="86"/>
      <c r="DAC105" s="86"/>
      <c r="DAD105" s="86"/>
      <c r="DAE105" s="86"/>
      <c r="DAF105" s="86"/>
      <c r="DAG105" s="86"/>
      <c r="DAH105" s="86"/>
      <c r="DAI105" s="86"/>
      <c r="DAJ105" s="86"/>
      <c r="DAK105" s="86"/>
      <c r="DAL105" s="86"/>
      <c r="DAM105" s="86"/>
      <c r="DAN105" s="86"/>
      <c r="DAO105" s="86"/>
      <c r="DAP105" s="86"/>
      <c r="DAQ105" s="86"/>
      <c r="DAR105" s="86"/>
      <c r="DAS105" s="86"/>
      <c r="DAT105" s="86"/>
      <c r="DAU105" s="86"/>
      <c r="DAV105" s="86"/>
      <c r="DAW105" s="86"/>
      <c r="DAX105" s="86"/>
      <c r="DAY105" s="86"/>
      <c r="DAZ105" s="86"/>
      <c r="DBA105" s="86"/>
      <c r="DBB105" s="86"/>
      <c r="DBC105" s="86"/>
      <c r="DBD105" s="86"/>
      <c r="DBE105" s="86"/>
      <c r="DBF105" s="86"/>
      <c r="DBG105" s="86"/>
      <c r="DBH105" s="86"/>
      <c r="DBI105" s="86"/>
      <c r="DBJ105" s="86"/>
      <c r="DBK105" s="86"/>
      <c r="DBL105" s="86"/>
      <c r="DBM105" s="86"/>
      <c r="DBN105" s="86"/>
      <c r="DBO105" s="86"/>
      <c r="DBP105" s="86"/>
      <c r="DBQ105" s="86"/>
      <c r="DBR105" s="86"/>
      <c r="DBS105" s="86"/>
      <c r="DBT105" s="86"/>
      <c r="DBU105" s="86"/>
      <c r="DBV105" s="86"/>
      <c r="DBW105" s="86"/>
      <c r="DBX105" s="86"/>
      <c r="DBY105" s="86"/>
      <c r="DBZ105" s="86"/>
      <c r="DCA105" s="86"/>
      <c r="DCB105" s="86"/>
      <c r="DCC105" s="86"/>
      <c r="DCD105" s="86"/>
      <c r="DCE105" s="86"/>
      <c r="DCF105" s="86"/>
      <c r="DCG105" s="86"/>
      <c r="DCH105" s="86"/>
      <c r="DCI105" s="86"/>
      <c r="DCJ105" s="86"/>
      <c r="DCK105" s="86"/>
      <c r="DCL105" s="86"/>
      <c r="DCM105" s="86"/>
      <c r="DCN105" s="86"/>
      <c r="DCO105" s="86"/>
      <c r="DCP105" s="86"/>
      <c r="DCQ105" s="86"/>
      <c r="DCR105" s="86"/>
      <c r="DCS105" s="86"/>
      <c r="DCT105" s="86"/>
      <c r="DCU105" s="86"/>
      <c r="DCV105" s="86"/>
      <c r="DCW105" s="86"/>
      <c r="DCX105" s="86"/>
      <c r="DCY105" s="86"/>
      <c r="DCZ105" s="86"/>
      <c r="DDA105" s="86"/>
      <c r="DDB105" s="86"/>
      <c r="DDC105" s="86"/>
      <c r="DDD105" s="86"/>
      <c r="DDE105" s="86"/>
      <c r="DDF105" s="86"/>
      <c r="DDG105" s="86"/>
      <c r="DDH105" s="86"/>
      <c r="DDI105" s="86"/>
      <c r="DDJ105" s="86"/>
      <c r="DDK105" s="86"/>
      <c r="DDL105" s="86"/>
      <c r="DDM105" s="86"/>
      <c r="DDN105" s="86"/>
      <c r="DDO105" s="86"/>
      <c r="DDP105" s="86"/>
      <c r="DDQ105" s="86"/>
      <c r="DDR105" s="86"/>
      <c r="DDS105" s="86"/>
      <c r="DDT105" s="86"/>
      <c r="DDU105" s="86"/>
      <c r="DDV105" s="86"/>
      <c r="DDW105" s="86"/>
      <c r="DDX105" s="86"/>
      <c r="DDY105" s="86"/>
      <c r="DDZ105" s="86"/>
      <c r="DEA105" s="86"/>
      <c r="DEB105" s="86"/>
      <c r="DEC105" s="86"/>
      <c r="DED105" s="86"/>
      <c r="DEE105" s="86"/>
      <c r="DEF105" s="86"/>
      <c r="DEG105" s="86"/>
      <c r="DEH105" s="86"/>
      <c r="DEI105" s="86"/>
      <c r="DEJ105" s="86"/>
      <c r="DEK105" s="86"/>
      <c r="DEL105" s="86"/>
      <c r="DEM105" s="86"/>
      <c r="DEN105" s="86"/>
      <c r="DEO105" s="86"/>
      <c r="DEP105" s="86"/>
      <c r="DEQ105" s="86"/>
      <c r="DER105" s="86"/>
      <c r="DES105" s="86"/>
      <c r="DET105" s="86"/>
      <c r="DEU105" s="86"/>
      <c r="DEV105" s="86"/>
      <c r="DEW105" s="86"/>
      <c r="DEX105" s="86"/>
      <c r="DEY105" s="86"/>
      <c r="DEZ105" s="86"/>
      <c r="DFA105" s="86"/>
      <c r="DFB105" s="86"/>
      <c r="DFC105" s="86"/>
      <c r="DFD105" s="86"/>
      <c r="DFE105" s="86"/>
      <c r="DFF105" s="86"/>
      <c r="DFG105" s="86"/>
      <c r="DFH105" s="86"/>
      <c r="DFI105" s="86"/>
      <c r="DFJ105" s="86"/>
      <c r="DFK105" s="86"/>
      <c r="DFL105" s="86"/>
      <c r="DFM105" s="86"/>
      <c r="DFN105" s="86"/>
      <c r="DFO105" s="86"/>
      <c r="DFP105" s="86"/>
      <c r="DFQ105" s="86"/>
      <c r="DFR105" s="86"/>
      <c r="DFS105" s="86"/>
      <c r="DFT105" s="86"/>
      <c r="DFU105" s="86"/>
      <c r="DFV105" s="86"/>
      <c r="DFW105" s="86"/>
      <c r="DFX105" s="86"/>
      <c r="DFY105" s="86"/>
      <c r="DFZ105" s="86"/>
      <c r="DGA105" s="86"/>
      <c r="DGB105" s="86"/>
      <c r="DGC105" s="86"/>
      <c r="DGD105" s="86"/>
      <c r="DGE105" s="86"/>
      <c r="DGF105" s="86"/>
      <c r="DGG105" s="86"/>
      <c r="DGH105" s="86"/>
      <c r="DGI105" s="86"/>
      <c r="DGJ105" s="86"/>
      <c r="DGK105" s="86"/>
      <c r="DGL105" s="86"/>
      <c r="DGM105" s="86"/>
      <c r="DGN105" s="86"/>
      <c r="DGO105" s="86"/>
      <c r="DGP105" s="86"/>
      <c r="DGQ105" s="86"/>
      <c r="DGR105" s="86"/>
      <c r="DGS105" s="86"/>
      <c r="DGT105" s="86"/>
      <c r="DGU105" s="86"/>
      <c r="DGV105" s="86"/>
      <c r="DGW105" s="86"/>
      <c r="DGX105" s="86"/>
      <c r="DGY105" s="86"/>
      <c r="DGZ105" s="86"/>
      <c r="DHA105" s="86"/>
      <c r="DHB105" s="86"/>
      <c r="DHC105" s="86"/>
      <c r="DHD105" s="86"/>
      <c r="DHE105" s="86"/>
      <c r="DHF105" s="86"/>
      <c r="DHG105" s="86"/>
      <c r="DHH105" s="86"/>
      <c r="DHI105" s="86"/>
      <c r="DHJ105" s="86"/>
      <c r="DHK105" s="86"/>
      <c r="DHL105" s="86"/>
      <c r="DHM105" s="86"/>
      <c r="DHN105" s="86"/>
      <c r="DHO105" s="86"/>
      <c r="DHP105" s="86"/>
      <c r="DHQ105" s="86"/>
      <c r="DHR105" s="86"/>
      <c r="DHS105" s="86"/>
      <c r="DHT105" s="86"/>
      <c r="DHU105" s="86"/>
      <c r="DHV105" s="86"/>
      <c r="DHW105" s="86"/>
      <c r="DHX105" s="86"/>
      <c r="DHY105" s="86"/>
      <c r="DHZ105" s="86"/>
      <c r="DIA105" s="86"/>
      <c r="DIB105" s="86"/>
      <c r="DIC105" s="86"/>
      <c r="DID105" s="86"/>
      <c r="DIE105" s="86"/>
      <c r="DIF105" s="86"/>
      <c r="DIG105" s="86"/>
      <c r="DIH105" s="86"/>
      <c r="DII105" s="86"/>
      <c r="DIJ105" s="86"/>
      <c r="DIK105" s="86"/>
      <c r="DIL105" s="86"/>
      <c r="DIM105" s="86"/>
      <c r="DIN105" s="86"/>
      <c r="DIO105" s="86"/>
      <c r="DIP105" s="86"/>
      <c r="DIQ105" s="86"/>
      <c r="DIR105" s="86"/>
      <c r="DIS105" s="86"/>
      <c r="DIT105" s="86"/>
      <c r="DIU105" s="86"/>
      <c r="DIV105" s="86"/>
      <c r="DIW105" s="86"/>
      <c r="DIX105" s="86"/>
      <c r="DIY105" s="86"/>
      <c r="DIZ105" s="86"/>
      <c r="DJA105" s="86"/>
      <c r="DJB105" s="86"/>
      <c r="DJC105" s="86"/>
      <c r="DJD105" s="86"/>
      <c r="DJE105" s="86"/>
      <c r="DJF105" s="86"/>
      <c r="DJG105" s="86"/>
      <c r="DJH105" s="86"/>
      <c r="DJI105" s="86"/>
      <c r="DJJ105" s="86"/>
      <c r="DJK105" s="86"/>
      <c r="DJL105" s="86"/>
      <c r="DJM105" s="86"/>
      <c r="DJN105" s="86"/>
      <c r="DJO105" s="86"/>
      <c r="DJP105" s="86"/>
      <c r="DJQ105" s="86"/>
      <c r="DJR105" s="86"/>
      <c r="DJS105" s="86"/>
      <c r="DJT105" s="86"/>
      <c r="DJU105" s="86"/>
      <c r="DJV105" s="86"/>
      <c r="DJW105" s="86"/>
      <c r="DJX105" s="86"/>
      <c r="DJY105" s="86"/>
      <c r="DJZ105" s="86"/>
      <c r="DKA105" s="86"/>
      <c r="DKB105" s="86"/>
      <c r="DKC105" s="86"/>
      <c r="DKD105" s="86"/>
      <c r="DKE105" s="86"/>
      <c r="DKF105" s="86"/>
      <c r="DKG105" s="86"/>
      <c r="DKH105" s="86"/>
      <c r="DKI105" s="86"/>
      <c r="DKJ105" s="86"/>
      <c r="DKK105" s="86"/>
      <c r="DKL105" s="86"/>
      <c r="DKM105" s="86"/>
      <c r="DKN105" s="86"/>
      <c r="DKO105" s="86"/>
      <c r="DKP105" s="86"/>
      <c r="DKQ105" s="86"/>
      <c r="DKR105" s="86"/>
      <c r="DKS105" s="86"/>
      <c r="DKT105" s="86"/>
      <c r="DKU105" s="86"/>
      <c r="DKV105" s="86"/>
      <c r="DKW105" s="86"/>
      <c r="DKX105" s="86"/>
      <c r="DKY105" s="86"/>
      <c r="DKZ105" s="86"/>
      <c r="DLA105" s="86"/>
      <c r="DLB105" s="86"/>
      <c r="DLC105" s="86"/>
      <c r="DLD105" s="86"/>
      <c r="DLE105" s="86"/>
      <c r="DLF105" s="86"/>
      <c r="DLG105" s="86"/>
      <c r="DLH105" s="86"/>
      <c r="DLI105" s="86"/>
      <c r="DLJ105" s="86"/>
      <c r="DLK105" s="86"/>
      <c r="DLL105" s="86"/>
      <c r="DLM105" s="86"/>
      <c r="DLN105" s="86"/>
      <c r="DLO105" s="86"/>
      <c r="DLP105" s="86"/>
      <c r="DLQ105" s="86"/>
      <c r="DLR105" s="86"/>
      <c r="DLS105" s="86"/>
      <c r="DLT105" s="86"/>
      <c r="DLU105" s="86"/>
      <c r="DLV105" s="86"/>
      <c r="DLW105" s="86"/>
      <c r="DLX105" s="86"/>
      <c r="DLY105" s="86"/>
      <c r="DLZ105" s="86"/>
      <c r="DMA105" s="86"/>
      <c r="DMB105" s="86"/>
      <c r="DMC105" s="86"/>
      <c r="DMD105" s="86"/>
      <c r="DME105" s="86"/>
      <c r="DMF105" s="86"/>
      <c r="DMG105" s="86"/>
      <c r="DMH105" s="86"/>
      <c r="DMI105" s="86"/>
      <c r="DMJ105" s="86"/>
      <c r="DMK105" s="86"/>
      <c r="DML105" s="86"/>
      <c r="DMM105" s="86"/>
      <c r="DMN105" s="86"/>
      <c r="DMO105" s="86"/>
      <c r="DMP105" s="86"/>
      <c r="DMQ105" s="86"/>
      <c r="DMR105" s="86"/>
      <c r="DMS105" s="86"/>
      <c r="DMT105" s="86"/>
      <c r="DMU105" s="86"/>
      <c r="DMV105" s="86"/>
      <c r="DMW105" s="86"/>
      <c r="DMX105" s="86"/>
      <c r="DMY105" s="86"/>
      <c r="DMZ105" s="86"/>
      <c r="DNA105" s="86"/>
      <c r="DNB105" s="86"/>
      <c r="DNC105" s="86"/>
      <c r="DND105" s="86"/>
      <c r="DNE105" s="86"/>
      <c r="DNF105" s="86"/>
      <c r="DNG105" s="86"/>
      <c r="DNH105" s="86"/>
      <c r="DNI105" s="86"/>
      <c r="DNJ105" s="86"/>
      <c r="DNK105" s="86"/>
      <c r="DNL105" s="86"/>
      <c r="DNM105" s="86"/>
      <c r="DNN105" s="86"/>
      <c r="DNO105" s="86"/>
      <c r="DNP105" s="86"/>
      <c r="DNQ105" s="86"/>
      <c r="DNR105" s="86"/>
      <c r="DNS105" s="86"/>
      <c r="DNT105" s="86"/>
      <c r="DNU105" s="86"/>
      <c r="DNV105" s="86"/>
      <c r="DNW105" s="86"/>
      <c r="DNX105" s="86"/>
      <c r="DNY105" s="86"/>
      <c r="DNZ105" s="86"/>
      <c r="DOA105" s="86"/>
      <c r="DOB105" s="86"/>
      <c r="DOC105" s="86"/>
      <c r="DOD105" s="86"/>
      <c r="DOE105" s="86"/>
      <c r="DOF105" s="86"/>
      <c r="DOG105" s="86"/>
      <c r="DOH105" s="86"/>
      <c r="DOI105" s="86"/>
      <c r="DOJ105" s="86"/>
      <c r="DOK105" s="86"/>
      <c r="DOL105" s="86"/>
      <c r="DOM105" s="86"/>
      <c r="DON105" s="86"/>
      <c r="DOO105" s="86"/>
      <c r="DOP105" s="86"/>
      <c r="DOQ105" s="86"/>
      <c r="DOR105" s="86"/>
      <c r="DOS105" s="86"/>
      <c r="DOT105" s="86"/>
      <c r="DOU105" s="86"/>
      <c r="DOV105" s="86"/>
      <c r="DOW105" s="86"/>
      <c r="DOX105" s="86"/>
      <c r="DOY105" s="86"/>
      <c r="DOZ105" s="86"/>
      <c r="DPA105" s="86"/>
      <c r="DPB105" s="86"/>
      <c r="DPC105" s="86"/>
      <c r="DPD105" s="86"/>
      <c r="DPE105" s="86"/>
      <c r="DPF105" s="86"/>
      <c r="DPG105" s="86"/>
      <c r="DPH105" s="86"/>
      <c r="DPI105" s="86"/>
      <c r="DPJ105" s="86"/>
      <c r="DPK105" s="86"/>
      <c r="DPL105" s="86"/>
      <c r="DPM105" s="86"/>
      <c r="DPN105" s="86"/>
      <c r="DPO105" s="86"/>
      <c r="DPP105" s="86"/>
      <c r="DPQ105" s="86"/>
      <c r="DPR105" s="86"/>
      <c r="DPS105" s="86"/>
      <c r="DPT105" s="86"/>
      <c r="DPU105" s="86"/>
      <c r="DPV105" s="86"/>
      <c r="DPW105" s="86"/>
      <c r="DPX105" s="86"/>
      <c r="DPY105" s="86"/>
      <c r="DPZ105" s="86"/>
      <c r="DQA105" s="86"/>
      <c r="DQB105" s="86"/>
      <c r="DQC105" s="86"/>
      <c r="DQD105" s="86"/>
      <c r="DQE105" s="86"/>
      <c r="DQF105" s="86"/>
      <c r="DQG105" s="86"/>
      <c r="DQH105" s="86"/>
      <c r="DQI105" s="86"/>
      <c r="DQJ105" s="86"/>
      <c r="DQK105" s="86"/>
      <c r="DQL105" s="86"/>
      <c r="DQM105" s="86"/>
      <c r="DQN105" s="86"/>
      <c r="DQO105" s="86"/>
      <c r="DQP105" s="86"/>
      <c r="DQQ105" s="86"/>
      <c r="DQR105" s="86"/>
      <c r="DQS105" s="86"/>
      <c r="DQT105" s="86"/>
      <c r="DQU105" s="86"/>
      <c r="DQV105" s="86"/>
      <c r="DQW105" s="86"/>
      <c r="DQX105" s="86"/>
      <c r="DQY105" s="86"/>
      <c r="DQZ105" s="86"/>
      <c r="DRA105" s="86"/>
      <c r="DRB105" s="86"/>
      <c r="DRC105" s="86"/>
      <c r="DRD105" s="86"/>
      <c r="DRE105" s="86"/>
      <c r="DRF105" s="86"/>
      <c r="DRG105" s="86"/>
      <c r="DRH105" s="86"/>
      <c r="DRI105" s="86"/>
      <c r="DRJ105" s="86"/>
      <c r="DRK105" s="86"/>
      <c r="DRL105" s="86"/>
      <c r="DRM105" s="86"/>
      <c r="DRN105" s="86"/>
      <c r="DRO105" s="86"/>
      <c r="DRP105" s="86"/>
      <c r="DRQ105" s="86"/>
      <c r="DRR105" s="86"/>
      <c r="DRS105" s="86"/>
      <c r="DRT105" s="86"/>
      <c r="DRU105" s="86"/>
      <c r="DRV105" s="86"/>
      <c r="DRW105" s="86"/>
      <c r="DRX105" s="86"/>
      <c r="DRY105" s="86"/>
      <c r="DRZ105" s="86"/>
      <c r="DSA105" s="86"/>
      <c r="DSB105" s="86"/>
      <c r="DSC105" s="86"/>
      <c r="DSD105" s="86"/>
      <c r="DSE105" s="86"/>
      <c r="DSF105" s="86"/>
      <c r="DSG105" s="86"/>
      <c r="DSH105" s="86"/>
      <c r="DSI105" s="86"/>
      <c r="DSJ105" s="86"/>
      <c r="DSK105" s="86"/>
      <c r="DSL105" s="86"/>
      <c r="DSM105" s="86"/>
      <c r="DSN105" s="86"/>
      <c r="DSO105" s="86"/>
      <c r="DSP105" s="86"/>
      <c r="DSQ105" s="86"/>
      <c r="DSR105" s="86"/>
      <c r="DSS105" s="86"/>
      <c r="DST105" s="86"/>
      <c r="DSU105" s="86"/>
      <c r="DSV105" s="86"/>
      <c r="DSW105" s="86"/>
      <c r="DSX105" s="86"/>
      <c r="DSY105" s="86"/>
      <c r="DSZ105" s="86"/>
      <c r="DTA105" s="86"/>
      <c r="DTB105" s="86"/>
      <c r="DTC105" s="86"/>
      <c r="DTD105" s="86"/>
      <c r="DTE105" s="86"/>
      <c r="DTF105" s="86"/>
      <c r="DTG105" s="86"/>
      <c r="DTH105" s="86"/>
      <c r="DTI105" s="86"/>
      <c r="DTJ105" s="86"/>
      <c r="DTK105" s="86"/>
      <c r="DTL105" s="86"/>
      <c r="DTM105" s="86"/>
      <c r="DTN105" s="86"/>
      <c r="DTO105" s="86"/>
      <c r="DTP105" s="86"/>
      <c r="DTQ105" s="86"/>
      <c r="DTR105" s="86"/>
      <c r="DTS105" s="86"/>
      <c r="DTT105" s="86"/>
      <c r="DTU105" s="86"/>
      <c r="DTV105" s="86"/>
      <c r="DTW105" s="86"/>
      <c r="DTX105" s="86"/>
      <c r="DTY105" s="86"/>
      <c r="DTZ105" s="86"/>
      <c r="DUA105" s="86"/>
      <c r="DUB105" s="86"/>
      <c r="DUC105" s="86"/>
      <c r="DUD105" s="86"/>
      <c r="DUE105" s="86"/>
      <c r="DUF105" s="86"/>
      <c r="DUG105" s="86"/>
      <c r="DUH105" s="86"/>
      <c r="DUI105" s="86"/>
      <c r="DUJ105" s="86"/>
      <c r="DUK105" s="86"/>
      <c r="DUL105" s="86"/>
      <c r="DUM105" s="86"/>
      <c r="DUN105" s="86"/>
      <c r="DUO105" s="86"/>
      <c r="DUP105" s="86"/>
      <c r="DUQ105" s="86"/>
      <c r="DUR105" s="86"/>
      <c r="DUS105" s="86"/>
      <c r="DUT105" s="86"/>
      <c r="DUU105" s="86"/>
      <c r="DUV105" s="86"/>
      <c r="DUW105" s="86"/>
      <c r="DUX105" s="86"/>
      <c r="DUY105" s="86"/>
      <c r="DUZ105" s="86"/>
      <c r="DVA105" s="86"/>
      <c r="DVB105" s="86"/>
      <c r="DVC105" s="86"/>
      <c r="DVD105" s="86"/>
      <c r="DVE105" s="86"/>
      <c r="DVF105" s="86"/>
      <c r="DVG105" s="86"/>
      <c r="DVH105" s="86"/>
      <c r="DVI105" s="86"/>
      <c r="DVJ105" s="86"/>
      <c r="DVK105" s="86"/>
      <c r="DVL105" s="86"/>
      <c r="DVM105" s="86"/>
      <c r="DVN105" s="86"/>
      <c r="DVO105" s="86"/>
      <c r="DVP105" s="86"/>
      <c r="DVQ105" s="86"/>
      <c r="DVR105" s="86"/>
      <c r="DVS105" s="86"/>
      <c r="DVT105" s="86"/>
      <c r="DVU105" s="86"/>
      <c r="DVV105" s="86"/>
      <c r="DVW105" s="86"/>
      <c r="DVX105" s="86"/>
      <c r="DVY105" s="86"/>
      <c r="DVZ105" s="86"/>
      <c r="DWA105" s="86"/>
      <c r="DWB105" s="86"/>
      <c r="DWC105" s="86"/>
      <c r="DWD105" s="86"/>
      <c r="DWE105" s="86"/>
      <c r="DWF105" s="86"/>
      <c r="DWG105" s="86"/>
      <c r="DWH105" s="86"/>
      <c r="DWI105" s="86"/>
      <c r="DWJ105" s="86"/>
      <c r="DWK105" s="86"/>
      <c r="DWL105" s="86"/>
      <c r="DWM105" s="86"/>
      <c r="DWN105" s="86"/>
      <c r="DWO105" s="86"/>
      <c r="DWP105" s="86"/>
      <c r="DWQ105" s="86"/>
      <c r="DWR105" s="86"/>
      <c r="DWS105" s="86"/>
      <c r="DWT105" s="86"/>
      <c r="DWU105" s="86"/>
      <c r="DWV105" s="86"/>
      <c r="DWW105" s="86"/>
      <c r="DWX105" s="86"/>
      <c r="DWY105" s="86"/>
      <c r="DWZ105" s="86"/>
      <c r="DXA105" s="86"/>
      <c r="DXB105" s="86"/>
      <c r="DXC105" s="86"/>
      <c r="DXD105" s="86"/>
      <c r="DXE105" s="86"/>
      <c r="DXF105" s="86"/>
      <c r="DXG105" s="86"/>
      <c r="DXH105" s="86"/>
      <c r="DXI105" s="86"/>
      <c r="DXJ105" s="86"/>
      <c r="DXK105" s="86"/>
      <c r="DXL105" s="86"/>
      <c r="DXM105" s="86"/>
      <c r="DXN105" s="86"/>
      <c r="DXO105" s="86"/>
      <c r="DXP105" s="86"/>
      <c r="DXQ105" s="86"/>
      <c r="DXR105" s="86"/>
      <c r="DXS105" s="86"/>
      <c r="DXT105" s="86"/>
      <c r="DXU105" s="86"/>
      <c r="DXV105" s="86"/>
      <c r="DXW105" s="86"/>
      <c r="DXX105" s="86"/>
      <c r="DXY105" s="86"/>
      <c r="DXZ105" s="86"/>
      <c r="DYA105" s="86"/>
      <c r="DYB105" s="86"/>
      <c r="DYC105" s="86"/>
      <c r="DYD105" s="86"/>
      <c r="DYE105" s="86"/>
      <c r="DYF105" s="86"/>
      <c r="DYG105" s="86"/>
      <c r="DYH105" s="86"/>
      <c r="DYI105" s="86"/>
      <c r="DYJ105" s="86"/>
      <c r="DYK105" s="86"/>
      <c r="DYL105" s="86"/>
      <c r="DYM105" s="86"/>
      <c r="DYN105" s="86"/>
      <c r="DYO105" s="86"/>
      <c r="DYP105" s="86"/>
      <c r="DYQ105" s="86"/>
      <c r="DYR105" s="86"/>
      <c r="DYS105" s="86"/>
      <c r="DYT105" s="86"/>
      <c r="DYU105" s="86"/>
      <c r="DYV105" s="86"/>
      <c r="DYW105" s="86"/>
      <c r="DYX105" s="86"/>
      <c r="DYY105" s="86"/>
      <c r="DYZ105" s="86"/>
      <c r="DZA105" s="86"/>
      <c r="DZB105" s="86"/>
      <c r="DZC105" s="86"/>
      <c r="DZD105" s="86"/>
      <c r="DZE105" s="86"/>
      <c r="DZF105" s="86"/>
      <c r="DZG105" s="86"/>
      <c r="DZH105" s="86"/>
      <c r="DZI105" s="86"/>
      <c r="DZJ105" s="86"/>
      <c r="DZK105" s="86"/>
      <c r="DZL105" s="86"/>
      <c r="DZM105" s="86"/>
      <c r="DZN105" s="86"/>
      <c r="DZO105" s="86"/>
      <c r="DZP105" s="86"/>
      <c r="DZQ105" s="86"/>
      <c r="DZR105" s="86"/>
      <c r="DZS105" s="86"/>
      <c r="DZT105" s="86"/>
      <c r="DZU105" s="86"/>
      <c r="DZV105" s="86"/>
      <c r="DZW105" s="86"/>
      <c r="DZX105" s="86"/>
      <c r="DZY105" s="86"/>
      <c r="DZZ105" s="86"/>
      <c r="EAA105" s="86"/>
      <c r="EAB105" s="86"/>
      <c r="EAC105" s="86"/>
      <c r="EAD105" s="86"/>
      <c r="EAE105" s="86"/>
      <c r="EAF105" s="86"/>
      <c r="EAG105" s="86"/>
      <c r="EAH105" s="86"/>
      <c r="EAI105" s="86"/>
      <c r="EAJ105" s="86"/>
      <c r="EAK105" s="86"/>
      <c r="EAL105" s="86"/>
      <c r="EAM105" s="86"/>
      <c r="EAN105" s="86"/>
      <c r="EAO105" s="86"/>
      <c r="EAP105" s="86"/>
      <c r="EAQ105" s="86"/>
      <c r="EAR105" s="86"/>
      <c r="EAS105" s="86"/>
      <c r="EAT105" s="86"/>
      <c r="EAU105" s="86"/>
      <c r="EAV105" s="86"/>
      <c r="EAW105" s="86"/>
      <c r="EAX105" s="86"/>
      <c r="EAY105" s="86"/>
      <c r="EAZ105" s="86"/>
      <c r="EBA105" s="86"/>
      <c r="EBB105" s="86"/>
      <c r="EBC105" s="86"/>
      <c r="EBD105" s="86"/>
      <c r="EBE105" s="86"/>
      <c r="EBF105" s="86"/>
      <c r="EBG105" s="86"/>
      <c r="EBH105" s="86"/>
      <c r="EBI105" s="86"/>
      <c r="EBJ105" s="86"/>
      <c r="EBK105" s="86"/>
      <c r="EBL105" s="86"/>
      <c r="EBM105" s="86"/>
      <c r="EBN105" s="86"/>
      <c r="EBO105" s="86"/>
      <c r="EBP105" s="86"/>
      <c r="EBQ105" s="86"/>
      <c r="EBR105" s="86"/>
      <c r="EBS105" s="86"/>
      <c r="EBT105" s="86"/>
      <c r="EBU105" s="86"/>
      <c r="EBV105" s="86"/>
      <c r="EBW105" s="86"/>
      <c r="EBX105" s="86"/>
      <c r="EBY105" s="86"/>
      <c r="EBZ105" s="86"/>
      <c r="ECA105" s="86"/>
      <c r="ECB105" s="86"/>
      <c r="ECC105" s="86"/>
      <c r="ECD105" s="86"/>
      <c r="ECE105" s="86"/>
      <c r="ECF105" s="86"/>
      <c r="ECG105" s="86"/>
      <c r="ECH105" s="86"/>
      <c r="ECI105" s="86"/>
      <c r="ECJ105" s="86"/>
      <c r="ECK105" s="86"/>
      <c r="ECL105" s="86"/>
      <c r="ECM105" s="86"/>
      <c r="ECN105" s="86"/>
      <c r="ECO105" s="86"/>
      <c r="ECP105" s="86"/>
      <c r="ECQ105" s="86"/>
      <c r="ECR105" s="86"/>
      <c r="ECS105" s="86"/>
      <c r="ECT105" s="86"/>
      <c r="ECU105" s="86"/>
      <c r="ECV105" s="86"/>
      <c r="ECW105" s="86"/>
      <c r="ECX105" s="86"/>
      <c r="ECY105" s="86"/>
      <c r="ECZ105" s="86"/>
      <c r="EDA105" s="86"/>
      <c r="EDB105" s="86"/>
      <c r="EDC105" s="86"/>
      <c r="EDD105" s="86"/>
      <c r="EDE105" s="86"/>
      <c r="EDF105" s="86"/>
      <c r="EDG105" s="86"/>
      <c r="EDH105" s="86"/>
      <c r="EDI105" s="86"/>
      <c r="EDJ105" s="86"/>
      <c r="EDK105" s="86"/>
      <c r="EDL105" s="86"/>
      <c r="EDM105" s="86"/>
      <c r="EDN105" s="86"/>
      <c r="EDO105" s="86"/>
      <c r="EDP105" s="86"/>
      <c r="EDQ105" s="86"/>
      <c r="EDR105" s="86"/>
      <c r="EDS105" s="86"/>
      <c r="EDT105" s="86"/>
      <c r="EDU105" s="86"/>
      <c r="EDV105" s="86"/>
      <c r="EDW105" s="86"/>
      <c r="EDX105" s="86"/>
      <c r="EDY105" s="86"/>
      <c r="EDZ105" s="86"/>
      <c r="EEA105" s="86"/>
      <c r="EEB105" s="86"/>
      <c r="EEC105" s="86"/>
      <c r="EED105" s="86"/>
      <c r="EEE105" s="86"/>
      <c r="EEF105" s="86"/>
      <c r="EEG105" s="86"/>
      <c r="EEH105" s="86"/>
      <c r="EEI105" s="86"/>
      <c r="EEJ105" s="86"/>
      <c r="EEK105" s="86"/>
      <c r="EEL105" s="86"/>
      <c r="EEM105" s="86"/>
      <c r="EEN105" s="86"/>
      <c r="EEO105" s="86"/>
      <c r="EEP105" s="86"/>
      <c r="EEQ105" s="86"/>
      <c r="EER105" s="86"/>
      <c r="EES105" s="86"/>
      <c r="EET105" s="86"/>
      <c r="EEU105" s="86"/>
      <c r="EEV105" s="86"/>
      <c r="EEW105" s="86"/>
      <c r="EEX105" s="86"/>
      <c r="EEY105" s="86"/>
      <c r="EEZ105" s="86"/>
      <c r="EFA105" s="86"/>
      <c r="EFB105" s="86"/>
      <c r="EFC105" s="86"/>
      <c r="EFD105" s="86"/>
      <c r="EFE105" s="86"/>
      <c r="EFF105" s="86"/>
      <c r="EFG105" s="86"/>
      <c r="EFH105" s="86"/>
      <c r="EFI105" s="86"/>
      <c r="EFJ105" s="86"/>
      <c r="EFK105" s="86"/>
      <c r="EFL105" s="86"/>
      <c r="EFM105" s="86"/>
      <c r="EFN105" s="86"/>
      <c r="EFO105" s="86"/>
      <c r="EFP105" s="86"/>
      <c r="EFQ105" s="86"/>
      <c r="EFR105" s="86"/>
      <c r="EFS105" s="86"/>
      <c r="EFT105" s="86"/>
      <c r="EFU105" s="86"/>
      <c r="EFV105" s="86"/>
      <c r="EFW105" s="86"/>
      <c r="EFX105" s="86"/>
      <c r="EFY105" s="86"/>
      <c r="EFZ105" s="86"/>
      <c r="EGA105" s="86"/>
      <c r="EGB105" s="86"/>
      <c r="EGC105" s="86"/>
      <c r="EGD105" s="86"/>
      <c r="EGE105" s="86"/>
      <c r="EGF105" s="86"/>
      <c r="EGG105" s="86"/>
      <c r="EGH105" s="86"/>
      <c r="EGI105" s="86"/>
      <c r="EGJ105" s="86"/>
      <c r="EGK105" s="86"/>
      <c r="EGL105" s="86"/>
      <c r="EGM105" s="86"/>
      <c r="EGN105" s="86"/>
      <c r="EGO105" s="86"/>
      <c r="EGP105" s="86"/>
      <c r="EGQ105" s="86"/>
      <c r="EGR105" s="86"/>
      <c r="EGS105" s="86"/>
      <c r="EGT105" s="86"/>
      <c r="EGU105" s="86"/>
      <c r="EGV105" s="86"/>
      <c r="EGW105" s="86"/>
      <c r="EGX105" s="86"/>
      <c r="EGY105" s="86"/>
      <c r="EGZ105" s="86"/>
      <c r="EHA105" s="86"/>
      <c r="EHB105" s="86"/>
      <c r="EHC105" s="86"/>
      <c r="EHD105" s="86"/>
      <c r="EHE105" s="86"/>
      <c r="EHF105" s="86"/>
      <c r="EHG105" s="86"/>
      <c r="EHH105" s="86"/>
      <c r="EHI105" s="86"/>
      <c r="EHJ105" s="86"/>
      <c r="EHK105" s="86"/>
      <c r="EHL105" s="86"/>
      <c r="EHM105" s="86"/>
      <c r="EHN105" s="86"/>
      <c r="EHO105" s="86"/>
      <c r="EHP105" s="86"/>
      <c r="EHQ105" s="86"/>
      <c r="EHR105" s="86"/>
      <c r="EHS105" s="86"/>
      <c r="EHT105" s="86"/>
      <c r="EHU105" s="86"/>
      <c r="EHV105" s="86"/>
      <c r="EHW105" s="86"/>
      <c r="EHX105" s="86"/>
      <c r="EHY105" s="86"/>
      <c r="EHZ105" s="86"/>
      <c r="EIA105" s="86"/>
      <c r="EIB105" s="86"/>
      <c r="EIC105" s="86"/>
      <c r="EID105" s="86"/>
      <c r="EIE105" s="86"/>
      <c r="EIF105" s="86"/>
      <c r="EIG105" s="86"/>
      <c r="EIH105" s="86"/>
      <c r="EII105" s="86"/>
      <c r="EIJ105" s="86"/>
      <c r="EIK105" s="86"/>
      <c r="EIL105" s="86"/>
      <c r="EIM105" s="86"/>
      <c r="EIN105" s="86"/>
      <c r="EIO105" s="86"/>
      <c r="EIP105" s="86"/>
      <c r="EIQ105" s="86"/>
      <c r="EIR105" s="86"/>
      <c r="EIS105" s="86"/>
      <c r="EIT105" s="86"/>
      <c r="EIU105" s="86"/>
      <c r="EIV105" s="86"/>
      <c r="EIW105" s="86"/>
      <c r="EIX105" s="86"/>
      <c r="EIY105" s="86"/>
      <c r="EIZ105" s="86"/>
      <c r="EJA105" s="86"/>
      <c r="EJB105" s="86"/>
      <c r="EJC105" s="86"/>
      <c r="EJD105" s="86"/>
      <c r="EJE105" s="86"/>
      <c r="EJF105" s="86"/>
      <c r="EJG105" s="86"/>
      <c r="EJH105" s="86"/>
      <c r="EJI105" s="86"/>
      <c r="EJJ105" s="86"/>
      <c r="EJK105" s="86"/>
      <c r="EJL105" s="86"/>
      <c r="EJM105" s="86"/>
      <c r="EJN105" s="86"/>
      <c r="EJO105" s="86"/>
      <c r="EJP105" s="86"/>
      <c r="EJQ105" s="86"/>
      <c r="EJR105" s="86"/>
      <c r="EJS105" s="86"/>
      <c r="EJT105" s="86"/>
      <c r="EJU105" s="86"/>
      <c r="EJV105" s="86"/>
      <c r="EJW105" s="86"/>
      <c r="EJX105" s="86"/>
      <c r="EJY105" s="86"/>
      <c r="EJZ105" s="86"/>
      <c r="EKA105" s="86"/>
      <c r="EKB105" s="86"/>
      <c r="EKC105" s="86"/>
      <c r="EKD105" s="86"/>
      <c r="EKE105" s="86"/>
      <c r="EKF105" s="86"/>
      <c r="EKG105" s="86"/>
      <c r="EKH105" s="86"/>
      <c r="EKI105" s="86"/>
      <c r="EKJ105" s="86"/>
      <c r="EKK105" s="86"/>
      <c r="EKL105" s="86"/>
      <c r="EKM105" s="86"/>
      <c r="EKN105" s="86"/>
      <c r="EKO105" s="86"/>
      <c r="EKP105" s="86"/>
      <c r="EKQ105" s="86"/>
      <c r="EKR105" s="86"/>
      <c r="EKS105" s="86"/>
      <c r="EKT105" s="86"/>
      <c r="EKU105" s="86"/>
      <c r="EKV105" s="86"/>
      <c r="EKW105" s="86"/>
      <c r="EKX105" s="86"/>
      <c r="EKY105" s="86"/>
      <c r="EKZ105" s="86"/>
      <c r="ELA105" s="86"/>
      <c r="ELB105" s="86"/>
      <c r="ELC105" s="86"/>
      <c r="ELD105" s="86"/>
      <c r="ELE105" s="86"/>
      <c r="ELF105" s="86"/>
      <c r="ELG105" s="86"/>
      <c r="ELH105" s="86"/>
      <c r="ELI105" s="86"/>
      <c r="ELJ105" s="86"/>
      <c r="ELK105" s="86"/>
      <c r="ELL105" s="86"/>
      <c r="ELM105" s="86"/>
      <c r="ELN105" s="86"/>
      <c r="ELO105" s="86"/>
      <c r="ELP105" s="86"/>
      <c r="ELQ105" s="86"/>
      <c r="ELR105" s="86"/>
      <c r="ELS105" s="86"/>
      <c r="ELT105" s="86"/>
      <c r="ELU105" s="86"/>
      <c r="ELV105" s="86"/>
      <c r="ELW105" s="86"/>
      <c r="ELX105" s="86"/>
      <c r="ELY105" s="86"/>
      <c r="ELZ105" s="86"/>
      <c r="EMA105" s="86"/>
      <c r="EMB105" s="86"/>
      <c r="EMC105" s="86"/>
      <c r="EMD105" s="86"/>
      <c r="EME105" s="86"/>
      <c r="EMF105" s="86"/>
      <c r="EMG105" s="86"/>
      <c r="EMH105" s="86"/>
      <c r="EMI105" s="86"/>
      <c r="EMJ105" s="86"/>
      <c r="EMK105" s="86"/>
      <c r="EML105" s="86"/>
      <c r="EMM105" s="86"/>
      <c r="EMN105" s="86"/>
      <c r="EMO105" s="86"/>
      <c r="EMP105" s="86"/>
      <c r="EMQ105" s="86"/>
      <c r="EMR105" s="86"/>
      <c r="EMS105" s="86"/>
      <c r="EMT105" s="86"/>
      <c r="EMU105" s="86"/>
      <c r="EMV105" s="86"/>
      <c r="EMW105" s="86"/>
      <c r="EMX105" s="86"/>
      <c r="EMY105" s="86"/>
      <c r="EMZ105" s="86"/>
      <c r="ENA105" s="86"/>
      <c r="ENB105" s="86"/>
      <c r="ENC105" s="86"/>
      <c r="END105" s="86"/>
      <c r="ENE105" s="86"/>
      <c r="ENF105" s="86"/>
      <c r="ENG105" s="86"/>
      <c r="ENH105" s="86"/>
      <c r="ENI105" s="86"/>
      <c r="ENJ105" s="86"/>
      <c r="ENK105" s="86"/>
      <c r="ENL105" s="86"/>
      <c r="ENM105" s="86"/>
      <c r="ENN105" s="86"/>
      <c r="ENO105" s="86"/>
      <c r="ENP105" s="86"/>
      <c r="ENQ105" s="86"/>
      <c r="ENR105" s="86"/>
      <c r="ENS105" s="86"/>
      <c r="ENT105" s="86"/>
      <c r="ENU105" s="86"/>
      <c r="ENV105" s="86"/>
      <c r="ENW105" s="86"/>
      <c r="ENX105" s="86"/>
      <c r="ENY105" s="86"/>
      <c r="ENZ105" s="86"/>
      <c r="EOA105" s="86"/>
      <c r="EOB105" s="86"/>
      <c r="EOC105" s="86"/>
      <c r="EOD105" s="86"/>
      <c r="EOE105" s="86"/>
      <c r="EOF105" s="86"/>
      <c r="EOG105" s="86"/>
      <c r="EOH105" s="86"/>
      <c r="EOI105" s="86"/>
      <c r="EOJ105" s="86"/>
      <c r="EOK105" s="86"/>
      <c r="EOL105" s="86"/>
      <c r="EOM105" s="86"/>
      <c r="EON105" s="86"/>
      <c r="EOO105" s="86"/>
      <c r="EOP105" s="86"/>
      <c r="EOQ105" s="86"/>
      <c r="EOR105" s="86"/>
      <c r="EOS105" s="86"/>
      <c r="EOT105" s="86"/>
      <c r="EOU105" s="86"/>
      <c r="EOV105" s="86"/>
      <c r="EOW105" s="86"/>
      <c r="EOX105" s="86"/>
      <c r="EOY105" s="86"/>
      <c r="EOZ105" s="86"/>
      <c r="EPA105" s="86"/>
      <c r="EPB105" s="86"/>
      <c r="EPC105" s="86"/>
      <c r="EPD105" s="86"/>
      <c r="EPE105" s="86"/>
      <c r="EPF105" s="86"/>
      <c r="EPG105" s="86"/>
      <c r="EPH105" s="86"/>
      <c r="EPI105" s="86"/>
      <c r="EPJ105" s="86"/>
      <c r="EPK105" s="86"/>
      <c r="EPL105" s="86"/>
      <c r="EPM105" s="86"/>
      <c r="EPN105" s="86"/>
      <c r="EPO105" s="86"/>
      <c r="EPP105" s="86"/>
      <c r="EPQ105" s="86"/>
      <c r="EPR105" s="86"/>
      <c r="EPS105" s="86"/>
      <c r="EPT105" s="86"/>
      <c r="EPU105" s="86"/>
      <c r="EPV105" s="86"/>
      <c r="EPW105" s="86"/>
      <c r="EPX105" s="86"/>
      <c r="EPY105" s="86"/>
      <c r="EPZ105" s="86"/>
      <c r="EQA105" s="86"/>
      <c r="EQB105" s="86"/>
      <c r="EQC105" s="86"/>
      <c r="EQD105" s="86"/>
      <c r="EQE105" s="86"/>
      <c r="EQF105" s="86"/>
      <c r="EQG105" s="86"/>
      <c r="EQH105" s="86"/>
      <c r="EQI105" s="86"/>
      <c r="EQJ105" s="86"/>
      <c r="EQK105" s="86"/>
      <c r="EQL105" s="86"/>
      <c r="EQM105" s="86"/>
      <c r="EQN105" s="86"/>
      <c r="EQO105" s="86"/>
      <c r="EQP105" s="86"/>
      <c r="EQQ105" s="86"/>
      <c r="EQR105" s="86"/>
      <c r="EQS105" s="86"/>
      <c r="EQT105" s="86"/>
      <c r="EQU105" s="86"/>
      <c r="EQV105" s="86"/>
      <c r="EQW105" s="86"/>
      <c r="EQX105" s="86"/>
      <c r="EQY105" s="86"/>
      <c r="EQZ105" s="86"/>
      <c r="ERA105" s="86"/>
      <c r="ERB105" s="86"/>
      <c r="ERC105" s="86"/>
      <c r="ERD105" s="86"/>
      <c r="ERE105" s="86"/>
      <c r="ERF105" s="86"/>
      <c r="ERG105" s="86"/>
      <c r="ERH105" s="86"/>
      <c r="ERI105" s="86"/>
      <c r="ERJ105" s="86"/>
      <c r="ERK105" s="86"/>
      <c r="ERL105" s="86"/>
      <c r="ERM105" s="86"/>
      <c r="ERN105" s="86"/>
      <c r="ERO105" s="86"/>
      <c r="ERP105" s="86"/>
      <c r="ERQ105" s="86"/>
      <c r="ERR105" s="86"/>
      <c r="ERS105" s="86"/>
      <c r="ERT105" s="86"/>
      <c r="ERU105" s="86"/>
      <c r="ERV105" s="86"/>
      <c r="ERW105" s="86"/>
      <c r="ERX105" s="86"/>
      <c r="ERY105" s="86"/>
      <c r="ERZ105" s="86"/>
      <c r="ESA105" s="86"/>
      <c r="ESB105" s="86"/>
      <c r="ESC105" s="86"/>
      <c r="ESD105" s="86"/>
      <c r="ESE105" s="86"/>
      <c r="ESF105" s="86"/>
      <c r="ESG105" s="86"/>
      <c r="ESH105" s="86"/>
      <c r="ESI105" s="86"/>
      <c r="ESJ105" s="86"/>
      <c r="ESK105" s="86"/>
      <c r="ESL105" s="86"/>
      <c r="ESM105" s="86"/>
      <c r="ESN105" s="86"/>
      <c r="ESO105" s="86"/>
      <c r="ESP105" s="86"/>
      <c r="ESQ105" s="86"/>
      <c r="ESR105" s="86"/>
      <c r="ESS105" s="86"/>
      <c r="EST105" s="86"/>
      <c r="ESU105" s="86"/>
      <c r="ESV105" s="86"/>
      <c r="ESW105" s="86"/>
      <c r="ESX105" s="86"/>
      <c r="ESY105" s="86"/>
      <c r="ESZ105" s="86"/>
      <c r="ETA105" s="86"/>
      <c r="ETB105" s="86"/>
      <c r="ETC105" s="86"/>
      <c r="ETD105" s="86"/>
      <c r="ETE105" s="86"/>
      <c r="ETF105" s="86"/>
      <c r="ETG105" s="86"/>
      <c r="ETH105" s="86"/>
      <c r="ETI105" s="86"/>
      <c r="ETJ105" s="86"/>
      <c r="ETK105" s="86"/>
      <c r="ETL105" s="86"/>
      <c r="ETM105" s="86"/>
      <c r="ETN105" s="86"/>
      <c r="ETO105" s="86"/>
      <c r="ETP105" s="86"/>
      <c r="ETQ105" s="86"/>
      <c r="ETR105" s="86"/>
      <c r="ETS105" s="86"/>
      <c r="ETT105" s="86"/>
      <c r="ETU105" s="86"/>
      <c r="ETV105" s="86"/>
      <c r="ETW105" s="86"/>
      <c r="ETX105" s="86"/>
      <c r="ETY105" s="86"/>
      <c r="ETZ105" s="86"/>
      <c r="EUA105" s="86"/>
      <c r="EUB105" s="86"/>
      <c r="EUC105" s="86"/>
      <c r="EUD105" s="86"/>
      <c r="EUE105" s="86"/>
      <c r="EUF105" s="86"/>
      <c r="EUG105" s="86"/>
      <c r="EUH105" s="86"/>
      <c r="EUI105" s="86"/>
      <c r="EUJ105" s="86"/>
      <c r="EUK105" s="86"/>
      <c r="EUL105" s="86"/>
      <c r="EUM105" s="86"/>
      <c r="EUN105" s="86"/>
      <c r="EUO105" s="86"/>
      <c r="EUP105" s="86"/>
      <c r="EUQ105" s="86"/>
      <c r="EUR105" s="86"/>
      <c r="EUS105" s="86"/>
      <c r="EUT105" s="86"/>
      <c r="EUU105" s="86"/>
      <c r="EUV105" s="86"/>
      <c r="EUW105" s="86"/>
      <c r="EUX105" s="86"/>
      <c r="EUY105" s="86"/>
      <c r="EUZ105" s="86"/>
      <c r="EVA105" s="86"/>
      <c r="EVB105" s="86"/>
      <c r="EVC105" s="86"/>
      <c r="EVD105" s="86"/>
      <c r="EVE105" s="86"/>
      <c r="EVF105" s="86"/>
      <c r="EVG105" s="86"/>
      <c r="EVH105" s="86"/>
      <c r="EVI105" s="86"/>
      <c r="EVJ105" s="86"/>
      <c r="EVK105" s="86"/>
      <c r="EVL105" s="86"/>
      <c r="EVM105" s="86"/>
      <c r="EVN105" s="86"/>
      <c r="EVO105" s="86"/>
      <c r="EVP105" s="86"/>
      <c r="EVQ105" s="86"/>
      <c r="EVR105" s="86"/>
      <c r="EVS105" s="86"/>
      <c r="EVT105" s="86"/>
      <c r="EVU105" s="86"/>
      <c r="EVV105" s="86"/>
      <c r="EVW105" s="86"/>
      <c r="EVX105" s="86"/>
      <c r="EVY105" s="86"/>
      <c r="EVZ105" s="86"/>
      <c r="EWA105" s="86"/>
      <c r="EWB105" s="86"/>
      <c r="EWC105" s="86"/>
      <c r="EWD105" s="86"/>
      <c r="EWE105" s="86"/>
      <c r="EWF105" s="86"/>
      <c r="EWG105" s="86"/>
      <c r="EWH105" s="86"/>
      <c r="EWI105" s="86"/>
      <c r="EWJ105" s="86"/>
      <c r="EWK105" s="86"/>
      <c r="EWL105" s="86"/>
      <c r="EWM105" s="86"/>
      <c r="EWN105" s="86"/>
      <c r="EWO105" s="86"/>
      <c r="EWP105" s="86"/>
      <c r="EWQ105" s="86"/>
      <c r="EWR105" s="86"/>
      <c r="EWS105" s="86"/>
      <c r="EWT105" s="86"/>
      <c r="EWU105" s="86"/>
      <c r="EWV105" s="86"/>
      <c r="EWW105" s="86"/>
      <c r="EWX105" s="86"/>
      <c r="EWY105" s="86"/>
      <c r="EWZ105" s="86"/>
      <c r="EXA105" s="86"/>
      <c r="EXB105" s="86"/>
      <c r="EXC105" s="86"/>
      <c r="EXD105" s="86"/>
      <c r="EXE105" s="86"/>
      <c r="EXF105" s="86"/>
      <c r="EXG105" s="86"/>
      <c r="EXH105" s="86"/>
      <c r="EXI105" s="86"/>
      <c r="EXJ105" s="86"/>
      <c r="EXK105" s="86"/>
      <c r="EXL105" s="86"/>
      <c r="EXM105" s="86"/>
      <c r="EXN105" s="86"/>
      <c r="EXO105" s="86"/>
      <c r="EXP105" s="86"/>
      <c r="EXQ105" s="86"/>
      <c r="EXR105" s="86"/>
      <c r="EXS105" s="86"/>
      <c r="EXT105" s="86"/>
      <c r="EXU105" s="86"/>
      <c r="EXV105" s="86"/>
      <c r="EXW105" s="86"/>
      <c r="EXX105" s="86"/>
      <c r="EXY105" s="86"/>
      <c r="EXZ105" s="86"/>
      <c r="EYA105" s="86"/>
      <c r="EYB105" s="86"/>
      <c r="EYC105" s="86"/>
      <c r="EYD105" s="86"/>
      <c r="EYE105" s="86"/>
      <c r="EYF105" s="86"/>
      <c r="EYG105" s="86"/>
      <c r="EYH105" s="86"/>
      <c r="EYI105" s="86"/>
      <c r="EYJ105" s="86"/>
      <c r="EYK105" s="86"/>
      <c r="EYL105" s="86"/>
      <c r="EYM105" s="86"/>
      <c r="EYN105" s="86"/>
      <c r="EYO105" s="86"/>
      <c r="EYP105" s="86"/>
      <c r="EYQ105" s="86"/>
      <c r="EYR105" s="86"/>
      <c r="EYS105" s="86"/>
      <c r="EYT105" s="86"/>
      <c r="EYU105" s="86"/>
      <c r="EYV105" s="86"/>
      <c r="EYW105" s="86"/>
      <c r="EYX105" s="86"/>
      <c r="EYY105" s="86"/>
      <c r="EYZ105" s="86"/>
      <c r="EZA105" s="86"/>
      <c r="EZB105" s="86"/>
      <c r="EZC105" s="86"/>
      <c r="EZD105" s="86"/>
      <c r="EZE105" s="86"/>
      <c r="EZF105" s="86"/>
      <c r="EZG105" s="86"/>
      <c r="EZH105" s="86"/>
      <c r="EZI105" s="86"/>
      <c r="EZJ105" s="86"/>
      <c r="EZK105" s="86"/>
      <c r="EZL105" s="86"/>
      <c r="EZM105" s="86"/>
      <c r="EZN105" s="86"/>
      <c r="EZO105" s="86"/>
      <c r="EZP105" s="86"/>
      <c r="EZQ105" s="86"/>
      <c r="EZR105" s="86"/>
      <c r="EZS105" s="86"/>
      <c r="EZT105" s="86"/>
      <c r="EZU105" s="86"/>
      <c r="EZV105" s="86"/>
      <c r="EZW105" s="86"/>
      <c r="EZX105" s="86"/>
      <c r="EZY105" s="86"/>
      <c r="EZZ105" s="86"/>
      <c r="FAA105" s="86"/>
      <c r="FAB105" s="86"/>
      <c r="FAC105" s="86"/>
      <c r="FAD105" s="86"/>
      <c r="FAE105" s="86"/>
      <c r="FAF105" s="86"/>
      <c r="FAG105" s="86"/>
      <c r="FAH105" s="86"/>
      <c r="FAI105" s="86"/>
      <c r="FAJ105" s="86"/>
      <c r="FAK105" s="86"/>
      <c r="FAL105" s="86"/>
      <c r="FAM105" s="86"/>
      <c r="FAN105" s="86"/>
      <c r="FAO105" s="86"/>
      <c r="FAP105" s="86"/>
      <c r="FAQ105" s="86"/>
      <c r="FAR105" s="86"/>
      <c r="FAS105" s="86"/>
      <c r="FAT105" s="86"/>
      <c r="FAU105" s="86"/>
      <c r="FAV105" s="86"/>
      <c r="FAW105" s="86"/>
      <c r="FAX105" s="86"/>
      <c r="FAY105" s="86"/>
      <c r="FAZ105" s="86"/>
      <c r="FBA105" s="86"/>
      <c r="FBB105" s="86"/>
      <c r="FBC105" s="86"/>
      <c r="FBD105" s="86"/>
      <c r="FBE105" s="86"/>
      <c r="FBF105" s="86"/>
      <c r="FBG105" s="86"/>
      <c r="FBH105" s="86"/>
      <c r="FBI105" s="86"/>
      <c r="FBJ105" s="86"/>
      <c r="FBK105" s="86"/>
      <c r="FBL105" s="86"/>
      <c r="FBM105" s="86"/>
      <c r="FBN105" s="86"/>
      <c r="FBO105" s="86"/>
      <c r="FBP105" s="86"/>
      <c r="FBQ105" s="86"/>
      <c r="FBR105" s="86"/>
      <c r="FBS105" s="86"/>
      <c r="FBT105" s="86"/>
      <c r="FBU105" s="86"/>
      <c r="FBV105" s="86"/>
      <c r="FBW105" s="86"/>
      <c r="FBX105" s="86"/>
      <c r="FBY105" s="86"/>
      <c r="FBZ105" s="86"/>
      <c r="FCA105" s="86"/>
      <c r="FCB105" s="86"/>
      <c r="FCC105" s="86"/>
      <c r="FCD105" s="86"/>
      <c r="FCE105" s="86"/>
      <c r="FCF105" s="86"/>
      <c r="FCG105" s="86"/>
      <c r="FCH105" s="86"/>
      <c r="FCI105" s="86"/>
      <c r="FCJ105" s="86"/>
      <c r="FCK105" s="86"/>
      <c r="FCL105" s="86"/>
      <c r="FCM105" s="86"/>
      <c r="FCN105" s="86"/>
      <c r="FCO105" s="86"/>
      <c r="FCP105" s="86"/>
      <c r="FCQ105" s="86"/>
      <c r="FCR105" s="86"/>
      <c r="FCS105" s="86"/>
      <c r="FCT105" s="86"/>
      <c r="FCU105" s="86"/>
      <c r="FCV105" s="86"/>
      <c r="FCW105" s="86"/>
      <c r="FCX105" s="86"/>
      <c r="FCY105" s="86"/>
      <c r="FCZ105" s="86"/>
      <c r="FDA105" s="86"/>
      <c r="FDB105" s="86"/>
      <c r="FDC105" s="86"/>
      <c r="FDD105" s="86"/>
      <c r="FDE105" s="86"/>
      <c r="FDF105" s="86"/>
      <c r="FDG105" s="86"/>
      <c r="FDH105" s="86"/>
      <c r="FDI105" s="86"/>
      <c r="FDJ105" s="86"/>
      <c r="FDK105" s="86"/>
      <c r="FDL105" s="86"/>
      <c r="FDM105" s="86"/>
      <c r="FDN105" s="86"/>
      <c r="FDO105" s="86"/>
      <c r="FDP105" s="86"/>
      <c r="FDQ105" s="86"/>
      <c r="FDR105" s="86"/>
      <c r="FDS105" s="86"/>
      <c r="FDT105" s="86"/>
      <c r="FDU105" s="86"/>
      <c r="FDV105" s="86"/>
      <c r="FDW105" s="86"/>
      <c r="FDX105" s="86"/>
      <c r="FDY105" s="86"/>
      <c r="FDZ105" s="86"/>
      <c r="FEA105" s="86"/>
      <c r="FEB105" s="86"/>
      <c r="FEC105" s="86"/>
      <c r="FED105" s="86"/>
      <c r="FEE105" s="86"/>
      <c r="FEF105" s="86"/>
      <c r="FEG105" s="86"/>
      <c r="FEH105" s="86"/>
      <c r="FEI105" s="86"/>
      <c r="FEJ105" s="86"/>
      <c r="FEK105" s="86"/>
      <c r="FEL105" s="86"/>
      <c r="FEM105" s="86"/>
      <c r="FEN105" s="86"/>
      <c r="FEO105" s="86"/>
      <c r="FEP105" s="86"/>
      <c r="FEQ105" s="86"/>
      <c r="FER105" s="86"/>
      <c r="FES105" s="86"/>
      <c r="FET105" s="86"/>
      <c r="FEU105" s="86"/>
      <c r="FEV105" s="86"/>
      <c r="FEW105" s="86"/>
      <c r="FEX105" s="86"/>
      <c r="FEY105" s="86"/>
      <c r="FEZ105" s="86"/>
      <c r="FFA105" s="86"/>
      <c r="FFB105" s="86"/>
      <c r="FFC105" s="86"/>
      <c r="FFD105" s="86"/>
      <c r="FFE105" s="86"/>
      <c r="FFF105" s="86"/>
      <c r="FFG105" s="86"/>
      <c r="FFH105" s="86"/>
      <c r="FFI105" s="86"/>
      <c r="FFJ105" s="86"/>
      <c r="FFK105" s="86"/>
      <c r="FFL105" s="86"/>
      <c r="FFM105" s="86"/>
      <c r="FFN105" s="86"/>
      <c r="FFO105" s="86"/>
      <c r="FFP105" s="86"/>
      <c r="FFQ105" s="86"/>
      <c r="FFR105" s="86"/>
      <c r="FFS105" s="86"/>
      <c r="FFT105" s="86"/>
      <c r="FFU105" s="86"/>
      <c r="FFV105" s="86"/>
      <c r="FFW105" s="86"/>
      <c r="FFX105" s="86"/>
      <c r="FFY105" s="86"/>
      <c r="FFZ105" s="86"/>
      <c r="FGA105" s="86"/>
      <c r="FGB105" s="86"/>
      <c r="FGC105" s="86"/>
      <c r="FGD105" s="86"/>
      <c r="FGE105" s="86"/>
      <c r="FGF105" s="86"/>
      <c r="FGG105" s="86"/>
      <c r="FGH105" s="86"/>
      <c r="FGI105" s="86"/>
      <c r="FGJ105" s="86"/>
      <c r="FGK105" s="86"/>
      <c r="FGL105" s="86"/>
      <c r="FGM105" s="86"/>
      <c r="FGN105" s="86"/>
      <c r="FGO105" s="86"/>
      <c r="FGP105" s="86"/>
      <c r="FGQ105" s="86"/>
      <c r="FGR105" s="86"/>
      <c r="FGS105" s="86"/>
      <c r="FGT105" s="86"/>
      <c r="FGU105" s="86"/>
      <c r="FGV105" s="86"/>
      <c r="FGW105" s="86"/>
      <c r="FGX105" s="86"/>
      <c r="FGY105" s="86"/>
      <c r="FGZ105" s="86"/>
      <c r="FHA105" s="86"/>
      <c r="FHB105" s="86"/>
      <c r="FHC105" s="86"/>
      <c r="FHD105" s="86"/>
      <c r="FHE105" s="86"/>
      <c r="FHF105" s="86"/>
      <c r="FHG105" s="86"/>
      <c r="FHH105" s="86"/>
      <c r="FHI105" s="86"/>
      <c r="FHJ105" s="86"/>
      <c r="FHK105" s="86"/>
      <c r="FHL105" s="86"/>
      <c r="FHM105" s="86"/>
      <c r="FHN105" s="86"/>
      <c r="FHO105" s="86"/>
      <c r="FHP105" s="86"/>
      <c r="FHQ105" s="86"/>
      <c r="FHR105" s="86"/>
      <c r="FHS105" s="86"/>
      <c r="FHT105" s="86"/>
      <c r="FHU105" s="86"/>
      <c r="FHV105" s="86"/>
      <c r="FHW105" s="86"/>
      <c r="FHX105" s="86"/>
      <c r="FHY105" s="86"/>
      <c r="FHZ105" s="86"/>
      <c r="FIA105" s="86"/>
      <c r="FIB105" s="86"/>
      <c r="FIC105" s="86"/>
      <c r="FID105" s="86"/>
      <c r="FIE105" s="86"/>
      <c r="FIF105" s="86"/>
      <c r="FIG105" s="86"/>
      <c r="FIH105" s="86"/>
      <c r="FII105" s="86"/>
      <c r="FIJ105" s="86"/>
      <c r="FIK105" s="86"/>
      <c r="FIL105" s="86"/>
      <c r="FIM105" s="86"/>
      <c r="FIN105" s="86"/>
      <c r="FIO105" s="86"/>
      <c r="FIP105" s="86"/>
      <c r="FIQ105" s="86"/>
      <c r="FIR105" s="86"/>
      <c r="FIS105" s="86"/>
      <c r="FIT105" s="86"/>
      <c r="FIU105" s="86"/>
      <c r="FIV105" s="86"/>
      <c r="FIW105" s="86"/>
      <c r="FIX105" s="86"/>
      <c r="FIY105" s="86"/>
      <c r="FIZ105" s="86"/>
      <c r="FJA105" s="86"/>
      <c r="FJB105" s="86"/>
      <c r="FJC105" s="86"/>
      <c r="FJD105" s="86"/>
      <c r="FJE105" s="86"/>
      <c r="FJF105" s="86"/>
      <c r="FJG105" s="86"/>
      <c r="FJH105" s="86"/>
      <c r="FJI105" s="86"/>
      <c r="FJJ105" s="86"/>
      <c r="FJK105" s="86"/>
      <c r="FJL105" s="86"/>
      <c r="FJM105" s="86"/>
      <c r="FJN105" s="86"/>
      <c r="FJO105" s="86"/>
      <c r="FJP105" s="86"/>
      <c r="FJQ105" s="86"/>
      <c r="FJR105" s="86"/>
      <c r="FJS105" s="86"/>
      <c r="FJT105" s="86"/>
      <c r="FJU105" s="86"/>
      <c r="FJV105" s="86"/>
      <c r="FJW105" s="86"/>
      <c r="FJX105" s="86"/>
      <c r="FJY105" s="86"/>
      <c r="FJZ105" s="86"/>
      <c r="FKA105" s="86"/>
      <c r="FKB105" s="86"/>
      <c r="FKC105" s="86"/>
      <c r="FKD105" s="86"/>
      <c r="FKE105" s="86"/>
      <c r="FKF105" s="86"/>
      <c r="FKG105" s="86"/>
      <c r="FKH105" s="86"/>
      <c r="FKI105" s="86"/>
      <c r="FKJ105" s="86"/>
      <c r="FKK105" s="86"/>
      <c r="FKL105" s="86"/>
      <c r="FKM105" s="86"/>
      <c r="FKN105" s="86"/>
      <c r="FKO105" s="86"/>
      <c r="FKP105" s="86"/>
      <c r="FKQ105" s="86"/>
      <c r="FKR105" s="86"/>
      <c r="FKS105" s="86"/>
      <c r="FKT105" s="86"/>
      <c r="FKU105" s="86"/>
      <c r="FKV105" s="86"/>
      <c r="FKW105" s="86"/>
      <c r="FKX105" s="86"/>
      <c r="FKY105" s="86"/>
      <c r="FKZ105" s="86"/>
      <c r="FLA105" s="86"/>
      <c r="FLB105" s="86"/>
      <c r="FLC105" s="86"/>
      <c r="FLD105" s="86"/>
      <c r="FLE105" s="86"/>
      <c r="FLF105" s="86"/>
      <c r="FLG105" s="86"/>
      <c r="FLH105" s="86"/>
      <c r="FLI105" s="86"/>
      <c r="FLJ105" s="86"/>
      <c r="FLK105" s="86"/>
      <c r="FLL105" s="86"/>
      <c r="FLM105" s="86"/>
      <c r="FLN105" s="86"/>
      <c r="FLO105" s="86"/>
      <c r="FLP105" s="86"/>
      <c r="FLQ105" s="86"/>
      <c r="FLR105" s="86"/>
      <c r="FLS105" s="86"/>
      <c r="FLT105" s="86"/>
      <c r="FLU105" s="86"/>
      <c r="FLV105" s="86"/>
      <c r="FLW105" s="86"/>
      <c r="FLX105" s="86"/>
      <c r="FLY105" s="86"/>
      <c r="FLZ105" s="86"/>
      <c r="FMA105" s="86"/>
      <c r="FMB105" s="86"/>
      <c r="FMC105" s="86"/>
      <c r="FMD105" s="86"/>
      <c r="FME105" s="86"/>
      <c r="FMF105" s="86"/>
      <c r="FMG105" s="86"/>
      <c r="FMH105" s="86"/>
      <c r="FMI105" s="86"/>
      <c r="FMJ105" s="86"/>
      <c r="FMK105" s="86"/>
      <c r="FML105" s="86"/>
      <c r="FMM105" s="86"/>
      <c r="FMN105" s="86"/>
      <c r="FMO105" s="86"/>
      <c r="FMP105" s="86"/>
      <c r="FMQ105" s="86"/>
      <c r="FMR105" s="86"/>
      <c r="FMS105" s="86"/>
      <c r="FMT105" s="86"/>
      <c r="FMU105" s="86"/>
      <c r="FMV105" s="86"/>
      <c r="FMW105" s="86"/>
      <c r="FMX105" s="86"/>
      <c r="FMY105" s="86"/>
      <c r="FMZ105" s="86"/>
      <c r="FNA105" s="86"/>
      <c r="FNB105" s="86"/>
      <c r="FNC105" s="86"/>
      <c r="FND105" s="86"/>
      <c r="FNE105" s="86"/>
      <c r="FNF105" s="86"/>
      <c r="FNG105" s="86"/>
      <c r="FNH105" s="86"/>
      <c r="FNI105" s="86"/>
      <c r="FNJ105" s="86"/>
      <c r="FNK105" s="86"/>
      <c r="FNL105" s="86"/>
      <c r="FNM105" s="86"/>
      <c r="FNN105" s="86"/>
      <c r="FNO105" s="86"/>
      <c r="FNP105" s="86"/>
      <c r="FNQ105" s="86"/>
      <c r="FNR105" s="86"/>
      <c r="FNS105" s="86"/>
      <c r="FNT105" s="86"/>
      <c r="FNU105" s="86"/>
      <c r="FNV105" s="86"/>
      <c r="FNW105" s="86"/>
      <c r="FNX105" s="86"/>
      <c r="FNY105" s="86"/>
      <c r="FNZ105" s="86"/>
      <c r="FOA105" s="86"/>
      <c r="FOB105" s="86"/>
      <c r="FOC105" s="86"/>
      <c r="FOD105" s="86"/>
      <c r="FOE105" s="86"/>
      <c r="FOF105" s="86"/>
      <c r="FOG105" s="86"/>
      <c r="FOH105" s="86"/>
      <c r="FOI105" s="86"/>
      <c r="FOJ105" s="86"/>
      <c r="FOK105" s="86"/>
      <c r="FOL105" s="86"/>
      <c r="FOM105" s="86"/>
      <c r="FON105" s="86"/>
      <c r="FOO105" s="86"/>
      <c r="FOP105" s="86"/>
      <c r="FOQ105" s="86"/>
      <c r="FOR105" s="86"/>
      <c r="FOS105" s="86"/>
      <c r="FOT105" s="86"/>
      <c r="FOU105" s="86"/>
      <c r="FOV105" s="86"/>
      <c r="FOW105" s="86"/>
      <c r="FOX105" s="86"/>
      <c r="FOY105" s="86"/>
      <c r="FOZ105" s="86"/>
      <c r="FPA105" s="86"/>
      <c r="FPB105" s="86"/>
      <c r="FPC105" s="86"/>
      <c r="FPD105" s="86"/>
      <c r="FPE105" s="86"/>
      <c r="FPF105" s="86"/>
      <c r="FPG105" s="86"/>
      <c r="FPH105" s="86"/>
      <c r="FPI105" s="86"/>
      <c r="FPJ105" s="86"/>
      <c r="FPK105" s="86"/>
      <c r="FPL105" s="86"/>
      <c r="FPM105" s="86"/>
      <c r="FPN105" s="86"/>
      <c r="FPO105" s="86"/>
      <c r="FPP105" s="86"/>
      <c r="FPQ105" s="86"/>
      <c r="FPR105" s="86"/>
      <c r="FPS105" s="86"/>
      <c r="FPT105" s="86"/>
      <c r="FPU105" s="86"/>
      <c r="FPV105" s="86"/>
      <c r="FPW105" s="86"/>
      <c r="FPX105" s="86"/>
      <c r="FPY105" s="86"/>
      <c r="FPZ105" s="86"/>
      <c r="FQA105" s="86"/>
      <c r="FQB105" s="86"/>
      <c r="FQC105" s="86"/>
      <c r="FQD105" s="86"/>
      <c r="FQE105" s="86"/>
      <c r="FQF105" s="86"/>
      <c r="FQG105" s="86"/>
      <c r="FQH105" s="86"/>
      <c r="FQI105" s="86"/>
      <c r="FQJ105" s="86"/>
      <c r="FQK105" s="86"/>
      <c r="FQL105" s="86"/>
      <c r="FQM105" s="86"/>
      <c r="FQN105" s="86"/>
      <c r="FQO105" s="86"/>
      <c r="FQP105" s="86"/>
      <c r="FQQ105" s="86"/>
      <c r="FQR105" s="86"/>
      <c r="FQS105" s="86"/>
      <c r="FQT105" s="86"/>
      <c r="FQU105" s="86"/>
      <c r="FQV105" s="86"/>
      <c r="FQW105" s="86"/>
      <c r="FQX105" s="86"/>
      <c r="FQY105" s="86"/>
      <c r="FQZ105" s="86"/>
      <c r="FRA105" s="86"/>
      <c r="FRB105" s="86"/>
      <c r="FRC105" s="86"/>
      <c r="FRD105" s="86"/>
      <c r="FRE105" s="86"/>
      <c r="FRF105" s="86"/>
      <c r="FRG105" s="86"/>
      <c r="FRH105" s="86"/>
      <c r="FRI105" s="86"/>
      <c r="FRJ105" s="86"/>
      <c r="FRK105" s="86"/>
      <c r="FRL105" s="86"/>
      <c r="FRM105" s="86"/>
      <c r="FRN105" s="86"/>
      <c r="FRO105" s="86"/>
      <c r="FRP105" s="86"/>
      <c r="FRQ105" s="86"/>
      <c r="FRR105" s="86"/>
      <c r="FRS105" s="86"/>
      <c r="FRT105" s="86"/>
      <c r="FRU105" s="86"/>
      <c r="FRV105" s="86"/>
      <c r="FRW105" s="86"/>
      <c r="FRX105" s="86"/>
      <c r="FRY105" s="86"/>
      <c r="FRZ105" s="86"/>
      <c r="FSA105" s="86"/>
      <c r="FSB105" s="86"/>
      <c r="FSC105" s="86"/>
      <c r="FSD105" s="86"/>
      <c r="FSE105" s="86"/>
      <c r="FSF105" s="86"/>
      <c r="FSG105" s="86"/>
      <c r="FSH105" s="86"/>
      <c r="FSI105" s="86"/>
      <c r="FSJ105" s="86"/>
      <c r="FSK105" s="86"/>
      <c r="FSL105" s="86"/>
      <c r="FSM105" s="86"/>
      <c r="FSN105" s="86"/>
      <c r="FSO105" s="86"/>
      <c r="FSP105" s="86"/>
      <c r="FSQ105" s="86"/>
      <c r="FSR105" s="86"/>
      <c r="FSS105" s="86"/>
      <c r="FST105" s="86"/>
      <c r="FSU105" s="86"/>
      <c r="FSV105" s="86"/>
      <c r="FSW105" s="86"/>
      <c r="FSX105" s="86"/>
      <c r="FSY105" s="86"/>
      <c r="FSZ105" s="86"/>
      <c r="FTA105" s="86"/>
      <c r="FTB105" s="86"/>
      <c r="FTC105" s="86"/>
      <c r="FTD105" s="86"/>
      <c r="FTE105" s="86"/>
      <c r="FTF105" s="86"/>
      <c r="FTG105" s="86"/>
      <c r="FTH105" s="86"/>
      <c r="FTI105" s="86"/>
      <c r="FTJ105" s="86"/>
      <c r="FTK105" s="86"/>
      <c r="FTL105" s="86"/>
      <c r="FTM105" s="86"/>
      <c r="FTN105" s="86"/>
      <c r="FTO105" s="86"/>
      <c r="FTP105" s="86"/>
      <c r="FTQ105" s="86"/>
      <c r="FTR105" s="86"/>
      <c r="FTS105" s="86"/>
      <c r="FTT105" s="86"/>
      <c r="FTU105" s="86"/>
      <c r="FTV105" s="86"/>
      <c r="FTW105" s="86"/>
      <c r="FTX105" s="86"/>
      <c r="FTY105" s="86"/>
      <c r="FTZ105" s="86"/>
      <c r="FUA105" s="86"/>
      <c r="FUB105" s="86"/>
      <c r="FUC105" s="86"/>
      <c r="FUD105" s="86"/>
      <c r="FUE105" s="86"/>
      <c r="FUF105" s="86"/>
      <c r="FUG105" s="86"/>
      <c r="FUH105" s="86"/>
      <c r="FUI105" s="86"/>
      <c r="FUJ105" s="86"/>
      <c r="FUK105" s="86"/>
      <c r="FUL105" s="86"/>
      <c r="FUM105" s="86"/>
      <c r="FUN105" s="86"/>
      <c r="FUO105" s="86"/>
      <c r="FUP105" s="86"/>
      <c r="FUQ105" s="86"/>
      <c r="FUR105" s="86"/>
      <c r="FUS105" s="86"/>
      <c r="FUT105" s="86"/>
      <c r="FUU105" s="86"/>
      <c r="FUV105" s="86"/>
      <c r="FUW105" s="86"/>
      <c r="FUX105" s="86"/>
      <c r="FUY105" s="86"/>
      <c r="FUZ105" s="86"/>
      <c r="FVA105" s="86"/>
      <c r="FVB105" s="86"/>
      <c r="FVC105" s="86"/>
      <c r="FVD105" s="86"/>
      <c r="FVE105" s="86"/>
      <c r="FVF105" s="86"/>
      <c r="FVG105" s="86"/>
      <c r="FVH105" s="86"/>
      <c r="FVI105" s="86"/>
      <c r="FVJ105" s="86"/>
      <c r="FVK105" s="86"/>
      <c r="FVL105" s="86"/>
      <c r="FVM105" s="86"/>
      <c r="FVN105" s="86"/>
      <c r="FVO105" s="86"/>
      <c r="FVP105" s="86"/>
      <c r="FVQ105" s="86"/>
      <c r="FVR105" s="86"/>
      <c r="FVS105" s="86"/>
      <c r="FVT105" s="86"/>
      <c r="FVU105" s="86"/>
      <c r="FVV105" s="86"/>
      <c r="FVW105" s="86"/>
      <c r="FVX105" s="86"/>
      <c r="FVY105" s="86"/>
      <c r="FVZ105" s="86"/>
      <c r="FWA105" s="86"/>
      <c r="FWB105" s="86"/>
      <c r="FWC105" s="86"/>
      <c r="FWD105" s="86"/>
      <c r="FWE105" s="86"/>
      <c r="FWF105" s="86"/>
      <c r="FWG105" s="86"/>
      <c r="FWH105" s="86"/>
      <c r="FWI105" s="86"/>
      <c r="FWJ105" s="86"/>
      <c r="FWK105" s="86"/>
      <c r="FWL105" s="86"/>
      <c r="FWM105" s="86"/>
      <c r="FWN105" s="86"/>
      <c r="FWO105" s="86"/>
      <c r="FWP105" s="86"/>
      <c r="FWQ105" s="86"/>
      <c r="FWR105" s="86"/>
      <c r="FWS105" s="86"/>
      <c r="FWT105" s="86"/>
      <c r="FWU105" s="86"/>
      <c r="FWV105" s="86"/>
      <c r="FWW105" s="86"/>
      <c r="FWX105" s="86"/>
      <c r="FWY105" s="86"/>
      <c r="FWZ105" s="86"/>
      <c r="FXA105" s="86"/>
      <c r="FXB105" s="86"/>
      <c r="FXC105" s="86"/>
      <c r="FXD105" s="86"/>
      <c r="FXE105" s="86"/>
      <c r="FXF105" s="86"/>
      <c r="FXG105" s="86"/>
      <c r="FXH105" s="86"/>
      <c r="FXI105" s="86"/>
      <c r="FXJ105" s="86"/>
      <c r="FXK105" s="86"/>
      <c r="FXL105" s="86"/>
      <c r="FXM105" s="86"/>
      <c r="FXN105" s="86"/>
      <c r="FXO105" s="86"/>
      <c r="FXP105" s="86"/>
      <c r="FXQ105" s="86"/>
      <c r="FXR105" s="86"/>
      <c r="FXS105" s="86"/>
      <c r="FXT105" s="86"/>
      <c r="FXU105" s="86"/>
      <c r="FXV105" s="86"/>
      <c r="FXW105" s="86"/>
      <c r="FXX105" s="86"/>
      <c r="FXY105" s="86"/>
      <c r="FXZ105" s="86"/>
      <c r="FYA105" s="86"/>
      <c r="FYB105" s="86"/>
      <c r="FYC105" s="86"/>
      <c r="FYD105" s="86"/>
      <c r="FYE105" s="86"/>
      <c r="FYF105" s="86"/>
      <c r="FYG105" s="86"/>
      <c r="FYH105" s="86"/>
      <c r="FYI105" s="86"/>
      <c r="FYJ105" s="86"/>
      <c r="FYK105" s="86"/>
      <c r="FYL105" s="86"/>
      <c r="FYM105" s="86"/>
      <c r="FYN105" s="86"/>
      <c r="FYO105" s="86"/>
      <c r="FYP105" s="86"/>
      <c r="FYQ105" s="86"/>
      <c r="FYR105" s="86"/>
      <c r="FYS105" s="86"/>
      <c r="FYT105" s="86"/>
      <c r="FYU105" s="86"/>
      <c r="FYV105" s="86"/>
      <c r="FYW105" s="86"/>
      <c r="FYX105" s="86"/>
      <c r="FYY105" s="86"/>
      <c r="FYZ105" s="86"/>
      <c r="FZA105" s="86"/>
      <c r="FZB105" s="86"/>
      <c r="FZC105" s="86"/>
      <c r="FZD105" s="86"/>
      <c r="FZE105" s="86"/>
      <c r="FZF105" s="86"/>
      <c r="FZG105" s="86"/>
      <c r="FZH105" s="86"/>
      <c r="FZI105" s="86"/>
      <c r="FZJ105" s="86"/>
      <c r="FZK105" s="86"/>
      <c r="FZL105" s="86"/>
      <c r="FZM105" s="86"/>
      <c r="FZN105" s="86"/>
      <c r="FZO105" s="86"/>
      <c r="FZP105" s="86"/>
      <c r="FZQ105" s="86"/>
      <c r="FZR105" s="86"/>
      <c r="FZS105" s="86"/>
      <c r="FZT105" s="86"/>
      <c r="FZU105" s="86"/>
      <c r="FZV105" s="86"/>
      <c r="FZW105" s="86"/>
      <c r="FZX105" s="86"/>
      <c r="FZY105" s="86"/>
      <c r="FZZ105" s="86"/>
      <c r="GAA105" s="86"/>
      <c r="GAB105" s="86"/>
      <c r="GAC105" s="86"/>
      <c r="GAD105" s="86"/>
      <c r="GAE105" s="86"/>
      <c r="GAF105" s="86"/>
      <c r="GAG105" s="86"/>
      <c r="GAH105" s="86"/>
      <c r="GAI105" s="86"/>
      <c r="GAJ105" s="86"/>
      <c r="GAK105" s="86"/>
      <c r="GAL105" s="86"/>
      <c r="GAM105" s="86"/>
      <c r="GAN105" s="86"/>
      <c r="GAO105" s="86"/>
      <c r="GAP105" s="86"/>
      <c r="GAQ105" s="86"/>
      <c r="GAR105" s="86"/>
      <c r="GAS105" s="86"/>
      <c r="GAT105" s="86"/>
      <c r="GAU105" s="86"/>
      <c r="GAV105" s="86"/>
      <c r="GAW105" s="86"/>
      <c r="GAX105" s="86"/>
      <c r="GAY105" s="86"/>
      <c r="GAZ105" s="86"/>
      <c r="GBA105" s="86"/>
      <c r="GBB105" s="86"/>
      <c r="GBC105" s="86"/>
      <c r="GBD105" s="86"/>
      <c r="GBE105" s="86"/>
      <c r="GBF105" s="86"/>
      <c r="GBG105" s="86"/>
      <c r="GBH105" s="86"/>
      <c r="GBI105" s="86"/>
      <c r="GBJ105" s="86"/>
      <c r="GBK105" s="86"/>
      <c r="GBL105" s="86"/>
      <c r="GBM105" s="86"/>
      <c r="GBN105" s="86"/>
      <c r="GBO105" s="86"/>
      <c r="GBP105" s="86"/>
      <c r="GBQ105" s="86"/>
      <c r="GBR105" s="86"/>
      <c r="GBS105" s="86"/>
      <c r="GBT105" s="86"/>
      <c r="GBU105" s="86"/>
      <c r="GBV105" s="86"/>
      <c r="GBW105" s="86"/>
      <c r="GBX105" s="86"/>
      <c r="GBY105" s="86"/>
      <c r="GBZ105" s="86"/>
      <c r="GCA105" s="86"/>
      <c r="GCB105" s="86"/>
      <c r="GCC105" s="86"/>
      <c r="GCD105" s="86"/>
      <c r="GCE105" s="86"/>
      <c r="GCF105" s="86"/>
      <c r="GCG105" s="86"/>
      <c r="GCH105" s="86"/>
      <c r="GCI105" s="86"/>
      <c r="GCJ105" s="86"/>
      <c r="GCK105" s="86"/>
      <c r="GCL105" s="86"/>
      <c r="GCM105" s="86"/>
      <c r="GCN105" s="86"/>
      <c r="GCO105" s="86"/>
      <c r="GCP105" s="86"/>
      <c r="GCQ105" s="86"/>
      <c r="GCR105" s="86"/>
      <c r="GCS105" s="86"/>
      <c r="GCT105" s="86"/>
      <c r="GCU105" s="86"/>
      <c r="GCV105" s="86"/>
      <c r="GCW105" s="86"/>
      <c r="GCX105" s="86"/>
      <c r="GCY105" s="86"/>
      <c r="GCZ105" s="86"/>
      <c r="GDA105" s="86"/>
      <c r="GDB105" s="86"/>
      <c r="GDC105" s="86"/>
      <c r="GDD105" s="86"/>
      <c r="GDE105" s="86"/>
      <c r="GDF105" s="86"/>
      <c r="GDG105" s="86"/>
      <c r="GDH105" s="86"/>
      <c r="GDI105" s="86"/>
      <c r="GDJ105" s="86"/>
      <c r="GDK105" s="86"/>
      <c r="GDL105" s="86"/>
      <c r="GDM105" s="86"/>
      <c r="GDN105" s="86"/>
      <c r="GDO105" s="86"/>
      <c r="GDP105" s="86"/>
      <c r="GDQ105" s="86"/>
      <c r="GDR105" s="86"/>
      <c r="GDS105" s="86"/>
      <c r="GDT105" s="86"/>
      <c r="GDU105" s="86"/>
      <c r="GDV105" s="86"/>
      <c r="GDW105" s="86"/>
      <c r="GDX105" s="86"/>
      <c r="GDY105" s="86"/>
      <c r="GDZ105" s="86"/>
      <c r="GEA105" s="86"/>
      <c r="GEB105" s="86"/>
      <c r="GEC105" s="86"/>
      <c r="GED105" s="86"/>
      <c r="GEE105" s="86"/>
      <c r="GEF105" s="86"/>
      <c r="GEG105" s="86"/>
      <c r="GEH105" s="86"/>
      <c r="GEI105" s="86"/>
      <c r="GEJ105" s="86"/>
      <c r="GEK105" s="86"/>
      <c r="GEL105" s="86"/>
      <c r="GEM105" s="86"/>
      <c r="GEN105" s="86"/>
      <c r="GEO105" s="86"/>
      <c r="GEP105" s="86"/>
      <c r="GEQ105" s="86"/>
      <c r="GER105" s="86"/>
      <c r="GES105" s="86"/>
      <c r="GET105" s="86"/>
      <c r="GEU105" s="86"/>
      <c r="GEV105" s="86"/>
      <c r="GEW105" s="86"/>
      <c r="GEX105" s="86"/>
      <c r="GEY105" s="86"/>
      <c r="GEZ105" s="86"/>
      <c r="GFA105" s="86"/>
      <c r="GFB105" s="86"/>
      <c r="GFC105" s="86"/>
      <c r="GFD105" s="86"/>
      <c r="GFE105" s="86"/>
      <c r="GFF105" s="86"/>
      <c r="GFG105" s="86"/>
      <c r="GFH105" s="86"/>
      <c r="GFI105" s="86"/>
      <c r="GFJ105" s="86"/>
      <c r="GFK105" s="86"/>
      <c r="GFL105" s="86"/>
      <c r="GFM105" s="86"/>
      <c r="GFN105" s="86"/>
      <c r="GFO105" s="86"/>
      <c r="GFP105" s="86"/>
      <c r="GFQ105" s="86"/>
      <c r="GFR105" s="86"/>
      <c r="GFS105" s="86"/>
      <c r="GFT105" s="86"/>
      <c r="GFU105" s="86"/>
      <c r="GFV105" s="86"/>
      <c r="GFW105" s="86"/>
      <c r="GFX105" s="86"/>
      <c r="GFY105" s="86"/>
      <c r="GFZ105" s="86"/>
      <c r="GGA105" s="86"/>
      <c r="GGB105" s="86"/>
      <c r="GGC105" s="86"/>
      <c r="GGD105" s="86"/>
      <c r="GGE105" s="86"/>
      <c r="GGF105" s="86"/>
      <c r="GGG105" s="86"/>
      <c r="GGH105" s="86"/>
      <c r="GGI105" s="86"/>
      <c r="GGJ105" s="86"/>
      <c r="GGK105" s="86"/>
      <c r="GGL105" s="86"/>
      <c r="GGM105" s="86"/>
      <c r="GGN105" s="86"/>
      <c r="GGO105" s="86"/>
      <c r="GGP105" s="86"/>
      <c r="GGQ105" s="86"/>
      <c r="GGR105" s="86"/>
      <c r="GGS105" s="86"/>
      <c r="GGT105" s="86"/>
      <c r="GGU105" s="86"/>
      <c r="GGV105" s="86"/>
      <c r="GGW105" s="86"/>
      <c r="GGX105" s="86"/>
      <c r="GGY105" s="86"/>
      <c r="GGZ105" s="86"/>
      <c r="GHA105" s="86"/>
      <c r="GHB105" s="86"/>
      <c r="GHC105" s="86"/>
      <c r="GHD105" s="86"/>
      <c r="GHE105" s="86"/>
      <c r="GHF105" s="86"/>
      <c r="GHG105" s="86"/>
      <c r="GHH105" s="86"/>
      <c r="GHI105" s="86"/>
      <c r="GHJ105" s="86"/>
      <c r="GHK105" s="86"/>
      <c r="GHL105" s="86"/>
      <c r="GHM105" s="86"/>
      <c r="GHN105" s="86"/>
      <c r="GHO105" s="86"/>
      <c r="GHP105" s="86"/>
      <c r="GHQ105" s="86"/>
      <c r="GHR105" s="86"/>
      <c r="GHS105" s="86"/>
      <c r="GHT105" s="86"/>
      <c r="GHU105" s="86"/>
      <c r="GHV105" s="86"/>
      <c r="GHW105" s="86"/>
      <c r="GHX105" s="86"/>
      <c r="GHY105" s="86"/>
      <c r="GHZ105" s="86"/>
      <c r="GIA105" s="86"/>
      <c r="GIB105" s="86"/>
      <c r="GIC105" s="86"/>
      <c r="GID105" s="86"/>
      <c r="GIE105" s="86"/>
      <c r="GIF105" s="86"/>
      <c r="GIG105" s="86"/>
      <c r="GIH105" s="86"/>
      <c r="GII105" s="86"/>
      <c r="GIJ105" s="86"/>
      <c r="GIK105" s="86"/>
      <c r="GIL105" s="86"/>
      <c r="GIM105" s="86"/>
      <c r="GIN105" s="86"/>
      <c r="GIO105" s="86"/>
      <c r="GIP105" s="86"/>
      <c r="GIQ105" s="86"/>
      <c r="GIR105" s="86"/>
      <c r="GIS105" s="86"/>
      <c r="GIT105" s="86"/>
      <c r="GIU105" s="86"/>
      <c r="GIV105" s="86"/>
      <c r="GIW105" s="86"/>
      <c r="GIX105" s="86"/>
      <c r="GIY105" s="86"/>
      <c r="GIZ105" s="86"/>
      <c r="GJA105" s="86"/>
      <c r="GJB105" s="86"/>
      <c r="GJC105" s="86"/>
      <c r="GJD105" s="86"/>
      <c r="GJE105" s="86"/>
      <c r="GJF105" s="86"/>
      <c r="GJG105" s="86"/>
      <c r="GJH105" s="86"/>
      <c r="GJI105" s="86"/>
      <c r="GJJ105" s="86"/>
      <c r="GJK105" s="86"/>
      <c r="GJL105" s="86"/>
      <c r="GJM105" s="86"/>
      <c r="GJN105" s="86"/>
      <c r="GJO105" s="86"/>
      <c r="GJP105" s="86"/>
      <c r="GJQ105" s="86"/>
      <c r="GJR105" s="86"/>
      <c r="GJS105" s="86"/>
      <c r="GJT105" s="86"/>
      <c r="GJU105" s="86"/>
      <c r="GJV105" s="86"/>
      <c r="GJW105" s="86"/>
      <c r="GJX105" s="86"/>
      <c r="GJY105" s="86"/>
      <c r="GJZ105" s="86"/>
      <c r="GKA105" s="86"/>
      <c r="GKB105" s="86"/>
      <c r="GKC105" s="86"/>
      <c r="GKD105" s="86"/>
      <c r="GKE105" s="86"/>
      <c r="GKF105" s="86"/>
      <c r="GKG105" s="86"/>
      <c r="GKH105" s="86"/>
      <c r="GKI105" s="86"/>
      <c r="GKJ105" s="86"/>
      <c r="GKK105" s="86"/>
      <c r="GKL105" s="86"/>
      <c r="GKM105" s="86"/>
      <c r="GKN105" s="86"/>
      <c r="GKO105" s="86"/>
      <c r="GKP105" s="86"/>
      <c r="GKQ105" s="86"/>
      <c r="GKR105" s="86"/>
      <c r="GKS105" s="86"/>
      <c r="GKT105" s="86"/>
      <c r="GKU105" s="86"/>
      <c r="GKV105" s="86"/>
      <c r="GKW105" s="86"/>
      <c r="GKX105" s="86"/>
      <c r="GKY105" s="86"/>
      <c r="GKZ105" s="86"/>
      <c r="GLA105" s="86"/>
      <c r="GLB105" s="86"/>
      <c r="GLC105" s="86"/>
      <c r="GLD105" s="86"/>
      <c r="GLE105" s="86"/>
      <c r="GLF105" s="86"/>
      <c r="GLG105" s="86"/>
      <c r="GLH105" s="86"/>
      <c r="GLI105" s="86"/>
      <c r="GLJ105" s="86"/>
      <c r="GLK105" s="86"/>
      <c r="GLL105" s="86"/>
      <c r="GLM105" s="86"/>
      <c r="GLN105" s="86"/>
      <c r="GLO105" s="86"/>
      <c r="GLP105" s="86"/>
      <c r="GLQ105" s="86"/>
      <c r="GLR105" s="86"/>
      <c r="GLS105" s="86"/>
      <c r="GLT105" s="86"/>
      <c r="GLU105" s="86"/>
      <c r="GLV105" s="86"/>
      <c r="GLW105" s="86"/>
      <c r="GLX105" s="86"/>
      <c r="GLY105" s="86"/>
      <c r="GLZ105" s="86"/>
      <c r="GMA105" s="86"/>
      <c r="GMB105" s="86"/>
      <c r="GMC105" s="86"/>
      <c r="GMD105" s="86"/>
      <c r="GME105" s="86"/>
      <c r="GMF105" s="86"/>
      <c r="GMG105" s="86"/>
      <c r="GMH105" s="86"/>
      <c r="GMI105" s="86"/>
      <c r="GMJ105" s="86"/>
      <c r="GMK105" s="86"/>
      <c r="GML105" s="86"/>
      <c r="GMM105" s="86"/>
      <c r="GMN105" s="86"/>
      <c r="GMO105" s="86"/>
      <c r="GMP105" s="86"/>
      <c r="GMQ105" s="86"/>
      <c r="GMR105" s="86"/>
      <c r="GMS105" s="86"/>
      <c r="GMT105" s="86"/>
      <c r="GMU105" s="86"/>
      <c r="GMV105" s="86"/>
      <c r="GMW105" s="86"/>
      <c r="GMX105" s="86"/>
      <c r="GMY105" s="86"/>
      <c r="GMZ105" s="86"/>
      <c r="GNA105" s="86"/>
      <c r="GNB105" s="86"/>
      <c r="GNC105" s="86"/>
      <c r="GND105" s="86"/>
      <c r="GNE105" s="86"/>
      <c r="GNF105" s="86"/>
      <c r="GNG105" s="86"/>
      <c r="GNH105" s="86"/>
      <c r="GNI105" s="86"/>
      <c r="GNJ105" s="86"/>
      <c r="GNK105" s="86"/>
      <c r="GNL105" s="86"/>
      <c r="GNM105" s="86"/>
      <c r="GNN105" s="86"/>
      <c r="GNO105" s="86"/>
      <c r="GNP105" s="86"/>
      <c r="GNQ105" s="86"/>
      <c r="GNR105" s="86"/>
      <c r="GNS105" s="86"/>
      <c r="GNT105" s="86"/>
      <c r="GNU105" s="86"/>
      <c r="GNV105" s="86"/>
      <c r="GNW105" s="86"/>
      <c r="GNX105" s="86"/>
      <c r="GNY105" s="86"/>
      <c r="GNZ105" s="86"/>
      <c r="GOA105" s="86"/>
      <c r="GOB105" s="86"/>
      <c r="GOC105" s="86"/>
      <c r="GOD105" s="86"/>
      <c r="GOE105" s="86"/>
      <c r="GOF105" s="86"/>
      <c r="GOG105" s="86"/>
      <c r="GOH105" s="86"/>
      <c r="GOI105" s="86"/>
      <c r="GOJ105" s="86"/>
      <c r="GOK105" s="86"/>
      <c r="GOL105" s="86"/>
      <c r="GOM105" s="86"/>
      <c r="GON105" s="86"/>
      <c r="GOO105" s="86"/>
      <c r="GOP105" s="86"/>
      <c r="GOQ105" s="86"/>
      <c r="GOR105" s="86"/>
      <c r="GOS105" s="86"/>
      <c r="GOT105" s="86"/>
      <c r="GOU105" s="86"/>
      <c r="GOV105" s="86"/>
      <c r="GOW105" s="86"/>
      <c r="GOX105" s="86"/>
      <c r="GOY105" s="86"/>
      <c r="GOZ105" s="86"/>
      <c r="GPA105" s="86"/>
      <c r="GPB105" s="86"/>
      <c r="GPC105" s="86"/>
      <c r="GPD105" s="86"/>
      <c r="GPE105" s="86"/>
      <c r="GPF105" s="86"/>
      <c r="GPG105" s="86"/>
      <c r="GPH105" s="86"/>
      <c r="GPI105" s="86"/>
      <c r="GPJ105" s="86"/>
      <c r="GPK105" s="86"/>
      <c r="GPL105" s="86"/>
      <c r="GPM105" s="86"/>
      <c r="GPN105" s="86"/>
      <c r="GPO105" s="86"/>
      <c r="GPP105" s="86"/>
      <c r="GPQ105" s="86"/>
      <c r="GPR105" s="86"/>
      <c r="GPS105" s="86"/>
      <c r="GPT105" s="86"/>
      <c r="GPU105" s="86"/>
      <c r="GPV105" s="86"/>
      <c r="GPW105" s="86"/>
      <c r="GPX105" s="86"/>
      <c r="GPY105" s="86"/>
      <c r="GPZ105" s="86"/>
      <c r="GQA105" s="86"/>
      <c r="GQB105" s="86"/>
      <c r="GQC105" s="86"/>
      <c r="GQD105" s="86"/>
      <c r="GQE105" s="86"/>
      <c r="GQF105" s="86"/>
      <c r="GQG105" s="86"/>
      <c r="GQH105" s="86"/>
      <c r="GQI105" s="86"/>
      <c r="GQJ105" s="86"/>
      <c r="GQK105" s="86"/>
      <c r="GQL105" s="86"/>
      <c r="GQM105" s="86"/>
      <c r="GQN105" s="86"/>
      <c r="GQO105" s="86"/>
      <c r="GQP105" s="86"/>
      <c r="GQQ105" s="86"/>
      <c r="GQR105" s="86"/>
      <c r="GQS105" s="86"/>
      <c r="GQT105" s="86"/>
      <c r="GQU105" s="86"/>
      <c r="GQV105" s="86"/>
      <c r="GQW105" s="86"/>
      <c r="GQX105" s="86"/>
      <c r="GQY105" s="86"/>
      <c r="GQZ105" s="86"/>
      <c r="GRA105" s="86"/>
      <c r="GRB105" s="86"/>
      <c r="GRC105" s="86"/>
      <c r="GRD105" s="86"/>
      <c r="GRE105" s="86"/>
      <c r="GRF105" s="86"/>
      <c r="GRG105" s="86"/>
      <c r="GRH105" s="86"/>
      <c r="GRI105" s="86"/>
      <c r="GRJ105" s="86"/>
      <c r="GRK105" s="86"/>
      <c r="GRL105" s="86"/>
      <c r="GRM105" s="86"/>
      <c r="GRN105" s="86"/>
      <c r="GRO105" s="86"/>
      <c r="GRP105" s="86"/>
      <c r="GRQ105" s="86"/>
      <c r="GRR105" s="86"/>
      <c r="GRS105" s="86"/>
      <c r="GRT105" s="86"/>
      <c r="GRU105" s="86"/>
      <c r="GRV105" s="86"/>
      <c r="GRW105" s="86"/>
      <c r="GRX105" s="86"/>
      <c r="GRY105" s="86"/>
      <c r="GRZ105" s="86"/>
      <c r="GSA105" s="86"/>
      <c r="GSB105" s="86"/>
      <c r="GSC105" s="86"/>
      <c r="GSD105" s="86"/>
      <c r="GSE105" s="86"/>
      <c r="GSF105" s="86"/>
      <c r="GSG105" s="86"/>
      <c r="GSH105" s="86"/>
      <c r="GSI105" s="86"/>
      <c r="GSJ105" s="86"/>
      <c r="GSK105" s="86"/>
      <c r="GSL105" s="86"/>
      <c r="GSM105" s="86"/>
      <c r="GSN105" s="86"/>
      <c r="GSO105" s="86"/>
      <c r="GSP105" s="86"/>
      <c r="GSQ105" s="86"/>
      <c r="GSR105" s="86"/>
      <c r="GSS105" s="86"/>
      <c r="GST105" s="86"/>
      <c r="GSU105" s="86"/>
      <c r="GSV105" s="86"/>
      <c r="GSW105" s="86"/>
      <c r="GSX105" s="86"/>
      <c r="GSY105" s="86"/>
      <c r="GSZ105" s="86"/>
      <c r="GTA105" s="86"/>
      <c r="GTB105" s="86"/>
      <c r="GTC105" s="86"/>
      <c r="GTD105" s="86"/>
      <c r="GTE105" s="86"/>
      <c r="GTF105" s="86"/>
      <c r="GTG105" s="86"/>
      <c r="GTH105" s="86"/>
      <c r="GTI105" s="86"/>
      <c r="GTJ105" s="86"/>
      <c r="GTK105" s="86"/>
      <c r="GTL105" s="86"/>
      <c r="GTM105" s="86"/>
      <c r="GTN105" s="86"/>
      <c r="GTO105" s="86"/>
      <c r="GTP105" s="86"/>
      <c r="GTQ105" s="86"/>
      <c r="GTR105" s="86"/>
      <c r="GTS105" s="86"/>
      <c r="GTT105" s="86"/>
      <c r="GTU105" s="86"/>
      <c r="GTV105" s="86"/>
      <c r="GTW105" s="86"/>
      <c r="GTX105" s="86"/>
      <c r="GTY105" s="86"/>
      <c r="GTZ105" s="86"/>
      <c r="GUA105" s="86"/>
      <c r="GUB105" s="86"/>
      <c r="GUC105" s="86"/>
      <c r="GUD105" s="86"/>
      <c r="GUE105" s="86"/>
      <c r="GUF105" s="86"/>
      <c r="GUG105" s="86"/>
      <c r="GUH105" s="86"/>
      <c r="GUI105" s="86"/>
      <c r="GUJ105" s="86"/>
      <c r="GUK105" s="86"/>
      <c r="GUL105" s="86"/>
      <c r="GUM105" s="86"/>
      <c r="GUN105" s="86"/>
      <c r="GUO105" s="86"/>
      <c r="GUP105" s="86"/>
      <c r="GUQ105" s="86"/>
      <c r="GUR105" s="86"/>
      <c r="GUS105" s="86"/>
      <c r="GUT105" s="86"/>
      <c r="GUU105" s="86"/>
      <c r="GUV105" s="86"/>
      <c r="GUW105" s="86"/>
      <c r="GUX105" s="86"/>
      <c r="GUY105" s="86"/>
      <c r="GUZ105" s="86"/>
      <c r="GVA105" s="86"/>
      <c r="GVB105" s="86"/>
      <c r="GVC105" s="86"/>
      <c r="GVD105" s="86"/>
      <c r="GVE105" s="86"/>
      <c r="GVF105" s="86"/>
      <c r="GVG105" s="86"/>
      <c r="GVH105" s="86"/>
      <c r="GVI105" s="86"/>
      <c r="GVJ105" s="86"/>
      <c r="GVK105" s="86"/>
      <c r="GVL105" s="86"/>
      <c r="GVM105" s="86"/>
      <c r="GVN105" s="86"/>
      <c r="GVO105" s="86"/>
      <c r="GVP105" s="86"/>
      <c r="GVQ105" s="86"/>
      <c r="GVR105" s="86"/>
      <c r="GVS105" s="86"/>
      <c r="GVT105" s="86"/>
      <c r="GVU105" s="86"/>
      <c r="GVV105" s="86"/>
      <c r="GVW105" s="86"/>
      <c r="GVX105" s="86"/>
      <c r="GVY105" s="86"/>
      <c r="GVZ105" s="86"/>
      <c r="GWA105" s="86"/>
      <c r="GWB105" s="86"/>
      <c r="GWC105" s="86"/>
      <c r="GWD105" s="86"/>
      <c r="GWE105" s="86"/>
      <c r="GWF105" s="86"/>
      <c r="GWG105" s="86"/>
      <c r="GWH105" s="86"/>
      <c r="GWI105" s="86"/>
      <c r="GWJ105" s="86"/>
      <c r="GWK105" s="86"/>
      <c r="GWL105" s="86"/>
      <c r="GWM105" s="86"/>
      <c r="GWN105" s="86"/>
      <c r="GWO105" s="86"/>
      <c r="GWP105" s="86"/>
      <c r="GWQ105" s="86"/>
      <c r="GWR105" s="86"/>
      <c r="GWS105" s="86"/>
      <c r="GWT105" s="86"/>
      <c r="GWU105" s="86"/>
      <c r="GWV105" s="86"/>
      <c r="GWW105" s="86"/>
      <c r="GWX105" s="86"/>
      <c r="GWY105" s="86"/>
      <c r="GWZ105" s="86"/>
      <c r="GXA105" s="86"/>
      <c r="GXB105" s="86"/>
      <c r="GXC105" s="86"/>
      <c r="GXD105" s="86"/>
      <c r="GXE105" s="86"/>
      <c r="GXF105" s="86"/>
      <c r="GXG105" s="86"/>
      <c r="GXH105" s="86"/>
      <c r="GXI105" s="86"/>
      <c r="GXJ105" s="86"/>
      <c r="GXK105" s="86"/>
      <c r="GXL105" s="86"/>
      <c r="GXM105" s="86"/>
      <c r="GXN105" s="86"/>
      <c r="GXO105" s="86"/>
      <c r="GXP105" s="86"/>
      <c r="GXQ105" s="86"/>
      <c r="GXR105" s="86"/>
      <c r="GXS105" s="86"/>
      <c r="GXT105" s="86"/>
      <c r="GXU105" s="86"/>
      <c r="GXV105" s="86"/>
      <c r="GXW105" s="86"/>
      <c r="GXX105" s="86"/>
      <c r="GXY105" s="86"/>
      <c r="GXZ105" s="86"/>
      <c r="GYA105" s="86"/>
      <c r="GYB105" s="86"/>
      <c r="GYC105" s="86"/>
      <c r="GYD105" s="86"/>
      <c r="GYE105" s="86"/>
      <c r="GYF105" s="86"/>
      <c r="GYG105" s="86"/>
      <c r="GYH105" s="86"/>
      <c r="GYI105" s="86"/>
      <c r="GYJ105" s="86"/>
      <c r="GYK105" s="86"/>
      <c r="GYL105" s="86"/>
      <c r="GYM105" s="86"/>
      <c r="GYN105" s="86"/>
      <c r="GYO105" s="86"/>
      <c r="GYP105" s="86"/>
      <c r="GYQ105" s="86"/>
      <c r="GYR105" s="86"/>
      <c r="GYS105" s="86"/>
      <c r="GYT105" s="86"/>
      <c r="GYU105" s="86"/>
      <c r="GYV105" s="86"/>
      <c r="GYW105" s="86"/>
      <c r="GYX105" s="86"/>
      <c r="GYY105" s="86"/>
      <c r="GYZ105" s="86"/>
      <c r="GZA105" s="86"/>
      <c r="GZB105" s="86"/>
      <c r="GZC105" s="86"/>
      <c r="GZD105" s="86"/>
      <c r="GZE105" s="86"/>
      <c r="GZF105" s="86"/>
      <c r="GZG105" s="86"/>
      <c r="GZH105" s="86"/>
      <c r="GZI105" s="86"/>
      <c r="GZJ105" s="86"/>
      <c r="GZK105" s="86"/>
      <c r="GZL105" s="86"/>
      <c r="GZM105" s="86"/>
      <c r="GZN105" s="86"/>
      <c r="GZO105" s="86"/>
      <c r="GZP105" s="86"/>
      <c r="GZQ105" s="86"/>
      <c r="GZR105" s="86"/>
      <c r="GZS105" s="86"/>
      <c r="GZT105" s="86"/>
      <c r="GZU105" s="86"/>
      <c r="GZV105" s="86"/>
      <c r="GZW105" s="86"/>
      <c r="GZX105" s="86"/>
      <c r="GZY105" s="86"/>
      <c r="GZZ105" s="86"/>
      <c r="HAA105" s="86"/>
      <c r="HAB105" s="86"/>
      <c r="HAC105" s="86"/>
      <c r="HAD105" s="86"/>
      <c r="HAE105" s="86"/>
      <c r="HAF105" s="86"/>
      <c r="HAG105" s="86"/>
      <c r="HAH105" s="86"/>
      <c r="HAI105" s="86"/>
      <c r="HAJ105" s="86"/>
      <c r="HAK105" s="86"/>
      <c r="HAL105" s="86"/>
      <c r="HAM105" s="86"/>
      <c r="HAN105" s="86"/>
      <c r="HAO105" s="86"/>
      <c r="HAP105" s="86"/>
      <c r="HAQ105" s="86"/>
      <c r="HAR105" s="86"/>
      <c r="HAS105" s="86"/>
      <c r="HAT105" s="86"/>
      <c r="HAU105" s="86"/>
      <c r="HAV105" s="86"/>
      <c r="HAW105" s="86"/>
      <c r="HAX105" s="86"/>
      <c r="HAY105" s="86"/>
      <c r="HAZ105" s="86"/>
      <c r="HBA105" s="86"/>
      <c r="HBB105" s="86"/>
      <c r="HBC105" s="86"/>
      <c r="HBD105" s="86"/>
      <c r="HBE105" s="86"/>
      <c r="HBF105" s="86"/>
      <c r="HBG105" s="86"/>
      <c r="HBH105" s="86"/>
      <c r="HBI105" s="86"/>
      <c r="HBJ105" s="86"/>
      <c r="HBK105" s="86"/>
      <c r="HBL105" s="86"/>
      <c r="HBM105" s="86"/>
      <c r="HBN105" s="86"/>
      <c r="HBO105" s="86"/>
      <c r="HBP105" s="86"/>
      <c r="HBQ105" s="86"/>
      <c r="HBR105" s="86"/>
      <c r="HBS105" s="86"/>
      <c r="HBT105" s="86"/>
      <c r="HBU105" s="86"/>
      <c r="HBV105" s="86"/>
      <c r="HBW105" s="86"/>
      <c r="HBX105" s="86"/>
      <c r="HBY105" s="86"/>
      <c r="HBZ105" s="86"/>
      <c r="HCA105" s="86"/>
      <c r="HCB105" s="86"/>
      <c r="HCC105" s="86"/>
      <c r="HCD105" s="86"/>
      <c r="HCE105" s="86"/>
      <c r="HCF105" s="86"/>
      <c r="HCG105" s="86"/>
      <c r="HCH105" s="86"/>
      <c r="HCI105" s="86"/>
      <c r="HCJ105" s="86"/>
      <c r="HCK105" s="86"/>
      <c r="HCL105" s="86"/>
      <c r="HCM105" s="86"/>
      <c r="HCN105" s="86"/>
      <c r="HCO105" s="86"/>
      <c r="HCP105" s="86"/>
      <c r="HCQ105" s="86"/>
      <c r="HCR105" s="86"/>
      <c r="HCS105" s="86"/>
      <c r="HCT105" s="86"/>
      <c r="HCU105" s="86"/>
      <c r="HCV105" s="86"/>
      <c r="HCW105" s="86"/>
      <c r="HCX105" s="86"/>
      <c r="HCY105" s="86"/>
      <c r="HCZ105" s="86"/>
      <c r="HDA105" s="86"/>
      <c r="HDB105" s="86"/>
      <c r="HDC105" s="86"/>
      <c r="HDD105" s="86"/>
      <c r="HDE105" s="86"/>
      <c r="HDF105" s="86"/>
      <c r="HDG105" s="86"/>
      <c r="HDH105" s="86"/>
      <c r="HDI105" s="86"/>
      <c r="HDJ105" s="86"/>
      <c r="HDK105" s="86"/>
      <c r="HDL105" s="86"/>
      <c r="HDM105" s="86"/>
      <c r="HDN105" s="86"/>
      <c r="HDO105" s="86"/>
      <c r="HDP105" s="86"/>
      <c r="HDQ105" s="86"/>
      <c r="HDR105" s="86"/>
      <c r="HDS105" s="86"/>
      <c r="HDT105" s="86"/>
      <c r="HDU105" s="86"/>
      <c r="HDV105" s="86"/>
      <c r="HDW105" s="86"/>
      <c r="HDX105" s="86"/>
      <c r="HDY105" s="86"/>
      <c r="HDZ105" s="86"/>
      <c r="HEA105" s="86"/>
      <c r="HEB105" s="86"/>
      <c r="HEC105" s="86"/>
      <c r="HED105" s="86"/>
      <c r="HEE105" s="86"/>
      <c r="HEF105" s="86"/>
      <c r="HEG105" s="86"/>
      <c r="HEH105" s="86"/>
      <c r="HEI105" s="86"/>
      <c r="HEJ105" s="86"/>
      <c r="HEK105" s="86"/>
      <c r="HEL105" s="86"/>
      <c r="HEM105" s="86"/>
      <c r="HEN105" s="86"/>
      <c r="HEO105" s="86"/>
      <c r="HEP105" s="86"/>
      <c r="HEQ105" s="86"/>
      <c r="HER105" s="86"/>
      <c r="HES105" s="86"/>
      <c r="HET105" s="86"/>
      <c r="HEU105" s="86"/>
      <c r="HEV105" s="86"/>
      <c r="HEW105" s="86"/>
      <c r="HEX105" s="86"/>
      <c r="HEY105" s="86"/>
      <c r="HEZ105" s="86"/>
      <c r="HFA105" s="86"/>
      <c r="HFB105" s="86"/>
      <c r="HFC105" s="86"/>
      <c r="HFD105" s="86"/>
      <c r="HFE105" s="86"/>
      <c r="HFF105" s="86"/>
      <c r="HFG105" s="86"/>
      <c r="HFH105" s="86"/>
      <c r="HFI105" s="86"/>
      <c r="HFJ105" s="86"/>
      <c r="HFK105" s="86"/>
      <c r="HFL105" s="86"/>
      <c r="HFM105" s="86"/>
      <c r="HFN105" s="86"/>
      <c r="HFO105" s="86"/>
      <c r="HFP105" s="86"/>
      <c r="HFQ105" s="86"/>
      <c r="HFR105" s="86"/>
      <c r="HFS105" s="86"/>
      <c r="HFT105" s="86"/>
      <c r="HFU105" s="86"/>
      <c r="HFV105" s="86"/>
      <c r="HFW105" s="86"/>
      <c r="HFX105" s="86"/>
      <c r="HFY105" s="86"/>
      <c r="HFZ105" s="86"/>
      <c r="HGA105" s="86"/>
      <c r="HGB105" s="86"/>
      <c r="HGC105" s="86"/>
      <c r="HGD105" s="86"/>
      <c r="HGE105" s="86"/>
      <c r="HGF105" s="86"/>
      <c r="HGG105" s="86"/>
      <c r="HGH105" s="86"/>
      <c r="HGI105" s="86"/>
      <c r="HGJ105" s="86"/>
      <c r="HGK105" s="86"/>
      <c r="HGL105" s="86"/>
      <c r="HGM105" s="86"/>
      <c r="HGN105" s="86"/>
      <c r="HGO105" s="86"/>
      <c r="HGP105" s="86"/>
      <c r="HGQ105" s="86"/>
      <c r="HGR105" s="86"/>
      <c r="HGS105" s="86"/>
      <c r="HGT105" s="86"/>
      <c r="HGU105" s="86"/>
      <c r="HGV105" s="86"/>
      <c r="HGW105" s="86"/>
      <c r="HGX105" s="86"/>
      <c r="HGY105" s="86"/>
      <c r="HGZ105" s="86"/>
      <c r="HHA105" s="86"/>
      <c r="HHB105" s="86"/>
      <c r="HHC105" s="86"/>
      <c r="HHD105" s="86"/>
      <c r="HHE105" s="86"/>
      <c r="HHF105" s="86"/>
      <c r="HHG105" s="86"/>
      <c r="HHH105" s="86"/>
      <c r="HHI105" s="86"/>
      <c r="HHJ105" s="86"/>
      <c r="HHK105" s="86"/>
      <c r="HHL105" s="86"/>
      <c r="HHM105" s="86"/>
      <c r="HHN105" s="86"/>
      <c r="HHO105" s="86"/>
      <c r="HHP105" s="86"/>
      <c r="HHQ105" s="86"/>
      <c r="HHR105" s="86"/>
      <c r="HHS105" s="86"/>
      <c r="HHT105" s="86"/>
      <c r="HHU105" s="86"/>
      <c r="HHV105" s="86"/>
      <c r="HHW105" s="86"/>
      <c r="HHX105" s="86"/>
      <c r="HHY105" s="86"/>
      <c r="HHZ105" s="86"/>
      <c r="HIA105" s="86"/>
      <c r="HIB105" s="86"/>
      <c r="HIC105" s="86"/>
      <c r="HID105" s="86"/>
      <c r="HIE105" s="86"/>
      <c r="HIF105" s="86"/>
      <c r="HIG105" s="86"/>
      <c r="HIH105" s="86"/>
      <c r="HII105" s="86"/>
      <c r="HIJ105" s="86"/>
      <c r="HIK105" s="86"/>
      <c r="HIL105" s="86"/>
      <c r="HIM105" s="86"/>
      <c r="HIN105" s="86"/>
      <c r="HIO105" s="86"/>
      <c r="HIP105" s="86"/>
      <c r="HIQ105" s="86"/>
      <c r="HIR105" s="86"/>
      <c r="HIS105" s="86"/>
      <c r="HIT105" s="86"/>
      <c r="HIU105" s="86"/>
      <c r="HIV105" s="86"/>
      <c r="HIW105" s="86"/>
      <c r="HIX105" s="86"/>
      <c r="HIY105" s="86"/>
      <c r="HIZ105" s="86"/>
      <c r="HJA105" s="86"/>
      <c r="HJB105" s="86"/>
      <c r="HJC105" s="86"/>
      <c r="HJD105" s="86"/>
      <c r="HJE105" s="86"/>
      <c r="HJF105" s="86"/>
      <c r="HJG105" s="86"/>
      <c r="HJH105" s="86"/>
      <c r="HJI105" s="86"/>
      <c r="HJJ105" s="86"/>
      <c r="HJK105" s="86"/>
      <c r="HJL105" s="86"/>
      <c r="HJM105" s="86"/>
      <c r="HJN105" s="86"/>
      <c r="HJO105" s="86"/>
      <c r="HJP105" s="86"/>
      <c r="HJQ105" s="86"/>
      <c r="HJR105" s="86"/>
      <c r="HJS105" s="86"/>
      <c r="HJT105" s="86"/>
      <c r="HJU105" s="86"/>
      <c r="HJV105" s="86"/>
      <c r="HJW105" s="86"/>
      <c r="HJX105" s="86"/>
      <c r="HJY105" s="86"/>
      <c r="HJZ105" s="86"/>
      <c r="HKA105" s="86"/>
      <c r="HKB105" s="86"/>
      <c r="HKC105" s="86"/>
      <c r="HKD105" s="86"/>
      <c r="HKE105" s="86"/>
      <c r="HKF105" s="86"/>
      <c r="HKG105" s="86"/>
      <c r="HKH105" s="86"/>
      <c r="HKI105" s="86"/>
      <c r="HKJ105" s="86"/>
      <c r="HKK105" s="86"/>
      <c r="HKL105" s="86"/>
      <c r="HKM105" s="86"/>
      <c r="HKN105" s="86"/>
      <c r="HKO105" s="86"/>
      <c r="HKP105" s="86"/>
      <c r="HKQ105" s="86"/>
      <c r="HKR105" s="86"/>
      <c r="HKS105" s="86"/>
      <c r="HKT105" s="86"/>
      <c r="HKU105" s="86"/>
      <c r="HKV105" s="86"/>
      <c r="HKW105" s="86"/>
      <c r="HKX105" s="86"/>
      <c r="HKY105" s="86"/>
      <c r="HKZ105" s="86"/>
      <c r="HLA105" s="86"/>
      <c r="HLB105" s="86"/>
      <c r="HLC105" s="86"/>
      <c r="HLD105" s="86"/>
      <c r="HLE105" s="86"/>
      <c r="HLF105" s="86"/>
      <c r="HLG105" s="86"/>
      <c r="HLH105" s="86"/>
      <c r="HLI105" s="86"/>
      <c r="HLJ105" s="86"/>
      <c r="HLK105" s="86"/>
      <c r="HLL105" s="86"/>
      <c r="HLM105" s="86"/>
      <c r="HLN105" s="86"/>
      <c r="HLO105" s="86"/>
      <c r="HLP105" s="86"/>
      <c r="HLQ105" s="86"/>
      <c r="HLR105" s="86"/>
      <c r="HLS105" s="86"/>
      <c r="HLT105" s="86"/>
      <c r="HLU105" s="86"/>
      <c r="HLV105" s="86"/>
      <c r="HLW105" s="86"/>
      <c r="HLX105" s="86"/>
      <c r="HLY105" s="86"/>
      <c r="HLZ105" s="86"/>
      <c r="HMA105" s="86"/>
      <c r="HMB105" s="86"/>
      <c r="HMC105" s="86"/>
      <c r="HMD105" s="86"/>
      <c r="HME105" s="86"/>
      <c r="HMF105" s="86"/>
      <c r="HMG105" s="86"/>
      <c r="HMH105" s="86"/>
      <c r="HMI105" s="86"/>
      <c r="HMJ105" s="86"/>
      <c r="HMK105" s="86"/>
      <c r="HML105" s="86"/>
      <c r="HMM105" s="86"/>
      <c r="HMN105" s="86"/>
      <c r="HMO105" s="86"/>
      <c r="HMP105" s="86"/>
      <c r="HMQ105" s="86"/>
      <c r="HMR105" s="86"/>
      <c r="HMS105" s="86"/>
      <c r="HMT105" s="86"/>
      <c r="HMU105" s="86"/>
      <c r="HMV105" s="86"/>
      <c r="HMW105" s="86"/>
      <c r="HMX105" s="86"/>
      <c r="HMY105" s="86"/>
      <c r="HMZ105" s="86"/>
      <c r="HNA105" s="86"/>
      <c r="HNB105" s="86"/>
      <c r="HNC105" s="86"/>
      <c r="HND105" s="86"/>
      <c r="HNE105" s="86"/>
      <c r="HNF105" s="86"/>
      <c r="HNG105" s="86"/>
      <c r="HNH105" s="86"/>
      <c r="HNI105" s="86"/>
      <c r="HNJ105" s="86"/>
      <c r="HNK105" s="86"/>
      <c r="HNL105" s="86"/>
      <c r="HNM105" s="86"/>
      <c r="HNN105" s="86"/>
      <c r="HNO105" s="86"/>
      <c r="HNP105" s="86"/>
      <c r="HNQ105" s="86"/>
      <c r="HNR105" s="86"/>
      <c r="HNS105" s="86"/>
      <c r="HNT105" s="86"/>
      <c r="HNU105" s="86"/>
      <c r="HNV105" s="86"/>
      <c r="HNW105" s="86"/>
      <c r="HNX105" s="86"/>
      <c r="HNY105" s="86"/>
      <c r="HNZ105" s="86"/>
      <c r="HOA105" s="86"/>
      <c r="HOB105" s="86"/>
      <c r="HOC105" s="86"/>
      <c r="HOD105" s="86"/>
      <c r="HOE105" s="86"/>
      <c r="HOF105" s="86"/>
      <c r="HOG105" s="86"/>
      <c r="HOH105" s="86"/>
      <c r="HOI105" s="86"/>
      <c r="HOJ105" s="86"/>
      <c r="HOK105" s="86"/>
      <c r="HOL105" s="86"/>
      <c r="HOM105" s="86"/>
      <c r="HON105" s="86"/>
      <c r="HOO105" s="86"/>
      <c r="HOP105" s="86"/>
      <c r="HOQ105" s="86"/>
      <c r="HOR105" s="86"/>
      <c r="HOS105" s="86"/>
      <c r="HOT105" s="86"/>
      <c r="HOU105" s="86"/>
      <c r="HOV105" s="86"/>
      <c r="HOW105" s="86"/>
      <c r="HOX105" s="86"/>
      <c r="HOY105" s="86"/>
      <c r="HOZ105" s="86"/>
      <c r="HPA105" s="86"/>
      <c r="HPB105" s="86"/>
      <c r="HPC105" s="86"/>
      <c r="HPD105" s="86"/>
      <c r="HPE105" s="86"/>
      <c r="HPF105" s="86"/>
      <c r="HPG105" s="86"/>
      <c r="HPH105" s="86"/>
      <c r="HPI105" s="86"/>
      <c r="HPJ105" s="86"/>
      <c r="HPK105" s="86"/>
      <c r="HPL105" s="86"/>
      <c r="HPM105" s="86"/>
      <c r="HPN105" s="86"/>
      <c r="HPO105" s="86"/>
      <c r="HPP105" s="86"/>
      <c r="HPQ105" s="86"/>
      <c r="HPR105" s="86"/>
      <c r="HPS105" s="86"/>
      <c r="HPT105" s="86"/>
      <c r="HPU105" s="86"/>
      <c r="HPV105" s="86"/>
      <c r="HPW105" s="86"/>
      <c r="HPX105" s="86"/>
      <c r="HPY105" s="86"/>
      <c r="HPZ105" s="86"/>
      <c r="HQA105" s="86"/>
      <c r="HQB105" s="86"/>
      <c r="HQC105" s="86"/>
      <c r="HQD105" s="86"/>
      <c r="HQE105" s="86"/>
      <c r="HQF105" s="86"/>
      <c r="HQG105" s="86"/>
      <c r="HQH105" s="86"/>
      <c r="HQI105" s="86"/>
      <c r="HQJ105" s="86"/>
      <c r="HQK105" s="86"/>
      <c r="HQL105" s="86"/>
      <c r="HQM105" s="86"/>
      <c r="HQN105" s="86"/>
      <c r="HQO105" s="86"/>
      <c r="HQP105" s="86"/>
      <c r="HQQ105" s="86"/>
      <c r="HQR105" s="86"/>
      <c r="HQS105" s="86"/>
      <c r="HQT105" s="86"/>
      <c r="HQU105" s="86"/>
      <c r="HQV105" s="86"/>
      <c r="HQW105" s="86"/>
      <c r="HQX105" s="86"/>
      <c r="HQY105" s="86"/>
      <c r="HQZ105" s="86"/>
      <c r="HRA105" s="86"/>
      <c r="HRB105" s="86"/>
      <c r="HRC105" s="86"/>
      <c r="HRD105" s="86"/>
      <c r="HRE105" s="86"/>
      <c r="HRF105" s="86"/>
      <c r="HRG105" s="86"/>
      <c r="HRH105" s="86"/>
      <c r="HRI105" s="86"/>
      <c r="HRJ105" s="86"/>
      <c r="HRK105" s="86"/>
      <c r="HRL105" s="86"/>
      <c r="HRM105" s="86"/>
      <c r="HRN105" s="86"/>
      <c r="HRO105" s="86"/>
      <c r="HRP105" s="86"/>
      <c r="HRQ105" s="86"/>
      <c r="HRR105" s="86"/>
      <c r="HRS105" s="86"/>
      <c r="HRT105" s="86"/>
      <c r="HRU105" s="86"/>
      <c r="HRV105" s="86"/>
      <c r="HRW105" s="86"/>
      <c r="HRX105" s="86"/>
      <c r="HRY105" s="86"/>
      <c r="HRZ105" s="86"/>
      <c r="HSA105" s="86"/>
      <c r="HSB105" s="86"/>
      <c r="HSC105" s="86"/>
      <c r="HSD105" s="86"/>
      <c r="HSE105" s="86"/>
      <c r="HSF105" s="86"/>
      <c r="HSG105" s="86"/>
      <c r="HSH105" s="86"/>
      <c r="HSI105" s="86"/>
      <c r="HSJ105" s="86"/>
      <c r="HSK105" s="86"/>
      <c r="HSL105" s="86"/>
      <c r="HSM105" s="86"/>
      <c r="HSN105" s="86"/>
      <c r="HSO105" s="86"/>
      <c r="HSP105" s="86"/>
      <c r="HSQ105" s="86"/>
      <c r="HSR105" s="86"/>
      <c r="HSS105" s="86"/>
      <c r="HST105" s="86"/>
      <c r="HSU105" s="86"/>
      <c r="HSV105" s="86"/>
      <c r="HSW105" s="86"/>
      <c r="HSX105" s="86"/>
      <c r="HSY105" s="86"/>
      <c r="HSZ105" s="86"/>
      <c r="HTA105" s="86"/>
      <c r="HTB105" s="86"/>
      <c r="HTC105" s="86"/>
      <c r="HTD105" s="86"/>
      <c r="HTE105" s="86"/>
      <c r="HTF105" s="86"/>
      <c r="HTG105" s="86"/>
      <c r="HTH105" s="86"/>
      <c r="HTI105" s="86"/>
      <c r="HTJ105" s="86"/>
      <c r="HTK105" s="86"/>
      <c r="HTL105" s="86"/>
      <c r="HTM105" s="86"/>
      <c r="HTN105" s="86"/>
      <c r="HTO105" s="86"/>
      <c r="HTP105" s="86"/>
      <c r="HTQ105" s="86"/>
      <c r="HTR105" s="86"/>
      <c r="HTS105" s="86"/>
      <c r="HTT105" s="86"/>
      <c r="HTU105" s="86"/>
      <c r="HTV105" s="86"/>
      <c r="HTW105" s="86"/>
      <c r="HTX105" s="86"/>
      <c r="HTY105" s="86"/>
      <c r="HTZ105" s="86"/>
      <c r="HUA105" s="86"/>
      <c r="HUB105" s="86"/>
      <c r="HUC105" s="86"/>
      <c r="HUD105" s="86"/>
      <c r="HUE105" s="86"/>
      <c r="HUF105" s="86"/>
      <c r="HUG105" s="86"/>
      <c r="HUH105" s="86"/>
      <c r="HUI105" s="86"/>
      <c r="HUJ105" s="86"/>
      <c r="HUK105" s="86"/>
      <c r="HUL105" s="86"/>
      <c r="HUM105" s="86"/>
      <c r="HUN105" s="86"/>
      <c r="HUO105" s="86"/>
      <c r="HUP105" s="86"/>
      <c r="HUQ105" s="86"/>
      <c r="HUR105" s="86"/>
      <c r="HUS105" s="86"/>
      <c r="HUT105" s="86"/>
      <c r="HUU105" s="86"/>
      <c r="HUV105" s="86"/>
      <c r="HUW105" s="86"/>
      <c r="HUX105" s="86"/>
      <c r="HUY105" s="86"/>
      <c r="HUZ105" s="86"/>
      <c r="HVA105" s="86"/>
      <c r="HVB105" s="86"/>
      <c r="HVC105" s="86"/>
      <c r="HVD105" s="86"/>
      <c r="HVE105" s="86"/>
      <c r="HVF105" s="86"/>
      <c r="HVG105" s="86"/>
      <c r="HVH105" s="86"/>
      <c r="HVI105" s="86"/>
      <c r="HVJ105" s="86"/>
      <c r="HVK105" s="86"/>
      <c r="HVL105" s="86"/>
      <c r="HVM105" s="86"/>
      <c r="HVN105" s="86"/>
      <c r="HVO105" s="86"/>
      <c r="HVP105" s="86"/>
      <c r="HVQ105" s="86"/>
      <c r="HVR105" s="86"/>
      <c r="HVS105" s="86"/>
      <c r="HVT105" s="86"/>
      <c r="HVU105" s="86"/>
      <c r="HVV105" s="86"/>
      <c r="HVW105" s="86"/>
      <c r="HVX105" s="86"/>
      <c r="HVY105" s="86"/>
      <c r="HVZ105" s="86"/>
      <c r="HWA105" s="86"/>
      <c r="HWB105" s="86"/>
      <c r="HWC105" s="86"/>
      <c r="HWD105" s="86"/>
      <c r="HWE105" s="86"/>
      <c r="HWF105" s="86"/>
      <c r="HWG105" s="86"/>
      <c r="HWH105" s="86"/>
      <c r="HWI105" s="86"/>
      <c r="HWJ105" s="86"/>
      <c r="HWK105" s="86"/>
      <c r="HWL105" s="86"/>
      <c r="HWM105" s="86"/>
      <c r="HWN105" s="86"/>
      <c r="HWO105" s="86"/>
      <c r="HWP105" s="86"/>
      <c r="HWQ105" s="86"/>
      <c r="HWR105" s="86"/>
      <c r="HWS105" s="86"/>
      <c r="HWT105" s="86"/>
      <c r="HWU105" s="86"/>
      <c r="HWV105" s="86"/>
      <c r="HWW105" s="86"/>
      <c r="HWX105" s="86"/>
      <c r="HWY105" s="86"/>
      <c r="HWZ105" s="86"/>
      <c r="HXA105" s="86"/>
      <c r="HXB105" s="86"/>
      <c r="HXC105" s="86"/>
      <c r="HXD105" s="86"/>
      <c r="HXE105" s="86"/>
      <c r="HXF105" s="86"/>
      <c r="HXG105" s="86"/>
      <c r="HXH105" s="86"/>
      <c r="HXI105" s="86"/>
      <c r="HXJ105" s="86"/>
      <c r="HXK105" s="86"/>
      <c r="HXL105" s="86"/>
      <c r="HXM105" s="86"/>
      <c r="HXN105" s="86"/>
      <c r="HXO105" s="86"/>
      <c r="HXP105" s="86"/>
      <c r="HXQ105" s="86"/>
      <c r="HXR105" s="86"/>
      <c r="HXS105" s="86"/>
      <c r="HXT105" s="86"/>
      <c r="HXU105" s="86"/>
      <c r="HXV105" s="86"/>
      <c r="HXW105" s="86"/>
      <c r="HXX105" s="86"/>
      <c r="HXY105" s="86"/>
      <c r="HXZ105" s="86"/>
      <c r="HYA105" s="86"/>
      <c r="HYB105" s="86"/>
      <c r="HYC105" s="86"/>
      <c r="HYD105" s="86"/>
      <c r="HYE105" s="86"/>
      <c r="HYF105" s="86"/>
      <c r="HYG105" s="86"/>
      <c r="HYH105" s="86"/>
      <c r="HYI105" s="86"/>
      <c r="HYJ105" s="86"/>
      <c r="HYK105" s="86"/>
      <c r="HYL105" s="86"/>
      <c r="HYM105" s="86"/>
      <c r="HYN105" s="86"/>
      <c r="HYO105" s="86"/>
      <c r="HYP105" s="86"/>
      <c r="HYQ105" s="86"/>
      <c r="HYR105" s="86"/>
      <c r="HYS105" s="86"/>
      <c r="HYT105" s="86"/>
      <c r="HYU105" s="86"/>
      <c r="HYV105" s="86"/>
      <c r="HYW105" s="86"/>
      <c r="HYX105" s="86"/>
      <c r="HYY105" s="86"/>
      <c r="HYZ105" s="86"/>
      <c r="HZA105" s="86"/>
      <c r="HZB105" s="86"/>
      <c r="HZC105" s="86"/>
      <c r="HZD105" s="86"/>
      <c r="HZE105" s="86"/>
      <c r="HZF105" s="86"/>
      <c r="HZG105" s="86"/>
      <c r="HZH105" s="86"/>
      <c r="HZI105" s="86"/>
      <c r="HZJ105" s="86"/>
      <c r="HZK105" s="86"/>
      <c r="HZL105" s="86"/>
      <c r="HZM105" s="86"/>
      <c r="HZN105" s="86"/>
      <c r="HZO105" s="86"/>
      <c r="HZP105" s="86"/>
      <c r="HZQ105" s="86"/>
      <c r="HZR105" s="86"/>
      <c r="HZS105" s="86"/>
      <c r="HZT105" s="86"/>
      <c r="HZU105" s="86"/>
      <c r="HZV105" s="86"/>
      <c r="HZW105" s="86"/>
      <c r="HZX105" s="86"/>
      <c r="HZY105" s="86"/>
      <c r="HZZ105" s="86"/>
      <c r="IAA105" s="86"/>
      <c r="IAB105" s="86"/>
      <c r="IAC105" s="86"/>
      <c r="IAD105" s="86"/>
      <c r="IAE105" s="86"/>
      <c r="IAF105" s="86"/>
      <c r="IAG105" s="86"/>
      <c r="IAH105" s="86"/>
      <c r="IAI105" s="86"/>
      <c r="IAJ105" s="86"/>
      <c r="IAK105" s="86"/>
      <c r="IAL105" s="86"/>
      <c r="IAM105" s="86"/>
      <c r="IAN105" s="86"/>
      <c r="IAO105" s="86"/>
      <c r="IAP105" s="86"/>
      <c r="IAQ105" s="86"/>
      <c r="IAR105" s="86"/>
      <c r="IAS105" s="86"/>
      <c r="IAT105" s="86"/>
      <c r="IAU105" s="86"/>
      <c r="IAV105" s="86"/>
      <c r="IAW105" s="86"/>
      <c r="IAX105" s="86"/>
      <c r="IAY105" s="86"/>
      <c r="IAZ105" s="86"/>
      <c r="IBA105" s="86"/>
      <c r="IBB105" s="86"/>
      <c r="IBC105" s="86"/>
      <c r="IBD105" s="86"/>
      <c r="IBE105" s="86"/>
      <c r="IBF105" s="86"/>
      <c r="IBG105" s="86"/>
      <c r="IBH105" s="86"/>
      <c r="IBI105" s="86"/>
      <c r="IBJ105" s="86"/>
      <c r="IBK105" s="86"/>
      <c r="IBL105" s="86"/>
      <c r="IBM105" s="86"/>
      <c r="IBN105" s="86"/>
      <c r="IBO105" s="86"/>
      <c r="IBP105" s="86"/>
      <c r="IBQ105" s="86"/>
      <c r="IBR105" s="86"/>
      <c r="IBS105" s="86"/>
      <c r="IBT105" s="86"/>
      <c r="IBU105" s="86"/>
      <c r="IBV105" s="86"/>
      <c r="IBW105" s="86"/>
      <c r="IBX105" s="86"/>
      <c r="IBY105" s="86"/>
      <c r="IBZ105" s="86"/>
      <c r="ICA105" s="86"/>
      <c r="ICB105" s="86"/>
      <c r="ICC105" s="86"/>
      <c r="ICD105" s="86"/>
      <c r="ICE105" s="86"/>
      <c r="ICF105" s="86"/>
      <c r="ICG105" s="86"/>
      <c r="ICH105" s="86"/>
      <c r="ICI105" s="86"/>
      <c r="ICJ105" s="86"/>
      <c r="ICK105" s="86"/>
      <c r="ICL105" s="86"/>
      <c r="ICM105" s="86"/>
      <c r="ICN105" s="86"/>
      <c r="ICO105" s="86"/>
      <c r="ICP105" s="86"/>
      <c r="ICQ105" s="86"/>
      <c r="ICR105" s="86"/>
      <c r="ICS105" s="86"/>
      <c r="ICT105" s="86"/>
      <c r="ICU105" s="86"/>
      <c r="ICV105" s="86"/>
      <c r="ICW105" s="86"/>
      <c r="ICX105" s="86"/>
      <c r="ICY105" s="86"/>
      <c r="ICZ105" s="86"/>
      <c r="IDA105" s="86"/>
      <c r="IDB105" s="86"/>
      <c r="IDC105" s="86"/>
      <c r="IDD105" s="86"/>
      <c r="IDE105" s="86"/>
      <c r="IDF105" s="86"/>
      <c r="IDG105" s="86"/>
      <c r="IDH105" s="86"/>
      <c r="IDI105" s="86"/>
      <c r="IDJ105" s="86"/>
      <c r="IDK105" s="86"/>
      <c r="IDL105" s="86"/>
      <c r="IDM105" s="86"/>
      <c r="IDN105" s="86"/>
      <c r="IDO105" s="86"/>
      <c r="IDP105" s="86"/>
      <c r="IDQ105" s="86"/>
      <c r="IDR105" s="86"/>
      <c r="IDS105" s="86"/>
      <c r="IDT105" s="86"/>
      <c r="IDU105" s="86"/>
      <c r="IDV105" s="86"/>
      <c r="IDW105" s="86"/>
      <c r="IDX105" s="86"/>
      <c r="IDY105" s="86"/>
      <c r="IDZ105" s="86"/>
      <c r="IEA105" s="86"/>
      <c r="IEB105" s="86"/>
      <c r="IEC105" s="86"/>
      <c r="IED105" s="86"/>
      <c r="IEE105" s="86"/>
      <c r="IEF105" s="86"/>
      <c r="IEG105" s="86"/>
      <c r="IEH105" s="86"/>
      <c r="IEI105" s="86"/>
      <c r="IEJ105" s="86"/>
      <c r="IEK105" s="86"/>
      <c r="IEL105" s="86"/>
      <c r="IEM105" s="86"/>
      <c r="IEN105" s="86"/>
      <c r="IEO105" s="86"/>
      <c r="IEP105" s="86"/>
      <c r="IEQ105" s="86"/>
      <c r="IER105" s="86"/>
      <c r="IES105" s="86"/>
      <c r="IET105" s="86"/>
      <c r="IEU105" s="86"/>
      <c r="IEV105" s="86"/>
      <c r="IEW105" s="86"/>
      <c r="IEX105" s="86"/>
      <c r="IEY105" s="86"/>
      <c r="IEZ105" s="86"/>
      <c r="IFA105" s="86"/>
      <c r="IFB105" s="86"/>
      <c r="IFC105" s="86"/>
      <c r="IFD105" s="86"/>
      <c r="IFE105" s="86"/>
      <c r="IFF105" s="86"/>
      <c r="IFG105" s="86"/>
      <c r="IFH105" s="86"/>
      <c r="IFI105" s="86"/>
      <c r="IFJ105" s="86"/>
      <c r="IFK105" s="86"/>
      <c r="IFL105" s="86"/>
      <c r="IFM105" s="86"/>
      <c r="IFN105" s="86"/>
      <c r="IFO105" s="86"/>
      <c r="IFP105" s="86"/>
      <c r="IFQ105" s="86"/>
      <c r="IFR105" s="86"/>
      <c r="IFS105" s="86"/>
      <c r="IFT105" s="86"/>
      <c r="IFU105" s="86"/>
      <c r="IFV105" s="86"/>
      <c r="IFW105" s="86"/>
      <c r="IFX105" s="86"/>
      <c r="IFY105" s="86"/>
      <c r="IFZ105" s="86"/>
      <c r="IGA105" s="86"/>
      <c r="IGB105" s="86"/>
      <c r="IGC105" s="86"/>
      <c r="IGD105" s="86"/>
      <c r="IGE105" s="86"/>
      <c r="IGF105" s="86"/>
      <c r="IGG105" s="86"/>
      <c r="IGH105" s="86"/>
      <c r="IGI105" s="86"/>
      <c r="IGJ105" s="86"/>
      <c r="IGK105" s="86"/>
      <c r="IGL105" s="86"/>
      <c r="IGM105" s="86"/>
      <c r="IGN105" s="86"/>
      <c r="IGO105" s="86"/>
      <c r="IGP105" s="86"/>
      <c r="IGQ105" s="86"/>
      <c r="IGR105" s="86"/>
      <c r="IGS105" s="86"/>
      <c r="IGT105" s="86"/>
      <c r="IGU105" s="86"/>
      <c r="IGV105" s="86"/>
      <c r="IGW105" s="86"/>
      <c r="IGX105" s="86"/>
      <c r="IGY105" s="86"/>
      <c r="IGZ105" s="86"/>
      <c r="IHA105" s="86"/>
      <c r="IHB105" s="86"/>
      <c r="IHC105" s="86"/>
      <c r="IHD105" s="86"/>
      <c r="IHE105" s="86"/>
      <c r="IHF105" s="86"/>
      <c r="IHG105" s="86"/>
      <c r="IHH105" s="86"/>
      <c r="IHI105" s="86"/>
      <c r="IHJ105" s="86"/>
      <c r="IHK105" s="86"/>
      <c r="IHL105" s="86"/>
      <c r="IHM105" s="86"/>
      <c r="IHN105" s="86"/>
      <c r="IHO105" s="86"/>
      <c r="IHP105" s="86"/>
      <c r="IHQ105" s="86"/>
      <c r="IHR105" s="86"/>
      <c r="IHS105" s="86"/>
      <c r="IHT105" s="86"/>
      <c r="IHU105" s="86"/>
      <c r="IHV105" s="86"/>
      <c r="IHW105" s="86"/>
      <c r="IHX105" s="86"/>
      <c r="IHY105" s="86"/>
      <c r="IHZ105" s="86"/>
      <c r="IIA105" s="86"/>
      <c r="IIB105" s="86"/>
      <c r="IIC105" s="86"/>
      <c r="IID105" s="86"/>
      <c r="IIE105" s="86"/>
      <c r="IIF105" s="86"/>
      <c r="IIG105" s="86"/>
      <c r="IIH105" s="86"/>
      <c r="III105" s="86"/>
      <c r="IIJ105" s="86"/>
      <c r="IIK105" s="86"/>
      <c r="IIL105" s="86"/>
      <c r="IIM105" s="86"/>
      <c r="IIN105" s="86"/>
      <c r="IIO105" s="86"/>
      <c r="IIP105" s="86"/>
      <c r="IIQ105" s="86"/>
      <c r="IIR105" s="86"/>
      <c r="IIS105" s="86"/>
      <c r="IIT105" s="86"/>
      <c r="IIU105" s="86"/>
      <c r="IIV105" s="86"/>
      <c r="IIW105" s="86"/>
      <c r="IIX105" s="86"/>
      <c r="IIY105" s="86"/>
      <c r="IIZ105" s="86"/>
      <c r="IJA105" s="86"/>
      <c r="IJB105" s="86"/>
      <c r="IJC105" s="86"/>
      <c r="IJD105" s="86"/>
      <c r="IJE105" s="86"/>
      <c r="IJF105" s="86"/>
      <c r="IJG105" s="86"/>
      <c r="IJH105" s="86"/>
      <c r="IJI105" s="86"/>
      <c r="IJJ105" s="86"/>
      <c r="IJK105" s="86"/>
      <c r="IJL105" s="86"/>
      <c r="IJM105" s="86"/>
      <c r="IJN105" s="86"/>
      <c r="IJO105" s="86"/>
      <c r="IJP105" s="86"/>
      <c r="IJQ105" s="86"/>
      <c r="IJR105" s="86"/>
      <c r="IJS105" s="86"/>
      <c r="IJT105" s="86"/>
      <c r="IJU105" s="86"/>
      <c r="IJV105" s="86"/>
      <c r="IJW105" s="86"/>
      <c r="IJX105" s="86"/>
      <c r="IJY105" s="86"/>
      <c r="IJZ105" s="86"/>
      <c r="IKA105" s="86"/>
      <c r="IKB105" s="86"/>
      <c r="IKC105" s="86"/>
      <c r="IKD105" s="86"/>
      <c r="IKE105" s="86"/>
      <c r="IKF105" s="86"/>
      <c r="IKG105" s="86"/>
      <c r="IKH105" s="86"/>
      <c r="IKI105" s="86"/>
      <c r="IKJ105" s="86"/>
      <c r="IKK105" s="86"/>
      <c r="IKL105" s="86"/>
      <c r="IKM105" s="86"/>
      <c r="IKN105" s="86"/>
      <c r="IKO105" s="86"/>
      <c r="IKP105" s="86"/>
      <c r="IKQ105" s="86"/>
      <c r="IKR105" s="86"/>
      <c r="IKS105" s="86"/>
      <c r="IKT105" s="86"/>
      <c r="IKU105" s="86"/>
      <c r="IKV105" s="86"/>
      <c r="IKW105" s="86"/>
      <c r="IKX105" s="86"/>
      <c r="IKY105" s="86"/>
      <c r="IKZ105" s="86"/>
      <c r="ILA105" s="86"/>
      <c r="ILB105" s="86"/>
      <c r="ILC105" s="86"/>
      <c r="ILD105" s="86"/>
      <c r="ILE105" s="86"/>
      <c r="ILF105" s="86"/>
      <c r="ILG105" s="86"/>
      <c r="ILH105" s="86"/>
      <c r="ILI105" s="86"/>
      <c r="ILJ105" s="86"/>
      <c r="ILK105" s="86"/>
      <c r="ILL105" s="86"/>
      <c r="ILM105" s="86"/>
      <c r="ILN105" s="86"/>
      <c r="ILO105" s="86"/>
      <c r="ILP105" s="86"/>
      <c r="ILQ105" s="86"/>
      <c r="ILR105" s="86"/>
      <c r="ILS105" s="86"/>
      <c r="ILT105" s="86"/>
      <c r="ILU105" s="86"/>
      <c r="ILV105" s="86"/>
      <c r="ILW105" s="86"/>
      <c r="ILX105" s="86"/>
      <c r="ILY105" s="86"/>
      <c r="ILZ105" s="86"/>
      <c r="IMA105" s="86"/>
      <c r="IMB105" s="86"/>
      <c r="IMC105" s="86"/>
      <c r="IMD105" s="86"/>
      <c r="IME105" s="86"/>
      <c r="IMF105" s="86"/>
      <c r="IMG105" s="86"/>
      <c r="IMH105" s="86"/>
      <c r="IMI105" s="86"/>
      <c r="IMJ105" s="86"/>
      <c r="IMK105" s="86"/>
      <c r="IML105" s="86"/>
      <c r="IMM105" s="86"/>
      <c r="IMN105" s="86"/>
      <c r="IMO105" s="86"/>
      <c r="IMP105" s="86"/>
      <c r="IMQ105" s="86"/>
      <c r="IMR105" s="86"/>
      <c r="IMS105" s="86"/>
      <c r="IMT105" s="86"/>
      <c r="IMU105" s="86"/>
      <c r="IMV105" s="86"/>
      <c r="IMW105" s="86"/>
      <c r="IMX105" s="86"/>
      <c r="IMY105" s="86"/>
      <c r="IMZ105" s="86"/>
      <c r="INA105" s="86"/>
      <c r="INB105" s="86"/>
      <c r="INC105" s="86"/>
      <c r="IND105" s="86"/>
      <c r="INE105" s="86"/>
      <c r="INF105" s="86"/>
      <c r="ING105" s="86"/>
      <c r="INH105" s="86"/>
      <c r="INI105" s="86"/>
      <c r="INJ105" s="86"/>
      <c r="INK105" s="86"/>
      <c r="INL105" s="86"/>
      <c r="INM105" s="86"/>
      <c r="INN105" s="86"/>
      <c r="INO105" s="86"/>
      <c r="INP105" s="86"/>
      <c r="INQ105" s="86"/>
      <c r="INR105" s="86"/>
      <c r="INS105" s="86"/>
      <c r="INT105" s="86"/>
      <c r="INU105" s="86"/>
      <c r="INV105" s="86"/>
      <c r="INW105" s="86"/>
      <c r="INX105" s="86"/>
      <c r="INY105" s="86"/>
      <c r="INZ105" s="86"/>
      <c r="IOA105" s="86"/>
      <c r="IOB105" s="86"/>
      <c r="IOC105" s="86"/>
      <c r="IOD105" s="86"/>
      <c r="IOE105" s="86"/>
      <c r="IOF105" s="86"/>
      <c r="IOG105" s="86"/>
      <c r="IOH105" s="86"/>
      <c r="IOI105" s="86"/>
      <c r="IOJ105" s="86"/>
      <c r="IOK105" s="86"/>
      <c r="IOL105" s="86"/>
      <c r="IOM105" s="86"/>
      <c r="ION105" s="86"/>
      <c r="IOO105" s="86"/>
      <c r="IOP105" s="86"/>
      <c r="IOQ105" s="86"/>
      <c r="IOR105" s="86"/>
      <c r="IOS105" s="86"/>
      <c r="IOT105" s="86"/>
      <c r="IOU105" s="86"/>
      <c r="IOV105" s="86"/>
      <c r="IOW105" s="86"/>
      <c r="IOX105" s="86"/>
      <c r="IOY105" s="86"/>
      <c r="IOZ105" s="86"/>
      <c r="IPA105" s="86"/>
      <c r="IPB105" s="86"/>
      <c r="IPC105" s="86"/>
      <c r="IPD105" s="86"/>
      <c r="IPE105" s="86"/>
      <c r="IPF105" s="86"/>
      <c r="IPG105" s="86"/>
      <c r="IPH105" s="86"/>
      <c r="IPI105" s="86"/>
      <c r="IPJ105" s="86"/>
      <c r="IPK105" s="86"/>
      <c r="IPL105" s="86"/>
      <c r="IPM105" s="86"/>
      <c r="IPN105" s="86"/>
      <c r="IPO105" s="86"/>
      <c r="IPP105" s="86"/>
      <c r="IPQ105" s="86"/>
      <c r="IPR105" s="86"/>
      <c r="IPS105" s="86"/>
      <c r="IPT105" s="86"/>
      <c r="IPU105" s="86"/>
      <c r="IPV105" s="86"/>
      <c r="IPW105" s="86"/>
      <c r="IPX105" s="86"/>
      <c r="IPY105" s="86"/>
      <c r="IPZ105" s="86"/>
      <c r="IQA105" s="86"/>
      <c r="IQB105" s="86"/>
      <c r="IQC105" s="86"/>
      <c r="IQD105" s="86"/>
      <c r="IQE105" s="86"/>
      <c r="IQF105" s="86"/>
      <c r="IQG105" s="86"/>
      <c r="IQH105" s="86"/>
      <c r="IQI105" s="86"/>
      <c r="IQJ105" s="86"/>
      <c r="IQK105" s="86"/>
      <c r="IQL105" s="86"/>
      <c r="IQM105" s="86"/>
      <c r="IQN105" s="86"/>
      <c r="IQO105" s="86"/>
      <c r="IQP105" s="86"/>
      <c r="IQQ105" s="86"/>
      <c r="IQR105" s="86"/>
      <c r="IQS105" s="86"/>
      <c r="IQT105" s="86"/>
      <c r="IQU105" s="86"/>
      <c r="IQV105" s="86"/>
      <c r="IQW105" s="86"/>
      <c r="IQX105" s="86"/>
      <c r="IQY105" s="86"/>
      <c r="IQZ105" s="86"/>
      <c r="IRA105" s="86"/>
      <c r="IRB105" s="86"/>
      <c r="IRC105" s="86"/>
      <c r="IRD105" s="86"/>
      <c r="IRE105" s="86"/>
      <c r="IRF105" s="86"/>
      <c r="IRG105" s="86"/>
      <c r="IRH105" s="86"/>
      <c r="IRI105" s="86"/>
      <c r="IRJ105" s="86"/>
      <c r="IRK105" s="86"/>
      <c r="IRL105" s="86"/>
      <c r="IRM105" s="86"/>
      <c r="IRN105" s="86"/>
      <c r="IRO105" s="86"/>
      <c r="IRP105" s="86"/>
      <c r="IRQ105" s="86"/>
      <c r="IRR105" s="86"/>
      <c r="IRS105" s="86"/>
      <c r="IRT105" s="86"/>
      <c r="IRU105" s="86"/>
      <c r="IRV105" s="86"/>
      <c r="IRW105" s="86"/>
      <c r="IRX105" s="86"/>
      <c r="IRY105" s="86"/>
      <c r="IRZ105" s="86"/>
      <c r="ISA105" s="86"/>
      <c r="ISB105" s="86"/>
      <c r="ISC105" s="86"/>
      <c r="ISD105" s="86"/>
      <c r="ISE105" s="86"/>
      <c r="ISF105" s="86"/>
      <c r="ISG105" s="86"/>
      <c r="ISH105" s="86"/>
      <c r="ISI105" s="86"/>
      <c r="ISJ105" s="86"/>
      <c r="ISK105" s="86"/>
      <c r="ISL105" s="86"/>
      <c r="ISM105" s="86"/>
      <c r="ISN105" s="86"/>
      <c r="ISO105" s="86"/>
      <c r="ISP105" s="86"/>
      <c r="ISQ105" s="86"/>
      <c r="ISR105" s="86"/>
      <c r="ISS105" s="86"/>
      <c r="IST105" s="86"/>
      <c r="ISU105" s="86"/>
      <c r="ISV105" s="86"/>
      <c r="ISW105" s="86"/>
      <c r="ISX105" s="86"/>
      <c r="ISY105" s="86"/>
      <c r="ISZ105" s="86"/>
      <c r="ITA105" s="86"/>
      <c r="ITB105" s="86"/>
      <c r="ITC105" s="86"/>
      <c r="ITD105" s="86"/>
      <c r="ITE105" s="86"/>
      <c r="ITF105" s="86"/>
      <c r="ITG105" s="86"/>
      <c r="ITH105" s="86"/>
      <c r="ITI105" s="86"/>
      <c r="ITJ105" s="86"/>
      <c r="ITK105" s="86"/>
      <c r="ITL105" s="86"/>
      <c r="ITM105" s="86"/>
      <c r="ITN105" s="86"/>
      <c r="ITO105" s="86"/>
      <c r="ITP105" s="86"/>
      <c r="ITQ105" s="86"/>
      <c r="ITR105" s="86"/>
      <c r="ITS105" s="86"/>
      <c r="ITT105" s="86"/>
      <c r="ITU105" s="86"/>
      <c r="ITV105" s="86"/>
      <c r="ITW105" s="86"/>
      <c r="ITX105" s="86"/>
      <c r="ITY105" s="86"/>
      <c r="ITZ105" s="86"/>
      <c r="IUA105" s="86"/>
      <c r="IUB105" s="86"/>
      <c r="IUC105" s="86"/>
      <c r="IUD105" s="86"/>
      <c r="IUE105" s="86"/>
      <c r="IUF105" s="86"/>
      <c r="IUG105" s="86"/>
      <c r="IUH105" s="86"/>
      <c r="IUI105" s="86"/>
      <c r="IUJ105" s="86"/>
      <c r="IUK105" s="86"/>
      <c r="IUL105" s="86"/>
      <c r="IUM105" s="86"/>
      <c r="IUN105" s="86"/>
      <c r="IUO105" s="86"/>
      <c r="IUP105" s="86"/>
      <c r="IUQ105" s="86"/>
      <c r="IUR105" s="86"/>
      <c r="IUS105" s="86"/>
      <c r="IUT105" s="86"/>
      <c r="IUU105" s="86"/>
      <c r="IUV105" s="86"/>
      <c r="IUW105" s="86"/>
      <c r="IUX105" s="86"/>
      <c r="IUY105" s="86"/>
      <c r="IUZ105" s="86"/>
      <c r="IVA105" s="86"/>
      <c r="IVB105" s="86"/>
      <c r="IVC105" s="86"/>
      <c r="IVD105" s="86"/>
      <c r="IVE105" s="86"/>
      <c r="IVF105" s="86"/>
      <c r="IVG105" s="86"/>
      <c r="IVH105" s="86"/>
      <c r="IVI105" s="86"/>
      <c r="IVJ105" s="86"/>
      <c r="IVK105" s="86"/>
      <c r="IVL105" s="86"/>
      <c r="IVM105" s="86"/>
      <c r="IVN105" s="86"/>
      <c r="IVO105" s="86"/>
      <c r="IVP105" s="86"/>
      <c r="IVQ105" s="86"/>
      <c r="IVR105" s="86"/>
      <c r="IVS105" s="86"/>
      <c r="IVT105" s="86"/>
      <c r="IVU105" s="86"/>
      <c r="IVV105" s="86"/>
      <c r="IVW105" s="86"/>
      <c r="IVX105" s="86"/>
      <c r="IVY105" s="86"/>
      <c r="IVZ105" s="86"/>
      <c r="IWA105" s="86"/>
      <c r="IWB105" s="86"/>
      <c r="IWC105" s="86"/>
      <c r="IWD105" s="86"/>
      <c r="IWE105" s="86"/>
      <c r="IWF105" s="86"/>
      <c r="IWG105" s="86"/>
      <c r="IWH105" s="86"/>
      <c r="IWI105" s="86"/>
      <c r="IWJ105" s="86"/>
      <c r="IWK105" s="86"/>
      <c r="IWL105" s="86"/>
      <c r="IWM105" s="86"/>
      <c r="IWN105" s="86"/>
      <c r="IWO105" s="86"/>
      <c r="IWP105" s="86"/>
      <c r="IWQ105" s="86"/>
      <c r="IWR105" s="86"/>
      <c r="IWS105" s="86"/>
      <c r="IWT105" s="86"/>
      <c r="IWU105" s="86"/>
      <c r="IWV105" s="86"/>
      <c r="IWW105" s="86"/>
      <c r="IWX105" s="86"/>
      <c r="IWY105" s="86"/>
      <c r="IWZ105" s="86"/>
      <c r="IXA105" s="86"/>
      <c r="IXB105" s="86"/>
      <c r="IXC105" s="86"/>
      <c r="IXD105" s="86"/>
      <c r="IXE105" s="86"/>
      <c r="IXF105" s="86"/>
      <c r="IXG105" s="86"/>
      <c r="IXH105" s="86"/>
      <c r="IXI105" s="86"/>
      <c r="IXJ105" s="86"/>
      <c r="IXK105" s="86"/>
      <c r="IXL105" s="86"/>
      <c r="IXM105" s="86"/>
      <c r="IXN105" s="86"/>
      <c r="IXO105" s="86"/>
      <c r="IXP105" s="86"/>
      <c r="IXQ105" s="86"/>
      <c r="IXR105" s="86"/>
      <c r="IXS105" s="86"/>
      <c r="IXT105" s="86"/>
      <c r="IXU105" s="86"/>
      <c r="IXV105" s="86"/>
      <c r="IXW105" s="86"/>
      <c r="IXX105" s="86"/>
      <c r="IXY105" s="86"/>
      <c r="IXZ105" s="86"/>
      <c r="IYA105" s="86"/>
      <c r="IYB105" s="86"/>
      <c r="IYC105" s="86"/>
      <c r="IYD105" s="86"/>
      <c r="IYE105" s="86"/>
      <c r="IYF105" s="86"/>
      <c r="IYG105" s="86"/>
      <c r="IYH105" s="86"/>
      <c r="IYI105" s="86"/>
      <c r="IYJ105" s="86"/>
      <c r="IYK105" s="86"/>
      <c r="IYL105" s="86"/>
      <c r="IYM105" s="86"/>
      <c r="IYN105" s="86"/>
      <c r="IYO105" s="86"/>
      <c r="IYP105" s="86"/>
      <c r="IYQ105" s="86"/>
      <c r="IYR105" s="86"/>
      <c r="IYS105" s="86"/>
      <c r="IYT105" s="86"/>
      <c r="IYU105" s="86"/>
      <c r="IYV105" s="86"/>
      <c r="IYW105" s="86"/>
      <c r="IYX105" s="86"/>
      <c r="IYY105" s="86"/>
      <c r="IYZ105" s="86"/>
      <c r="IZA105" s="86"/>
      <c r="IZB105" s="86"/>
      <c r="IZC105" s="86"/>
      <c r="IZD105" s="86"/>
      <c r="IZE105" s="86"/>
      <c r="IZF105" s="86"/>
      <c r="IZG105" s="86"/>
      <c r="IZH105" s="86"/>
      <c r="IZI105" s="86"/>
      <c r="IZJ105" s="86"/>
      <c r="IZK105" s="86"/>
      <c r="IZL105" s="86"/>
      <c r="IZM105" s="86"/>
      <c r="IZN105" s="86"/>
      <c r="IZO105" s="86"/>
      <c r="IZP105" s="86"/>
      <c r="IZQ105" s="86"/>
      <c r="IZR105" s="86"/>
      <c r="IZS105" s="86"/>
      <c r="IZT105" s="86"/>
      <c r="IZU105" s="86"/>
      <c r="IZV105" s="86"/>
      <c r="IZW105" s="86"/>
      <c r="IZX105" s="86"/>
      <c r="IZY105" s="86"/>
      <c r="IZZ105" s="86"/>
      <c r="JAA105" s="86"/>
      <c r="JAB105" s="86"/>
      <c r="JAC105" s="86"/>
      <c r="JAD105" s="86"/>
      <c r="JAE105" s="86"/>
      <c r="JAF105" s="86"/>
      <c r="JAG105" s="86"/>
      <c r="JAH105" s="86"/>
      <c r="JAI105" s="86"/>
      <c r="JAJ105" s="86"/>
      <c r="JAK105" s="86"/>
      <c r="JAL105" s="86"/>
      <c r="JAM105" s="86"/>
      <c r="JAN105" s="86"/>
      <c r="JAO105" s="86"/>
      <c r="JAP105" s="86"/>
      <c r="JAQ105" s="86"/>
      <c r="JAR105" s="86"/>
      <c r="JAS105" s="86"/>
      <c r="JAT105" s="86"/>
      <c r="JAU105" s="86"/>
      <c r="JAV105" s="86"/>
      <c r="JAW105" s="86"/>
      <c r="JAX105" s="86"/>
      <c r="JAY105" s="86"/>
      <c r="JAZ105" s="86"/>
      <c r="JBA105" s="86"/>
      <c r="JBB105" s="86"/>
      <c r="JBC105" s="86"/>
      <c r="JBD105" s="86"/>
      <c r="JBE105" s="86"/>
      <c r="JBF105" s="86"/>
      <c r="JBG105" s="86"/>
      <c r="JBH105" s="86"/>
      <c r="JBI105" s="86"/>
      <c r="JBJ105" s="86"/>
      <c r="JBK105" s="86"/>
      <c r="JBL105" s="86"/>
      <c r="JBM105" s="86"/>
      <c r="JBN105" s="86"/>
      <c r="JBO105" s="86"/>
      <c r="JBP105" s="86"/>
      <c r="JBQ105" s="86"/>
      <c r="JBR105" s="86"/>
      <c r="JBS105" s="86"/>
      <c r="JBT105" s="86"/>
      <c r="JBU105" s="86"/>
      <c r="JBV105" s="86"/>
      <c r="JBW105" s="86"/>
      <c r="JBX105" s="86"/>
      <c r="JBY105" s="86"/>
      <c r="JBZ105" s="86"/>
      <c r="JCA105" s="86"/>
      <c r="JCB105" s="86"/>
      <c r="JCC105" s="86"/>
      <c r="JCD105" s="86"/>
      <c r="JCE105" s="86"/>
      <c r="JCF105" s="86"/>
      <c r="JCG105" s="86"/>
      <c r="JCH105" s="86"/>
      <c r="JCI105" s="86"/>
      <c r="JCJ105" s="86"/>
      <c r="JCK105" s="86"/>
      <c r="JCL105" s="86"/>
      <c r="JCM105" s="86"/>
      <c r="JCN105" s="86"/>
      <c r="JCO105" s="86"/>
      <c r="JCP105" s="86"/>
      <c r="JCQ105" s="86"/>
      <c r="JCR105" s="86"/>
      <c r="JCS105" s="86"/>
      <c r="JCT105" s="86"/>
      <c r="JCU105" s="86"/>
      <c r="JCV105" s="86"/>
      <c r="JCW105" s="86"/>
      <c r="JCX105" s="86"/>
      <c r="JCY105" s="86"/>
      <c r="JCZ105" s="86"/>
      <c r="JDA105" s="86"/>
      <c r="JDB105" s="86"/>
      <c r="JDC105" s="86"/>
      <c r="JDD105" s="86"/>
      <c r="JDE105" s="86"/>
      <c r="JDF105" s="86"/>
      <c r="JDG105" s="86"/>
      <c r="JDH105" s="86"/>
      <c r="JDI105" s="86"/>
      <c r="JDJ105" s="86"/>
      <c r="JDK105" s="86"/>
      <c r="JDL105" s="86"/>
      <c r="JDM105" s="86"/>
      <c r="JDN105" s="86"/>
      <c r="JDO105" s="86"/>
      <c r="JDP105" s="86"/>
      <c r="JDQ105" s="86"/>
      <c r="JDR105" s="86"/>
      <c r="JDS105" s="86"/>
      <c r="JDT105" s="86"/>
      <c r="JDU105" s="86"/>
      <c r="JDV105" s="86"/>
      <c r="JDW105" s="86"/>
      <c r="JDX105" s="86"/>
      <c r="JDY105" s="86"/>
      <c r="JDZ105" s="86"/>
      <c r="JEA105" s="86"/>
      <c r="JEB105" s="86"/>
      <c r="JEC105" s="86"/>
      <c r="JED105" s="86"/>
      <c r="JEE105" s="86"/>
      <c r="JEF105" s="86"/>
      <c r="JEG105" s="86"/>
      <c r="JEH105" s="86"/>
      <c r="JEI105" s="86"/>
      <c r="JEJ105" s="86"/>
      <c r="JEK105" s="86"/>
      <c r="JEL105" s="86"/>
      <c r="JEM105" s="86"/>
      <c r="JEN105" s="86"/>
      <c r="JEO105" s="86"/>
      <c r="JEP105" s="86"/>
      <c r="JEQ105" s="86"/>
      <c r="JER105" s="86"/>
      <c r="JES105" s="86"/>
      <c r="JET105" s="86"/>
      <c r="JEU105" s="86"/>
      <c r="JEV105" s="86"/>
      <c r="JEW105" s="86"/>
      <c r="JEX105" s="86"/>
      <c r="JEY105" s="86"/>
      <c r="JEZ105" s="86"/>
      <c r="JFA105" s="86"/>
      <c r="JFB105" s="86"/>
      <c r="JFC105" s="86"/>
      <c r="JFD105" s="86"/>
      <c r="JFE105" s="86"/>
      <c r="JFF105" s="86"/>
      <c r="JFG105" s="86"/>
      <c r="JFH105" s="86"/>
      <c r="JFI105" s="86"/>
      <c r="JFJ105" s="86"/>
      <c r="JFK105" s="86"/>
      <c r="JFL105" s="86"/>
      <c r="JFM105" s="86"/>
      <c r="JFN105" s="86"/>
      <c r="JFO105" s="86"/>
      <c r="JFP105" s="86"/>
      <c r="JFQ105" s="86"/>
      <c r="JFR105" s="86"/>
      <c r="JFS105" s="86"/>
      <c r="JFT105" s="86"/>
      <c r="JFU105" s="86"/>
      <c r="JFV105" s="86"/>
      <c r="JFW105" s="86"/>
      <c r="JFX105" s="86"/>
      <c r="JFY105" s="86"/>
      <c r="JFZ105" s="86"/>
      <c r="JGA105" s="86"/>
      <c r="JGB105" s="86"/>
      <c r="JGC105" s="86"/>
      <c r="JGD105" s="86"/>
      <c r="JGE105" s="86"/>
      <c r="JGF105" s="86"/>
      <c r="JGG105" s="86"/>
      <c r="JGH105" s="86"/>
      <c r="JGI105" s="86"/>
      <c r="JGJ105" s="86"/>
      <c r="JGK105" s="86"/>
      <c r="JGL105" s="86"/>
      <c r="JGM105" s="86"/>
      <c r="JGN105" s="86"/>
      <c r="JGO105" s="86"/>
      <c r="JGP105" s="86"/>
      <c r="JGQ105" s="86"/>
      <c r="JGR105" s="86"/>
      <c r="JGS105" s="86"/>
      <c r="JGT105" s="86"/>
      <c r="JGU105" s="86"/>
      <c r="JGV105" s="86"/>
      <c r="JGW105" s="86"/>
      <c r="JGX105" s="86"/>
      <c r="JGY105" s="86"/>
      <c r="JGZ105" s="86"/>
      <c r="JHA105" s="86"/>
      <c r="JHB105" s="86"/>
      <c r="JHC105" s="86"/>
      <c r="JHD105" s="86"/>
      <c r="JHE105" s="86"/>
      <c r="JHF105" s="86"/>
      <c r="JHG105" s="86"/>
      <c r="JHH105" s="86"/>
      <c r="JHI105" s="86"/>
      <c r="JHJ105" s="86"/>
      <c r="JHK105" s="86"/>
      <c r="JHL105" s="86"/>
      <c r="JHM105" s="86"/>
      <c r="JHN105" s="86"/>
      <c r="JHO105" s="86"/>
      <c r="JHP105" s="86"/>
      <c r="JHQ105" s="86"/>
      <c r="JHR105" s="86"/>
      <c r="JHS105" s="86"/>
      <c r="JHT105" s="86"/>
      <c r="JHU105" s="86"/>
      <c r="JHV105" s="86"/>
      <c r="JHW105" s="86"/>
      <c r="JHX105" s="86"/>
      <c r="JHY105" s="86"/>
      <c r="JHZ105" s="86"/>
      <c r="JIA105" s="86"/>
      <c r="JIB105" s="86"/>
      <c r="JIC105" s="86"/>
      <c r="JID105" s="86"/>
      <c r="JIE105" s="86"/>
      <c r="JIF105" s="86"/>
      <c r="JIG105" s="86"/>
      <c r="JIH105" s="86"/>
      <c r="JII105" s="86"/>
      <c r="JIJ105" s="86"/>
      <c r="JIK105" s="86"/>
      <c r="JIL105" s="86"/>
      <c r="JIM105" s="86"/>
      <c r="JIN105" s="86"/>
      <c r="JIO105" s="86"/>
      <c r="JIP105" s="86"/>
      <c r="JIQ105" s="86"/>
      <c r="JIR105" s="86"/>
      <c r="JIS105" s="86"/>
      <c r="JIT105" s="86"/>
      <c r="JIU105" s="86"/>
      <c r="JIV105" s="86"/>
      <c r="JIW105" s="86"/>
      <c r="JIX105" s="86"/>
      <c r="JIY105" s="86"/>
      <c r="JIZ105" s="86"/>
      <c r="JJA105" s="86"/>
      <c r="JJB105" s="86"/>
      <c r="JJC105" s="86"/>
      <c r="JJD105" s="86"/>
      <c r="JJE105" s="86"/>
      <c r="JJF105" s="86"/>
      <c r="JJG105" s="86"/>
      <c r="JJH105" s="86"/>
      <c r="JJI105" s="86"/>
      <c r="JJJ105" s="86"/>
      <c r="JJK105" s="86"/>
      <c r="JJL105" s="86"/>
      <c r="JJM105" s="86"/>
      <c r="JJN105" s="86"/>
      <c r="JJO105" s="86"/>
      <c r="JJP105" s="86"/>
      <c r="JJQ105" s="86"/>
      <c r="JJR105" s="86"/>
      <c r="JJS105" s="86"/>
      <c r="JJT105" s="86"/>
      <c r="JJU105" s="86"/>
      <c r="JJV105" s="86"/>
      <c r="JJW105" s="86"/>
      <c r="JJX105" s="86"/>
      <c r="JJY105" s="86"/>
      <c r="JJZ105" s="86"/>
      <c r="JKA105" s="86"/>
      <c r="JKB105" s="86"/>
      <c r="JKC105" s="86"/>
      <c r="JKD105" s="86"/>
      <c r="JKE105" s="86"/>
      <c r="JKF105" s="86"/>
      <c r="JKG105" s="86"/>
      <c r="JKH105" s="86"/>
      <c r="JKI105" s="86"/>
      <c r="JKJ105" s="86"/>
      <c r="JKK105" s="86"/>
      <c r="JKL105" s="86"/>
      <c r="JKM105" s="86"/>
      <c r="JKN105" s="86"/>
      <c r="JKO105" s="86"/>
      <c r="JKP105" s="86"/>
      <c r="JKQ105" s="86"/>
      <c r="JKR105" s="86"/>
      <c r="JKS105" s="86"/>
      <c r="JKT105" s="86"/>
      <c r="JKU105" s="86"/>
      <c r="JKV105" s="86"/>
      <c r="JKW105" s="86"/>
      <c r="JKX105" s="86"/>
      <c r="JKY105" s="86"/>
      <c r="JKZ105" s="86"/>
      <c r="JLA105" s="86"/>
      <c r="JLB105" s="86"/>
      <c r="JLC105" s="86"/>
      <c r="JLD105" s="86"/>
      <c r="JLE105" s="86"/>
      <c r="JLF105" s="86"/>
      <c r="JLG105" s="86"/>
      <c r="JLH105" s="86"/>
      <c r="JLI105" s="86"/>
      <c r="JLJ105" s="86"/>
      <c r="JLK105" s="86"/>
      <c r="JLL105" s="86"/>
      <c r="JLM105" s="86"/>
      <c r="JLN105" s="86"/>
      <c r="JLO105" s="86"/>
      <c r="JLP105" s="86"/>
      <c r="JLQ105" s="86"/>
      <c r="JLR105" s="86"/>
      <c r="JLS105" s="86"/>
      <c r="JLT105" s="86"/>
      <c r="JLU105" s="86"/>
      <c r="JLV105" s="86"/>
      <c r="JLW105" s="86"/>
      <c r="JLX105" s="86"/>
      <c r="JLY105" s="86"/>
      <c r="JLZ105" s="86"/>
      <c r="JMA105" s="86"/>
      <c r="JMB105" s="86"/>
      <c r="JMC105" s="86"/>
      <c r="JMD105" s="86"/>
      <c r="JME105" s="86"/>
      <c r="JMF105" s="86"/>
      <c r="JMG105" s="86"/>
      <c r="JMH105" s="86"/>
      <c r="JMI105" s="86"/>
      <c r="JMJ105" s="86"/>
      <c r="JMK105" s="86"/>
      <c r="JML105" s="86"/>
      <c r="JMM105" s="86"/>
      <c r="JMN105" s="86"/>
      <c r="JMO105" s="86"/>
      <c r="JMP105" s="86"/>
      <c r="JMQ105" s="86"/>
      <c r="JMR105" s="86"/>
      <c r="JMS105" s="86"/>
      <c r="JMT105" s="86"/>
      <c r="JMU105" s="86"/>
      <c r="JMV105" s="86"/>
      <c r="JMW105" s="86"/>
      <c r="JMX105" s="86"/>
      <c r="JMY105" s="86"/>
      <c r="JMZ105" s="86"/>
      <c r="JNA105" s="86"/>
      <c r="JNB105" s="86"/>
      <c r="JNC105" s="86"/>
      <c r="JND105" s="86"/>
      <c r="JNE105" s="86"/>
      <c r="JNF105" s="86"/>
      <c r="JNG105" s="86"/>
      <c r="JNH105" s="86"/>
      <c r="JNI105" s="86"/>
      <c r="JNJ105" s="86"/>
      <c r="JNK105" s="86"/>
      <c r="JNL105" s="86"/>
      <c r="JNM105" s="86"/>
      <c r="JNN105" s="86"/>
      <c r="JNO105" s="86"/>
      <c r="JNP105" s="86"/>
      <c r="JNQ105" s="86"/>
      <c r="JNR105" s="86"/>
      <c r="JNS105" s="86"/>
      <c r="JNT105" s="86"/>
      <c r="JNU105" s="86"/>
      <c r="JNV105" s="86"/>
      <c r="JNW105" s="86"/>
      <c r="JNX105" s="86"/>
      <c r="JNY105" s="86"/>
      <c r="JNZ105" s="86"/>
      <c r="JOA105" s="86"/>
      <c r="JOB105" s="86"/>
      <c r="JOC105" s="86"/>
      <c r="JOD105" s="86"/>
      <c r="JOE105" s="86"/>
      <c r="JOF105" s="86"/>
      <c r="JOG105" s="86"/>
      <c r="JOH105" s="86"/>
      <c r="JOI105" s="86"/>
      <c r="JOJ105" s="86"/>
      <c r="JOK105" s="86"/>
      <c r="JOL105" s="86"/>
      <c r="JOM105" s="86"/>
      <c r="JON105" s="86"/>
      <c r="JOO105" s="86"/>
      <c r="JOP105" s="86"/>
      <c r="JOQ105" s="86"/>
      <c r="JOR105" s="86"/>
      <c r="JOS105" s="86"/>
      <c r="JOT105" s="86"/>
      <c r="JOU105" s="86"/>
      <c r="JOV105" s="86"/>
      <c r="JOW105" s="86"/>
      <c r="JOX105" s="86"/>
      <c r="JOY105" s="86"/>
      <c r="JOZ105" s="86"/>
      <c r="JPA105" s="86"/>
      <c r="JPB105" s="86"/>
      <c r="JPC105" s="86"/>
      <c r="JPD105" s="86"/>
      <c r="JPE105" s="86"/>
      <c r="JPF105" s="86"/>
      <c r="JPG105" s="86"/>
      <c r="JPH105" s="86"/>
      <c r="JPI105" s="86"/>
      <c r="JPJ105" s="86"/>
      <c r="JPK105" s="86"/>
      <c r="JPL105" s="86"/>
      <c r="JPM105" s="86"/>
      <c r="JPN105" s="86"/>
      <c r="JPO105" s="86"/>
      <c r="JPP105" s="86"/>
      <c r="JPQ105" s="86"/>
      <c r="JPR105" s="86"/>
      <c r="JPS105" s="86"/>
      <c r="JPT105" s="86"/>
      <c r="JPU105" s="86"/>
      <c r="JPV105" s="86"/>
      <c r="JPW105" s="86"/>
      <c r="JPX105" s="86"/>
      <c r="JPY105" s="86"/>
      <c r="JPZ105" s="86"/>
      <c r="JQA105" s="86"/>
      <c r="JQB105" s="86"/>
      <c r="JQC105" s="86"/>
      <c r="JQD105" s="86"/>
      <c r="JQE105" s="86"/>
      <c r="JQF105" s="86"/>
      <c r="JQG105" s="86"/>
      <c r="JQH105" s="86"/>
      <c r="JQI105" s="86"/>
      <c r="JQJ105" s="86"/>
      <c r="JQK105" s="86"/>
      <c r="JQL105" s="86"/>
      <c r="JQM105" s="86"/>
      <c r="JQN105" s="86"/>
      <c r="JQO105" s="86"/>
      <c r="JQP105" s="86"/>
      <c r="JQQ105" s="86"/>
      <c r="JQR105" s="86"/>
      <c r="JQS105" s="86"/>
      <c r="JQT105" s="86"/>
      <c r="JQU105" s="86"/>
      <c r="JQV105" s="86"/>
      <c r="JQW105" s="86"/>
      <c r="JQX105" s="86"/>
      <c r="JQY105" s="86"/>
      <c r="JQZ105" s="86"/>
      <c r="JRA105" s="86"/>
      <c r="JRB105" s="86"/>
      <c r="JRC105" s="86"/>
      <c r="JRD105" s="86"/>
      <c r="JRE105" s="86"/>
      <c r="JRF105" s="86"/>
      <c r="JRG105" s="86"/>
      <c r="JRH105" s="86"/>
      <c r="JRI105" s="86"/>
      <c r="JRJ105" s="86"/>
      <c r="JRK105" s="86"/>
      <c r="JRL105" s="86"/>
      <c r="JRM105" s="86"/>
      <c r="JRN105" s="86"/>
      <c r="JRO105" s="86"/>
      <c r="JRP105" s="86"/>
      <c r="JRQ105" s="86"/>
      <c r="JRR105" s="86"/>
      <c r="JRS105" s="86"/>
      <c r="JRT105" s="86"/>
      <c r="JRU105" s="86"/>
      <c r="JRV105" s="86"/>
      <c r="JRW105" s="86"/>
      <c r="JRX105" s="86"/>
      <c r="JRY105" s="86"/>
      <c r="JRZ105" s="86"/>
      <c r="JSA105" s="86"/>
      <c r="JSB105" s="86"/>
      <c r="JSC105" s="86"/>
      <c r="JSD105" s="86"/>
      <c r="JSE105" s="86"/>
      <c r="JSF105" s="86"/>
      <c r="JSG105" s="86"/>
      <c r="JSH105" s="86"/>
      <c r="JSI105" s="86"/>
      <c r="JSJ105" s="86"/>
      <c r="JSK105" s="86"/>
      <c r="JSL105" s="86"/>
      <c r="JSM105" s="86"/>
      <c r="JSN105" s="86"/>
      <c r="JSO105" s="86"/>
      <c r="JSP105" s="86"/>
      <c r="JSQ105" s="86"/>
      <c r="JSR105" s="86"/>
      <c r="JSS105" s="86"/>
      <c r="JST105" s="86"/>
      <c r="JSU105" s="86"/>
      <c r="JSV105" s="86"/>
      <c r="JSW105" s="86"/>
      <c r="JSX105" s="86"/>
      <c r="JSY105" s="86"/>
      <c r="JSZ105" s="86"/>
      <c r="JTA105" s="86"/>
      <c r="JTB105" s="86"/>
      <c r="JTC105" s="86"/>
      <c r="JTD105" s="86"/>
      <c r="JTE105" s="86"/>
      <c r="JTF105" s="86"/>
      <c r="JTG105" s="86"/>
      <c r="JTH105" s="86"/>
      <c r="JTI105" s="86"/>
      <c r="JTJ105" s="86"/>
      <c r="JTK105" s="86"/>
      <c r="JTL105" s="86"/>
      <c r="JTM105" s="86"/>
      <c r="JTN105" s="86"/>
      <c r="JTO105" s="86"/>
      <c r="JTP105" s="86"/>
      <c r="JTQ105" s="86"/>
      <c r="JTR105" s="86"/>
      <c r="JTS105" s="86"/>
      <c r="JTT105" s="86"/>
      <c r="JTU105" s="86"/>
      <c r="JTV105" s="86"/>
      <c r="JTW105" s="86"/>
      <c r="JTX105" s="86"/>
      <c r="JTY105" s="86"/>
      <c r="JTZ105" s="86"/>
      <c r="JUA105" s="86"/>
      <c r="JUB105" s="86"/>
      <c r="JUC105" s="86"/>
      <c r="JUD105" s="86"/>
      <c r="JUE105" s="86"/>
      <c r="JUF105" s="86"/>
      <c r="JUG105" s="86"/>
      <c r="JUH105" s="86"/>
      <c r="JUI105" s="86"/>
      <c r="JUJ105" s="86"/>
      <c r="JUK105" s="86"/>
      <c r="JUL105" s="86"/>
      <c r="JUM105" s="86"/>
      <c r="JUN105" s="86"/>
      <c r="JUO105" s="86"/>
      <c r="JUP105" s="86"/>
      <c r="JUQ105" s="86"/>
      <c r="JUR105" s="86"/>
      <c r="JUS105" s="86"/>
      <c r="JUT105" s="86"/>
      <c r="JUU105" s="86"/>
      <c r="JUV105" s="86"/>
      <c r="JUW105" s="86"/>
      <c r="JUX105" s="86"/>
      <c r="JUY105" s="86"/>
      <c r="JUZ105" s="86"/>
      <c r="JVA105" s="86"/>
      <c r="JVB105" s="86"/>
      <c r="JVC105" s="86"/>
      <c r="JVD105" s="86"/>
      <c r="JVE105" s="86"/>
      <c r="JVF105" s="86"/>
      <c r="JVG105" s="86"/>
      <c r="JVH105" s="86"/>
      <c r="JVI105" s="86"/>
      <c r="JVJ105" s="86"/>
      <c r="JVK105" s="86"/>
      <c r="JVL105" s="86"/>
      <c r="JVM105" s="86"/>
      <c r="JVN105" s="86"/>
      <c r="JVO105" s="86"/>
      <c r="JVP105" s="86"/>
      <c r="JVQ105" s="86"/>
      <c r="JVR105" s="86"/>
      <c r="JVS105" s="86"/>
      <c r="JVT105" s="86"/>
      <c r="JVU105" s="86"/>
      <c r="JVV105" s="86"/>
      <c r="JVW105" s="86"/>
      <c r="JVX105" s="86"/>
      <c r="JVY105" s="86"/>
      <c r="JVZ105" s="86"/>
      <c r="JWA105" s="86"/>
      <c r="JWB105" s="86"/>
      <c r="JWC105" s="86"/>
      <c r="JWD105" s="86"/>
      <c r="JWE105" s="86"/>
      <c r="JWF105" s="86"/>
      <c r="JWG105" s="86"/>
      <c r="JWH105" s="86"/>
      <c r="JWI105" s="86"/>
      <c r="JWJ105" s="86"/>
      <c r="JWK105" s="86"/>
      <c r="JWL105" s="86"/>
      <c r="JWM105" s="86"/>
      <c r="JWN105" s="86"/>
      <c r="JWO105" s="86"/>
      <c r="JWP105" s="86"/>
      <c r="JWQ105" s="86"/>
      <c r="JWR105" s="86"/>
      <c r="JWS105" s="86"/>
      <c r="JWT105" s="86"/>
      <c r="JWU105" s="86"/>
      <c r="JWV105" s="86"/>
      <c r="JWW105" s="86"/>
      <c r="JWX105" s="86"/>
      <c r="JWY105" s="86"/>
      <c r="JWZ105" s="86"/>
      <c r="JXA105" s="86"/>
      <c r="JXB105" s="86"/>
      <c r="JXC105" s="86"/>
      <c r="JXD105" s="86"/>
      <c r="JXE105" s="86"/>
      <c r="JXF105" s="86"/>
      <c r="JXG105" s="86"/>
      <c r="JXH105" s="86"/>
      <c r="JXI105" s="86"/>
      <c r="JXJ105" s="86"/>
      <c r="JXK105" s="86"/>
      <c r="JXL105" s="86"/>
      <c r="JXM105" s="86"/>
      <c r="JXN105" s="86"/>
      <c r="JXO105" s="86"/>
      <c r="JXP105" s="86"/>
      <c r="JXQ105" s="86"/>
      <c r="JXR105" s="86"/>
      <c r="JXS105" s="86"/>
      <c r="JXT105" s="86"/>
      <c r="JXU105" s="86"/>
      <c r="JXV105" s="86"/>
      <c r="JXW105" s="86"/>
      <c r="JXX105" s="86"/>
      <c r="JXY105" s="86"/>
      <c r="JXZ105" s="86"/>
      <c r="JYA105" s="86"/>
      <c r="JYB105" s="86"/>
      <c r="JYC105" s="86"/>
      <c r="JYD105" s="86"/>
      <c r="JYE105" s="86"/>
      <c r="JYF105" s="86"/>
      <c r="JYG105" s="86"/>
      <c r="JYH105" s="86"/>
      <c r="JYI105" s="86"/>
      <c r="JYJ105" s="86"/>
      <c r="JYK105" s="86"/>
      <c r="JYL105" s="86"/>
      <c r="JYM105" s="86"/>
      <c r="JYN105" s="86"/>
      <c r="JYO105" s="86"/>
      <c r="JYP105" s="86"/>
      <c r="JYQ105" s="86"/>
      <c r="JYR105" s="86"/>
      <c r="JYS105" s="86"/>
      <c r="JYT105" s="86"/>
      <c r="JYU105" s="86"/>
      <c r="JYV105" s="86"/>
      <c r="JYW105" s="86"/>
      <c r="JYX105" s="86"/>
      <c r="JYY105" s="86"/>
      <c r="JYZ105" s="86"/>
      <c r="JZA105" s="86"/>
      <c r="JZB105" s="86"/>
      <c r="JZC105" s="86"/>
      <c r="JZD105" s="86"/>
      <c r="JZE105" s="86"/>
      <c r="JZF105" s="86"/>
      <c r="JZG105" s="86"/>
      <c r="JZH105" s="86"/>
      <c r="JZI105" s="86"/>
      <c r="JZJ105" s="86"/>
      <c r="JZK105" s="86"/>
      <c r="JZL105" s="86"/>
      <c r="JZM105" s="86"/>
      <c r="JZN105" s="86"/>
      <c r="JZO105" s="86"/>
      <c r="JZP105" s="86"/>
      <c r="JZQ105" s="86"/>
      <c r="JZR105" s="86"/>
      <c r="JZS105" s="86"/>
      <c r="JZT105" s="86"/>
      <c r="JZU105" s="86"/>
      <c r="JZV105" s="86"/>
      <c r="JZW105" s="86"/>
      <c r="JZX105" s="86"/>
      <c r="JZY105" s="86"/>
      <c r="JZZ105" s="86"/>
      <c r="KAA105" s="86"/>
      <c r="KAB105" s="86"/>
      <c r="KAC105" s="86"/>
      <c r="KAD105" s="86"/>
      <c r="KAE105" s="86"/>
      <c r="KAF105" s="86"/>
      <c r="KAG105" s="86"/>
      <c r="KAH105" s="86"/>
      <c r="KAI105" s="86"/>
      <c r="KAJ105" s="86"/>
      <c r="KAK105" s="86"/>
      <c r="KAL105" s="86"/>
      <c r="KAM105" s="86"/>
      <c r="KAN105" s="86"/>
      <c r="KAO105" s="86"/>
      <c r="KAP105" s="86"/>
      <c r="KAQ105" s="86"/>
      <c r="KAR105" s="86"/>
      <c r="KAS105" s="86"/>
      <c r="KAT105" s="86"/>
      <c r="KAU105" s="86"/>
      <c r="KAV105" s="86"/>
      <c r="KAW105" s="86"/>
      <c r="KAX105" s="86"/>
      <c r="KAY105" s="86"/>
      <c r="KAZ105" s="86"/>
      <c r="KBA105" s="86"/>
      <c r="KBB105" s="86"/>
      <c r="KBC105" s="86"/>
      <c r="KBD105" s="86"/>
      <c r="KBE105" s="86"/>
      <c r="KBF105" s="86"/>
      <c r="KBG105" s="86"/>
      <c r="KBH105" s="86"/>
      <c r="KBI105" s="86"/>
      <c r="KBJ105" s="86"/>
      <c r="KBK105" s="86"/>
      <c r="KBL105" s="86"/>
      <c r="KBM105" s="86"/>
      <c r="KBN105" s="86"/>
      <c r="KBO105" s="86"/>
      <c r="KBP105" s="86"/>
      <c r="KBQ105" s="86"/>
      <c r="KBR105" s="86"/>
      <c r="KBS105" s="86"/>
      <c r="KBT105" s="86"/>
      <c r="KBU105" s="86"/>
      <c r="KBV105" s="86"/>
      <c r="KBW105" s="86"/>
      <c r="KBX105" s="86"/>
      <c r="KBY105" s="86"/>
      <c r="KBZ105" s="86"/>
      <c r="KCA105" s="86"/>
      <c r="KCB105" s="86"/>
      <c r="KCC105" s="86"/>
      <c r="KCD105" s="86"/>
      <c r="KCE105" s="86"/>
      <c r="KCF105" s="86"/>
      <c r="KCG105" s="86"/>
      <c r="KCH105" s="86"/>
      <c r="KCI105" s="86"/>
      <c r="KCJ105" s="86"/>
      <c r="KCK105" s="86"/>
      <c r="KCL105" s="86"/>
      <c r="KCM105" s="86"/>
      <c r="KCN105" s="86"/>
      <c r="KCO105" s="86"/>
      <c r="KCP105" s="86"/>
      <c r="KCQ105" s="86"/>
      <c r="KCR105" s="86"/>
      <c r="KCS105" s="86"/>
      <c r="KCT105" s="86"/>
      <c r="KCU105" s="86"/>
      <c r="KCV105" s="86"/>
      <c r="KCW105" s="86"/>
      <c r="KCX105" s="86"/>
      <c r="KCY105" s="86"/>
      <c r="KCZ105" s="86"/>
      <c r="KDA105" s="86"/>
      <c r="KDB105" s="86"/>
      <c r="KDC105" s="86"/>
      <c r="KDD105" s="86"/>
      <c r="KDE105" s="86"/>
      <c r="KDF105" s="86"/>
      <c r="KDG105" s="86"/>
      <c r="KDH105" s="86"/>
      <c r="KDI105" s="86"/>
      <c r="KDJ105" s="86"/>
      <c r="KDK105" s="86"/>
      <c r="KDL105" s="86"/>
      <c r="KDM105" s="86"/>
      <c r="KDN105" s="86"/>
      <c r="KDO105" s="86"/>
      <c r="KDP105" s="86"/>
      <c r="KDQ105" s="86"/>
      <c r="KDR105" s="86"/>
      <c r="KDS105" s="86"/>
      <c r="KDT105" s="86"/>
      <c r="KDU105" s="86"/>
      <c r="KDV105" s="86"/>
      <c r="KDW105" s="86"/>
      <c r="KDX105" s="86"/>
      <c r="KDY105" s="86"/>
      <c r="KDZ105" s="86"/>
      <c r="KEA105" s="86"/>
      <c r="KEB105" s="86"/>
      <c r="KEC105" s="86"/>
      <c r="KED105" s="86"/>
      <c r="KEE105" s="86"/>
      <c r="KEF105" s="86"/>
      <c r="KEG105" s="86"/>
      <c r="KEH105" s="86"/>
      <c r="KEI105" s="86"/>
      <c r="KEJ105" s="86"/>
      <c r="KEK105" s="86"/>
      <c r="KEL105" s="86"/>
      <c r="KEM105" s="86"/>
      <c r="KEN105" s="86"/>
      <c r="KEO105" s="86"/>
      <c r="KEP105" s="86"/>
      <c r="KEQ105" s="86"/>
      <c r="KER105" s="86"/>
      <c r="KES105" s="86"/>
      <c r="KET105" s="86"/>
      <c r="KEU105" s="86"/>
      <c r="KEV105" s="86"/>
      <c r="KEW105" s="86"/>
      <c r="KEX105" s="86"/>
      <c r="KEY105" s="86"/>
      <c r="KEZ105" s="86"/>
      <c r="KFA105" s="86"/>
      <c r="KFB105" s="86"/>
      <c r="KFC105" s="86"/>
      <c r="KFD105" s="86"/>
      <c r="KFE105" s="86"/>
      <c r="KFF105" s="86"/>
      <c r="KFG105" s="86"/>
      <c r="KFH105" s="86"/>
      <c r="KFI105" s="86"/>
      <c r="KFJ105" s="86"/>
      <c r="KFK105" s="86"/>
      <c r="KFL105" s="86"/>
      <c r="KFM105" s="86"/>
      <c r="KFN105" s="86"/>
      <c r="KFO105" s="86"/>
      <c r="KFP105" s="86"/>
      <c r="KFQ105" s="86"/>
      <c r="KFR105" s="86"/>
      <c r="KFS105" s="86"/>
      <c r="KFT105" s="86"/>
      <c r="KFU105" s="86"/>
      <c r="KFV105" s="86"/>
      <c r="KFW105" s="86"/>
      <c r="KFX105" s="86"/>
      <c r="KFY105" s="86"/>
      <c r="KFZ105" s="86"/>
      <c r="KGA105" s="86"/>
      <c r="KGB105" s="86"/>
      <c r="KGC105" s="86"/>
      <c r="KGD105" s="86"/>
      <c r="KGE105" s="86"/>
      <c r="KGF105" s="86"/>
      <c r="KGG105" s="86"/>
      <c r="KGH105" s="86"/>
      <c r="KGI105" s="86"/>
      <c r="KGJ105" s="86"/>
      <c r="KGK105" s="86"/>
      <c r="KGL105" s="86"/>
      <c r="KGM105" s="86"/>
      <c r="KGN105" s="86"/>
      <c r="KGO105" s="86"/>
      <c r="KGP105" s="86"/>
      <c r="KGQ105" s="86"/>
      <c r="KGR105" s="86"/>
      <c r="KGS105" s="86"/>
      <c r="KGT105" s="86"/>
      <c r="KGU105" s="86"/>
      <c r="KGV105" s="86"/>
      <c r="KGW105" s="86"/>
      <c r="KGX105" s="86"/>
      <c r="KGY105" s="86"/>
      <c r="KGZ105" s="86"/>
      <c r="KHA105" s="86"/>
      <c r="KHB105" s="86"/>
      <c r="KHC105" s="86"/>
      <c r="KHD105" s="86"/>
      <c r="KHE105" s="86"/>
      <c r="KHF105" s="86"/>
      <c r="KHG105" s="86"/>
      <c r="KHH105" s="86"/>
      <c r="KHI105" s="86"/>
      <c r="KHJ105" s="86"/>
      <c r="KHK105" s="86"/>
      <c r="KHL105" s="86"/>
      <c r="KHM105" s="86"/>
      <c r="KHN105" s="86"/>
      <c r="KHO105" s="86"/>
      <c r="KHP105" s="86"/>
      <c r="KHQ105" s="86"/>
      <c r="KHR105" s="86"/>
      <c r="KHS105" s="86"/>
      <c r="KHT105" s="86"/>
      <c r="KHU105" s="86"/>
      <c r="KHV105" s="86"/>
      <c r="KHW105" s="86"/>
      <c r="KHX105" s="86"/>
      <c r="KHY105" s="86"/>
      <c r="KHZ105" s="86"/>
      <c r="KIA105" s="86"/>
      <c r="KIB105" s="86"/>
      <c r="KIC105" s="86"/>
      <c r="KID105" s="86"/>
      <c r="KIE105" s="86"/>
      <c r="KIF105" s="86"/>
      <c r="KIG105" s="86"/>
      <c r="KIH105" s="86"/>
      <c r="KII105" s="86"/>
      <c r="KIJ105" s="86"/>
      <c r="KIK105" s="86"/>
      <c r="KIL105" s="86"/>
      <c r="KIM105" s="86"/>
      <c r="KIN105" s="86"/>
      <c r="KIO105" s="86"/>
      <c r="KIP105" s="86"/>
      <c r="KIQ105" s="86"/>
      <c r="KIR105" s="86"/>
      <c r="KIS105" s="86"/>
      <c r="KIT105" s="86"/>
      <c r="KIU105" s="86"/>
      <c r="KIV105" s="86"/>
      <c r="KIW105" s="86"/>
      <c r="KIX105" s="86"/>
      <c r="KIY105" s="86"/>
      <c r="KIZ105" s="86"/>
      <c r="KJA105" s="86"/>
      <c r="KJB105" s="86"/>
      <c r="KJC105" s="86"/>
      <c r="KJD105" s="86"/>
      <c r="KJE105" s="86"/>
      <c r="KJF105" s="86"/>
      <c r="KJG105" s="86"/>
      <c r="KJH105" s="86"/>
      <c r="KJI105" s="86"/>
      <c r="KJJ105" s="86"/>
      <c r="KJK105" s="86"/>
      <c r="KJL105" s="86"/>
      <c r="KJM105" s="86"/>
      <c r="KJN105" s="86"/>
      <c r="KJO105" s="86"/>
      <c r="KJP105" s="86"/>
      <c r="KJQ105" s="86"/>
      <c r="KJR105" s="86"/>
      <c r="KJS105" s="86"/>
      <c r="KJT105" s="86"/>
      <c r="KJU105" s="86"/>
      <c r="KJV105" s="86"/>
      <c r="KJW105" s="86"/>
      <c r="KJX105" s="86"/>
      <c r="KJY105" s="86"/>
      <c r="KJZ105" s="86"/>
      <c r="KKA105" s="86"/>
      <c r="KKB105" s="86"/>
      <c r="KKC105" s="86"/>
      <c r="KKD105" s="86"/>
      <c r="KKE105" s="86"/>
      <c r="KKF105" s="86"/>
      <c r="KKG105" s="86"/>
      <c r="KKH105" s="86"/>
      <c r="KKI105" s="86"/>
      <c r="KKJ105" s="86"/>
      <c r="KKK105" s="86"/>
      <c r="KKL105" s="86"/>
      <c r="KKM105" s="86"/>
      <c r="KKN105" s="86"/>
      <c r="KKO105" s="86"/>
      <c r="KKP105" s="86"/>
      <c r="KKQ105" s="86"/>
      <c r="KKR105" s="86"/>
      <c r="KKS105" s="86"/>
      <c r="KKT105" s="86"/>
      <c r="KKU105" s="86"/>
      <c r="KKV105" s="86"/>
      <c r="KKW105" s="86"/>
      <c r="KKX105" s="86"/>
      <c r="KKY105" s="86"/>
      <c r="KKZ105" s="86"/>
      <c r="KLA105" s="86"/>
      <c r="KLB105" s="86"/>
      <c r="KLC105" s="86"/>
      <c r="KLD105" s="86"/>
      <c r="KLE105" s="86"/>
      <c r="KLF105" s="86"/>
      <c r="KLG105" s="86"/>
      <c r="KLH105" s="86"/>
      <c r="KLI105" s="86"/>
      <c r="KLJ105" s="86"/>
      <c r="KLK105" s="86"/>
      <c r="KLL105" s="86"/>
      <c r="KLM105" s="86"/>
      <c r="KLN105" s="86"/>
      <c r="KLO105" s="86"/>
      <c r="KLP105" s="86"/>
      <c r="KLQ105" s="86"/>
      <c r="KLR105" s="86"/>
      <c r="KLS105" s="86"/>
      <c r="KLT105" s="86"/>
      <c r="KLU105" s="86"/>
      <c r="KLV105" s="86"/>
      <c r="KLW105" s="86"/>
      <c r="KLX105" s="86"/>
      <c r="KLY105" s="86"/>
      <c r="KLZ105" s="86"/>
      <c r="KMA105" s="86"/>
      <c r="KMB105" s="86"/>
      <c r="KMC105" s="86"/>
      <c r="KMD105" s="86"/>
      <c r="KME105" s="86"/>
      <c r="KMF105" s="86"/>
      <c r="KMG105" s="86"/>
      <c r="KMH105" s="86"/>
      <c r="KMI105" s="86"/>
      <c r="KMJ105" s="86"/>
      <c r="KMK105" s="86"/>
      <c r="KML105" s="86"/>
      <c r="KMM105" s="86"/>
      <c r="KMN105" s="86"/>
      <c r="KMO105" s="86"/>
      <c r="KMP105" s="86"/>
      <c r="KMQ105" s="86"/>
      <c r="KMR105" s="86"/>
      <c r="KMS105" s="86"/>
      <c r="KMT105" s="86"/>
      <c r="KMU105" s="86"/>
      <c r="KMV105" s="86"/>
      <c r="KMW105" s="86"/>
      <c r="KMX105" s="86"/>
      <c r="KMY105" s="86"/>
      <c r="KMZ105" s="86"/>
      <c r="KNA105" s="86"/>
      <c r="KNB105" s="86"/>
      <c r="KNC105" s="86"/>
      <c r="KND105" s="86"/>
      <c r="KNE105" s="86"/>
      <c r="KNF105" s="86"/>
      <c r="KNG105" s="86"/>
      <c r="KNH105" s="86"/>
      <c r="KNI105" s="86"/>
      <c r="KNJ105" s="86"/>
      <c r="KNK105" s="86"/>
      <c r="KNL105" s="86"/>
      <c r="KNM105" s="86"/>
      <c r="KNN105" s="86"/>
      <c r="KNO105" s="86"/>
      <c r="KNP105" s="86"/>
      <c r="KNQ105" s="86"/>
      <c r="KNR105" s="86"/>
      <c r="KNS105" s="86"/>
      <c r="KNT105" s="86"/>
      <c r="KNU105" s="86"/>
      <c r="KNV105" s="86"/>
      <c r="KNW105" s="86"/>
      <c r="KNX105" s="86"/>
      <c r="KNY105" s="86"/>
      <c r="KNZ105" s="86"/>
      <c r="KOA105" s="86"/>
      <c r="KOB105" s="86"/>
      <c r="KOC105" s="86"/>
      <c r="KOD105" s="86"/>
      <c r="KOE105" s="86"/>
      <c r="KOF105" s="86"/>
      <c r="KOG105" s="86"/>
      <c r="KOH105" s="86"/>
      <c r="KOI105" s="86"/>
      <c r="KOJ105" s="86"/>
      <c r="KOK105" s="86"/>
      <c r="KOL105" s="86"/>
      <c r="KOM105" s="86"/>
      <c r="KON105" s="86"/>
      <c r="KOO105" s="86"/>
      <c r="KOP105" s="86"/>
      <c r="KOQ105" s="86"/>
      <c r="KOR105" s="86"/>
      <c r="KOS105" s="86"/>
      <c r="KOT105" s="86"/>
      <c r="KOU105" s="86"/>
      <c r="KOV105" s="86"/>
      <c r="KOW105" s="86"/>
      <c r="KOX105" s="86"/>
      <c r="KOY105" s="86"/>
      <c r="KOZ105" s="86"/>
      <c r="KPA105" s="86"/>
      <c r="KPB105" s="86"/>
      <c r="KPC105" s="86"/>
      <c r="KPD105" s="86"/>
      <c r="KPE105" s="86"/>
      <c r="KPF105" s="86"/>
      <c r="KPG105" s="86"/>
      <c r="KPH105" s="86"/>
      <c r="KPI105" s="86"/>
      <c r="KPJ105" s="86"/>
      <c r="KPK105" s="86"/>
      <c r="KPL105" s="86"/>
      <c r="KPM105" s="86"/>
      <c r="KPN105" s="86"/>
      <c r="KPO105" s="86"/>
      <c r="KPP105" s="86"/>
      <c r="KPQ105" s="86"/>
      <c r="KPR105" s="86"/>
      <c r="KPS105" s="86"/>
      <c r="KPT105" s="86"/>
      <c r="KPU105" s="86"/>
      <c r="KPV105" s="86"/>
      <c r="KPW105" s="86"/>
      <c r="KPX105" s="86"/>
      <c r="KPY105" s="86"/>
      <c r="KPZ105" s="86"/>
      <c r="KQA105" s="86"/>
      <c r="KQB105" s="86"/>
      <c r="KQC105" s="86"/>
      <c r="KQD105" s="86"/>
      <c r="KQE105" s="86"/>
      <c r="KQF105" s="86"/>
      <c r="KQG105" s="86"/>
      <c r="KQH105" s="86"/>
      <c r="KQI105" s="86"/>
      <c r="KQJ105" s="86"/>
      <c r="KQK105" s="86"/>
      <c r="KQL105" s="86"/>
      <c r="KQM105" s="86"/>
      <c r="KQN105" s="86"/>
      <c r="KQO105" s="86"/>
      <c r="KQP105" s="86"/>
      <c r="KQQ105" s="86"/>
      <c r="KQR105" s="86"/>
      <c r="KQS105" s="86"/>
      <c r="KQT105" s="86"/>
      <c r="KQU105" s="86"/>
      <c r="KQV105" s="86"/>
      <c r="KQW105" s="86"/>
      <c r="KQX105" s="86"/>
      <c r="KQY105" s="86"/>
      <c r="KQZ105" s="86"/>
      <c r="KRA105" s="86"/>
      <c r="KRB105" s="86"/>
      <c r="KRC105" s="86"/>
      <c r="KRD105" s="86"/>
      <c r="KRE105" s="86"/>
      <c r="KRF105" s="86"/>
      <c r="KRG105" s="86"/>
      <c r="KRH105" s="86"/>
      <c r="KRI105" s="86"/>
      <c r="KRJ105" s="86"/>
      <c r="KRK105" s="86"/>
      <c r="KRL105" s="86"/>
      <c r="KRM105" s="86"/>
      <c r="KRN105" s="86"/>
      <c r="KRO105" s="86"/>
      <c r="KRP105" s="86"/>
      <c r="KRQ105" s="86"/>
      <c r="KRR105" s="86"/>
      <c r="KRS105" s="86"/>
      <c r="KRT105" s="86"/>
      <c r="KRU105" s="86"/>
      <c r="KRV105" s="86"/>
      <c r="KRW105" s="86"/>
      <c r="KRX105" s="86"/>
      <c r="KRY105" s="86"/>
      <c r="KRZ105" s="86"/>
      <c r="KSA105" s="86"/>
      <c r="KSB105" s="86"/>
      <c r="KSC105" s="86"/>
      <c r="KSD105" s="86"/>
      <c r="KSE105" s="86"/>
      <c r="KSF105" s="86"/>
      <c r="KSG105" s="86"/>
      <c r="KSH105" s="86"/>
      <c r="KSI105" s="86"/>
      <c r="KSJ105" s="86"/>
      <c r="KSK105" s="86"/>
      <c r="KSL105" s="86"/>
      <c r="KSM105" s="86"/>
      <c r="KSN105" s="86"/>
      <c r="KSO105" s="86"/>
      <c r="KSP105" s="86"/>
      <c r="KSQ105" s="86"/>
      <c r="KSR105" s="86"/>
      <c r="KSS105" s="86"/>
      <c r="KST105" s="86"/>
      <c r="KSU105" s="86"/>
      <c r="KSV105" s="86"/>
      <c r="KSW105" s="86"/>
      <c r="KSX105" s="86"/>
      <c r="KSY105" s="86"/>
      <c r="KSZ105" s="86"/>
      <c r="KTA105" s="86"/>
      <c r="KTB105" s="86"/>
      <c r="KTC105" s="86"/>
      <c r="KTD105" s="86"/>
      <c r="KTE105" s="86"/>
      <c r="KTF105" s="86"/>
      <c r="KTG105" s="86"/>
      <c r="KTH105" s="86"/>
      <c r="KTI105" s="86"/>
      <c r="KTJ105" s="86"/>
      <c r="KTK105" s="86"/>
      <c r="KTL105" s="86"/>
      <c r="KTM105" s="86"/>
      <c r="KTN105" s="86"/>
      <c r="KTO105" s="86"/>
      <c r="KTP105" s="86"/>
      <c r="KTQ105" s="86"/>
      <c r="KTR105" s="86"/>
      <c r="KTS105" s="86"/>
      <c r="KTT105" s="86"/>
      <c r="KTU105" s="86"/>
      <c r="KTV105" s="86"/>
      <c r="KTW105" s="86"/>
      <c r="KTX105" s="86"/>
      <c r="KTY105" s="86"/>
      <c r="KTZ105" s="86"/>
      <c r="KUA105" s="86"/>
      <c r="KUB105" s="86"/>
      <c r="KUC105" s="86"/>
      <c r="KUD105" s="86"/>
      <c r="KUE105" s="86"/>
      <c r="KUF105" s="86"/>
      <c r="KUG105" s="86"/>
      <c r="KUH105" s="86"/>
      <c r="KUI105" s="86"/>
      <c r="KUJ105" s="86"/>
      <c r="KUK105" s="86"/>
      <c r="KUL105" s="86"/>
      <c r="KUM105" s="86"/>
      <c r="KUN105" s="86"/>
      <c r="KUO105" s="86"/>
      <c r="KUP105" s="86"/>
      <c r="KUQ105" s="86"/>
      <c r="KUR105" s="86"/>
      <c r="KUS105" s="86"/>
      <c r="KUT105" s="86"/>
      <c r="KUU105" s="86"/>
      <c r="KUV105" s="86"/>
      <c r="KUW105" s="86"/>
      <c r="KUX105" s="86"/>
      <c r="KUY105" s="86"/>
      <c r="KUZ105" s="86"/>
      <c r="KVA105" s="86"/>
      <c r="KVB105" s="86"/>
      <c r="KVC105" s="86"/>
      <c r="KVD105" s="86"/>
      <c r="KVE105" s="86"/>
      <c r="KVF105" s="86"/>
      <c r="KVG105" s="86"/>
      <c r="KVH105" s="86"/>
      <c r="KVI105" s="86"/>
      <c r="KVJ105" s="86"/>
      <c r="KVK105" s="86"/>
      <c r="KVL105" s="86"/>
      <c r="KVM105" s="86"/>
      <c r="KVN105" s="86"/>
      <c r="KVO105" s="86"/>
      <c r="KVP105" s="86"/>
      <c r="KVQ105" s="86"/>
      <c r="KVR105" s="86"/>
      <c r="KVS105" s="86"/>
      <c r="KVT105" s="86"/>
      <c r="KVU105" s="86"/>
      <c r="KVV105" s="86"/>
      <c r="KVW105" s="86"/>
      <c r="KVX105" s="86"/>
      <c r="KVY105" s="86"/>
      <c r="KVZ105" s="86"/>
      <c r="KWA105" s="86"/>
      <c r="KWB105" s="86"/>
      <c r="KWC105" s="86"/>
      <c r="KWD105" s="86"/>
      <c r="KWE105" s="86"/>
      <c r="KWF105" s="86"/>
      <c r="KWG105" s="86"/>
      <c r="KWH105" s="86"/>
      <c r="KWI105" s="86"/>
      <c r="KWJ105" s="86"/>
      <c r="KWK105" s="86"/>
      <c r="KWL105" s="86"/>
      <c r="KWM105" s="86"/>
      <c r="KWN105" s="86"/>
      <c r="KWO105" s="86"/>
      <c r="KWP105" s="86"/>
      <c r="KWQ105" s="86"/>
      <c r="KWR105" s="86"/>
      <c r="KWS105" s="86"/>
      <c r="KWT105" s="86"/>
      <c r="KWU105" s="86"/>
      <c r="KWV105" s="86"/>
      <c r="KWW105" s="86"/>
      <c r="KWX105" s="86"/>
      <c r="KWY105" s="86"/>
      <c r="KWZ105" s="86"/>
      <c r="KXA105" s="86"/>
      <c r="KXB105" s="86"/>
      <c r="KXC105" s="86"/>
      <c r="KXD105" s="86"/>
      <c r="KXE105" s="86"/>
      <c r="KXF105" s="86"/>
      <c r="KXG105" s="86"/>
      <c r="KXH105" s="86"/>
      <c r="KXI105" s="86"/>
      <c r="KXJ105" s="86"/>
      <c r="KXK105" s="86"/>
      <c r="KXL105" s="86"/>
      <c r="KXM105" s="86"/>
      <c r="KXN105" s="86"/>
      <c r="KXO105" s="86"/>
      <c r="KXP105" s="86"/>
      <c r="KXQ105" s="86"/>
      <c r="KXR105" s="86"/>
      <c r="KXS105" s="86"/>
      <c r="KXT105" s="86"/>
      <c r="KXU105" s="86"/>
      <c r="KXV105" s="86"/>
      <c r="KXW105" s="86"/>
      <c r="KXX105" s="86"/>
      <c r="KXY105" s="86"/>
      <c r="KXZ105" s="86"/>
      <c r="KYA105" s="86"/>
      <c r="KYB105" s="86"/>
      <c r="KYC105" s="86"/>
      <c r="KYD105" s="86"/>
      <c r="KYE105" s="86"/>
      <c r="KYF105" s="86"/>
      <c r="KYG105" s="86"/>
      <c r="KYH105" s="86"/>
      <c r="KYI105" s="86"/>
      <c r="KYJ105" s="86"/>
      <c r="KYK105" s="86"/>
      <c r="KYL105" s="86"/>
      <c r="KYM105" s="86"/>
      <c r="KYN105" s="86"/>
      <c r="KYO105" s="86"/>
      <c r="KYP105" s="86"/>
      <c r="KYQ105" s="86"/>
      <c r="KYR105" s="86"/>
      <c r="KYS105" s="86"/>
      <c r="KYT105" s="86"/>
      <c r="KYU105" s="86"/>
      <c r="KYV105" s="86"/>
      <c r="KYW105" s="86"/>
      <c r="KYX105" s="86"/>
      <c r="KYY105" s="86"/>
      <c r="KYZ105" s="86"/>
      <c r="KZA105" s="86"/>
      <c r="KZB105" s="86"/>
      <c r="KZC105" s="86"/>
      <c r="KZD105" s="86"/>
      <c r="KZE105" s="86"/>
      <c r="KZF105" s="86"/>
      <c r="KZG105" s="86"/>
      <c r="KZH105" s="86"/>
      <c r="KZI105" s="86"/>
      <c r="KZJ105" s="86"/>
      <c r="KZK105" s="86"/>
      <c r="KZL105" s="86"/>
      <c r="KZM105" s="86"/>
      <c r="KZN105" s="86"/>
      <c r="KZO105" s="86"/>
      <c r="KZP105" s="86"/>
      <c r="KZQ105" s="86"/>
      <c r="KZR105" s="86"/>
      <c r="KZS105" s="86"/>
      <c r="KZT105" s="86"/>
      <c r="KZU105" s="86"/>
      <c r="KZV105" s="86"/>
      <c r="KZW105" s="86"/>
      <c r="KZX105" s="86"/>
      <c r="KZY105" s="86"/>
      <c r="KZZ105" s="86"/>
      <c r="LAA105" s="86"/>
      <c r="LAB105" s="86"/>
      <c r="LAC105" s="86"/>
      <c r="LAD105" s="86"/>
      <c r="LAE105" s="86"/>
      <c r="LAF105" s="86"/>
      <c r="LAG105" s="86"/>
      <c r="LAH105" s="86"/>
      <c r="LAI105" s="86"/>
      <c r="LAJ105" s="86"/>
      <c r="LAK105" s="86"/>
      <c r="LAL105" s="86"/>
      <c r="LAM105" s="86"/>
      <c r="LAN105" s="86"/>
      <c r="LAO105" s="86"/>
      <c r="LAP105" s="86"/>
      <c r="LAQ105" s="86"/>
      <c r="LAR105" s="86"/>
      <c r="LAS105" s="86"/>
      <c r="LAT105" s="86"/>
      <c r="LAU105" s="86"/>
      <c r="LAV105" s="86"/>
      <c r="LAW105" s="86"/>
      <c r="LAX105" s="86"/>
      <c r="LAY105" s="86"/>
      <c r="LAZ105" s="86"/>
      <c r="LBA105" s="86"/>
      <c r="LBB105" s="86"/>
      <c r="LBC105" s="86"/>
      <c r="LBD105" s="86"/>
      <c r="LBE105" s="86"/>
      <c r="LBF105" s="86"/>
      <c r="LBG105" s="86"/>
      <c r="LBH105" s="86"/>
      <c r="LBI105" s="86"/>
      <c r="LBJ105" s="86"/>
      <c r="LBK105" s="86"/>
      <c r="LBL105" s="86"/>
      <c r="LBM105" s="86"/>
      <c r="LBN105" s="86"/>
      <c r="LBO105" s="86"/>
      <c r="LBP105" s="86"/>
      <c r="LBQ105" s="86"/>
      <c r="LBR105" s="86"/>
      <c r="LBS105" s="86"/>
      <c r="LBT105" s="86"/>
      <c r="LBU105" s="86"/>
      <c r="LBV105" s="86"/>
      <c r="LBW105" s="86"/>
      <c r="LBX105" s="86"/>
      <c r="LBY105" s="86"/>
      <c r="LBZ105" s="86"/>
      <c r="LCA105" s="86"/>
      <c r="LCB105" s="86"/>
      <c r="LCC105" s="86"/>
      <c r="LCD105" s="86"/>
      <c r="LCE105" s="86"/>
      <c r="LCF105" s="86"/>
      <c r="LCG105" s="86"/>
      <c r="LCH105" s="86"/>
      <c r="LCI105" s="86"/>
      <c r="LCJ105" s="86"/>
      <c r="LCK105" s="86"/>
      <c r="LCL105" s="86"/>
      <c r="LCM105" s="86"/>
      <c r="LCN105" s="86"/>
      <c r="LCO105" s="86"/>
      <c r="LCP105" s="86"/>
      <c r="LCQ105" s="86"/>
      <c r="LCR105" s="86"/>
      <c r="LCS105" s="86"/>
      <c r="LCT105" s="86"/>
      <c r="LCU105" s="86"/>
      <c r="LCV105" s="86"/>
      <c r="LCW105" s="86"/>
      <c r="LCX105" s="86"/>
      <c r="LCY105" s="86"/>
      <c r="LCZ105" s="86"/>
      <c r="LDA105" s="86"/>
      <c r="LDB105" s="86"/>
      <c r="LDC105" s="86"/>
      <c r="LDD105" s="86"/>
      <c r="LDE105" s="86"/>
      <c r="LDF105" s="86"/>
      <c r="LDG105" s="86"/>
      <c r="LDH105" s="86"/>
      <c r="LDI105" s="86"/>
      <c r="LDJ105" s="86"/>
      <c r="LDK105" s="86"/>
      <c r="LDL105" s="86"/>
      <c r="LDM105" s="86"/>
      <c r="LDN105" s="86"/>
      <c r="LDO105" s="86"/>
      <c r="LDP105" s="86"/>
      <c r="LDQ105" s="86"/>
      <c r="LDR105" s="86"/>
      <c r="LDS105" s="86"/>
      <c r="LDT105" s="86"/>
      <c r="LDU105" s="86"/>
      <c r="LDV105" s="86"/>
      <c r="LDW105" s="86"/>
      <c r="LDX105" s="86"/>
      <c r="LDY105" s="86"/>
      <c r="LDZ105" s="86"/>
      <c r="LEA105" s="86"/>
      <c r="LEB105" s="86"/>
      <c r="LEC105" s="86"/>
      <c r="LED105" s="86"/>
      <c r="LEE105" s="86"/>
      <c r="LEF105" s="86"/>
      <c r="LEG105" s="86"/>
      <c r="LEH105" s="86"/>
      <c r="LEI105" s="86"/>
      <c r="LEJ105" s="86"/>
      <c r="LEK105" s="86"/>
      <c r="LEL105" s="86"/>
      <c r="LEM105" s="86"/>
      <c r="LEN105" s="86"/>
      <c r="LEO105" s="86"/>
      <c r="LEP105" s="86"/>
      <c r="LEQ105" s="86"/>
      <c r="LER105" s="86"/>
      <c r="LES105" s="86"/>
      <c r="LET105" s="86"/>
      <c r="LEU105" s="86"/>
      <c r="LEV105" s="86"/>
      <c r="LEW105" s="86"/>
      <c r="LEX105" s="86"/>
      <c r="LEY105" s="86"/>
      <c r="LEZ105" s="86"/>
      <c r="LFA105" s="86"/>
      <c r="LFB105" s="86"/>
      <c r="LFC105" s="86"/>
      <c r="LFD105" s="86"/>
      <c r="LFE105" s="86"/>
      <c r="LFF105" s="86"/>
      <c r="LFG105" s="86"/>
      <c r="LFH105" s="86"/>
      <c r="LFI105" s="86"/>
      <c r="LFJ105" s="86"/>
      <c r="LFK105" s="86"/>
      <c r="LFL105" s="86"/>
      <c r="LFM105" s="86"/>
      <c r="LFN105" s="86"/>
      <c r="LFO105" s="86"/>
      <c r="LFP105" s="86"/>
      <c r="LFQ105" s="86"/>
      <c r="LFR105" s="86"/>
      <c r="LFS105" s="86"/>
      <c r="LFT105" s="86"/>
      <c r="LFU105" s="86"/>
      <c r="LFV105" s="86"/>
      <c r="LFW105" s="86"/>
      <c r="LFX105" s="86"/>
      <c r="LFY105" s="86"/>
      <c r="LFZ105" s="86"/>
      <c r="LGA105" s="86"/>
      <c r="LGB105" s="86"/>
      <c r="LGC105" s="86"/>
      <c r="LGD105" s="86"/>
      <c r="LGE105" s="86"/>
      <c r="LGF105" s="86"/>
      <c r="LGG105" s="86"/>
      <c r="LGH105" s="86"/>
      <c r="LGI105" s="86"/>
      <c r="LGJ105" s="86"/>
      <c r="LGK105" s="86"/>
      <c r="LGL105" s="86"/>
      <c r="LGM105" s="86"/>
      <c r="LGN105" s="86"/>
      <c r="LGO105" s="86"/>
      <c r="LGP105" s="86"/>
      <c r="LGQ105" s="86"/>
      <c r="LGR105" s="86"/>
      <c r="LGS105" s="86"/>
      <c r="LGT105" s="86"/>
      <c r="LGU105" s="86"/>
      <c r="LGV105" s="86"/>
      <c r="LGW105" s="86"/>
      <c r="LGX105" s="86"/>
      <c r="LGY105" s="86"/>
      <c r="LGZ105" s="86"/>
      <c r="LHA105" s="86"/>
      <c r="LHB105" s="86"/>
      <c r="LHC105" s="86"/>
      <c r="LHD105" s="86"/>
      <c r="LHE105" s="86"/>
      <c r="LHF105" s="86"/>
      <c r="LHG105" s="86"/>
      <c r="LHH105" s="86"/>
      <c r="LHI105" s="86"/>
      <c r="LHJ105" s="86"/>
      <c r="LHK105" s="86"/>
      <c r="LHL105" s="86"/>
      <c r="LHM105" s="86"/>
      <c r="LHN105" s="86"/>
      <c r="LHO105" s="86"/>
      <c r="LHP105" s="86"/>
      <c r="LHQ105" s="86"/>
      <c r="LHR105" s="86"/>
      <c r="LHS105" s="86"/>
      <c r="LHT105" s="86"/>
      <c r="LHU105" s="86"/>
      <c r="LHV105" s="86"/>
      <c r="LHW105" s="86"/>
      <c r="LHX105" s="86"/>
      <c r="LHY105" s="86"/>
      <c r="LHZ105" s="86"/>
      <c r="LIA105" s="86"/>
      <c r="LIB105" s="86"/>
      <c r="LIC105" s="86"/>
      <c r="LID105" s="86"/>
      <c r="LIE105" s="86"/>
      <c r="LIF105" s="86"/>
      <c r="LIG105" s="86"/>
      <c r="LIH105" s="86"/>
      <c r="LII105" s="86"/>
      <c r="LIJ105" s="86"/>
      <c r="LIK105" s="86"/>
      <c r="LIL105" s="86"/>
      <c r="LIM105" s="86"/>
      <c r="LIN105" s="86"/>
      <c r="LIO105" s="86"/>
      <c r="LIP105" s="86"/>
      <c r="LIQ105" s="86"/>
      <c r="LIR105" s="86"/>
      <c r="LIS105" s="86"/>
      <c r="LIT105" s="86"/>
      <c r="LIU105" s="86"/>
      <c r="LIV105" s="86"/>
      <c r="LIW105" s="86"/>
      <c r="LIX105" s="86"/>
      <c r="LIY105" s="86"/>
      <c r="LIZ105" s="86"/>
      <c r="LJA105" s="86"/>
      <c r="LJB105" s="86"/>
      <c r="LJC105" s="86"/>
      <c r="LJD105" s="86"/>
      <c r="LJE105" s="86"/>
      <c r="LJF105" s="86"/>
      <c r="LJG105" s="86"/>
      <c r="LJH105" s="86"/>
      <c r="LJI105" s="86"/>
      <c r="LJJ105" s="86"/>
      <c r="LJK105" s="86"/>
      <c r="LJL105" s="86"/>
      <c r="LJM105" s="86"/>
      <c r="LJN105" s="86"/>
      <c r="LJO105" s="86"/>
      <c r="LJP105" s="86"/>
      <c r="LJQ105" s="86"/>
      <c r="LJR105" s="86"/>
      <c r="LJS105" s="86"/>
      <c r="LJT105" s="86"/>
      <c r="LJU105" s="86"/>
      <c r="LJV105" s="86"/>
      <c r="LJW105" s="86"/>
      <c r="LJX105" s="86"/>
      <c r="LJY105" s="86"/>
      <c r="LJZ105" s="86"/>
      <c r="LKA105" s="86"/>
      <c r="LKB105" s="86"/>
      <c r="LKC105" s="86"/>
      <c r="LKD105" s="86"/>
      <c r="LKE105" s="86"/>
      <c r="LKF105" s="86"/>
      <c r="LKG105" s="86"/>
      <c r="LKH105" s="86"/>
      <c r="LKI105" s="86"/>
      <c r="LKJ105" s="86"/>
      <c r="LKK105" s="86"/>
      <c r="LKL105" s="86"/>
      <c r="LKM105" s="86"/>
      <c r="LKN105" s="86"/>
      <c r="LKO105" s="86"/>
      <c r="LKP105" s="86"/>
      <c r="LKQ105" s="86"/>
      <c r="LKR105" s="86"/>
      <c r="LKS105" s="86"/>
      <c r="LKT105" s="86"/>
      <c r="LKU105" s="86"/>
      <c r="LKV105" s="86"/>
      <c r="LKW105" s="86"/>
      <c r="LKX105" s="86"/>
      <c r="LKY105" s="86"/>
      <c r="LKZ105" s="86"/>
      <c r="LLA105" s="86"/>
      <c r="LLB105" s="86"/>
      <c r="LLC105" s="86"/>
      <c r="LLD105" s="86"/>
      <c r="LLE105" s="86"/>
      <c r="LLF105" s="86"/>
      <c r="LLG105" s="86"/>
      <c r="LLH105" s="86"/>
      <c r="LLI105" s="86"/>
      <c r="LLJ105" s="86"/>
      <c r="LLK105" s="86"/>
      <c r="LLL105" s="86"/>
      <c r="LLM105" s="86"/>
      <c r="LLN105" s="86"/>
      <c r="LLO105" s="86"/>
      <c r="LLP105" s="86"/>
      <c r="LLQ105" s="86"/>
      <c r="LLR105" s="86"/>
      <c r="LLS105" s="86"/>
      <c r="LLT105" s="86"/>
      <c r="LLU105" s="86"/>
      <c r="LLV105" s="86"/>
      <c r="LLW105" s="86"/>
      <c r="LLX105" s="86"/>
      <c r="LLY105" s="86"/>
      <c r="LLZ105" s="86"/>
      <c r="LMA105" s="86"/>
      <c r="LMB105" s="86"/>
      <c r="LMC105" s="86"/>
      <c r="LMD105" s="86"/>
      <c r="LME105" s="86"/>
      <c r="LMF105" s="86"/>
      <c r="LMG105" s="86"/>
      <c r="LMH105" s="86"/>
      <c r="LMI105" s="86"/>
      <c r="LMJ105" s="86"/>
      <c r="LMK105" s="86"/>
      <c r="LML105" s="86"/>
      <c r="LMM105" s="86"/>
      <c r="LMN105" s="86"/>
      <c r="LMO105" s="86"/>
      <c r="LMP105" s="86"/>
      <c r="LMQ105" s="86"/>
      <c r="LMR105" s="86"/>
      <c r="LMS105" s="86"/>
      <c r="LMT105" s="86"/>
      <c r="LMU105" s="86"/>
      <c r="LMV105" s="86"/>
      <c r="LMW105" s="86"/>
      <c r="LMX105" s="86"/>
      <c r="LMY105" s="86"/>
      <c r="LMZ105" s="86"/>
      <c r="LNA105" s="86"/>
      <c r="LNB105" s="86"/>
      <c r="LNC105" s="86"/>
      <c r="LND105" s="86"/>
      <c r="LNE105" s="86"/>
      <c r="LNF105" s="86"/>
      <c r="LNG105" s="86"/>
      <c r="LNH105" s="86"/>
      <c r="LNI105" s="86"/>
      <c r="LNJ105" s="86"/>
      <c r="LNK105" s="86"/>
      <c r="LNL105" s="86"/>
      <c r="LNM105" s="86"/>
      <c r="LNN105" s="86"/>
      <c r="LNO105" s="86"/>
      <c r="LNP105" s="86"/>
      <c r="LNQ105" s="86"/>
      <c r="LNR105" s="86"/>
      <c r="LNS105" s="86"/>
      <c r="LNT105" s="86"/>
      <c r="LNU105" s="86"/>
      <c r="LNV105" s="86"/>
      <c r="LNW105" s="86"/>
      <c r="LNX105" s="86"/>
      <c r="LNY105" s="86"/>
      <c r="LNZ105" s="86"/>
      <c r="LOA105" s="86"/>
      <c r="LOB105" s="86"/>
      <c r="LOC105" s="86"/>
      <c r="LOD105" s="86"/>
      <c r="LOE105" s="86"/>
      <c r="LOF105" s="86"/>
      <c r="LOG105" s="86"/>
      <c r="LOH105" s="86"/>
      <c r="LOI105" s="86"/>
      <c r="LOJ105" s="86"/>
      <c r="LOK105" s="86"/>
      <c r="LOL105" s="86"/>
      <c r="LOM105" s="86"/>
      <c r="LON105" s="86"/>
      <c r="LOO105" s="86"/>
      <c r="LOP105" s="86"/>
      <c r="LOQ105" s="86"/>
      <c r="LOR105" s="86"/>
      <c r="LOS105" s="86"/>
      <c r="LOT105" s="86"/>
      <c r="LOU105" s="86"/>
      <c r="LOV105" s="86"/>
      <c r="LOW105" s="86"/>
      <c r="LOX105" s="86"/>
      <c r="LOY105" s="86"/>
      <c r="LOZ105" s="86"/>
      <c r="LPA105" s="86"/>
      <c r="LPB105" s="86"/>
      <c r="LPC105" s="86"/>
      <c r="LPD105" s="86"/>
      <c r="LPE105" s="86"/>
      <c r="LPF105" s="86"/>
      <c r="LPG105" s="86"/>
      <c r="LPH105" s="86"/>
      <c r="LPI105" s="86"/>
      <c r="LPJ105" s="86"/>
      <c r="LPK105" s="86"/>
      <c r="LPL105" s="86"/>
      <c r="LPM105" s="86"/>
      <c r="LPN105" s="86"/>
      <c r="LPO105" s="86"/>
      <c r="LPP105" s="86"/>
      <c r="LPQ105" s="86"/>
      <c r="LPR105" s="86"/>
      <c r="LPS105" s="86"/>
      <c r="LPT105" s="86"/>
      <c r="LPU105" s="86"/>
      <c r="LPV105" s="86"/>
      <c r="LPW105" s="86"/>
      <c r="LPX105" s="86"/>
      <c r="LPY105" s="86"/>
      <c r="LPZ105" s="86"/>
      <c r="LQA105" s="86"/>
      <c r="LQB105" s="86"/>
      <c r="LQC105" s="86"/>
      <c r="LQD105" s="86"/>
      <c r="LQE105" s="86"/>
      <c r="LQF105" s="86"/>
      <c r="LQG105" s="86"/>
      <c r="LQH105" s="86"/>
      <c r="LQI105" s="86"/>
      <c r="LQJ105" s="86"/>
      <c r="LQK105" s="86"/>
      <c r="LQL105" s="86"/>
      <c r="LQM105" s="86"/>
      <c r="LQN105" s="86"/>
      <c r="LQO105" s="86"/>
      <c r="LQP105" s="86"/>
      <c r="LQQ105" s="86"/>
      <c r="LQR105" s="86"/>
      <c r="LQS105" s="86"/>
      <c r="LQT105" s="86"/>
      <c r="LQU105" s="86"/>
      <c r="LQV105" s="86"/>
      <c r="LQW105" s="86"/>
      <c r="LQX105" s="86"/>
      <c r="LQY105" s="86"/>
      <c r="LQZ105" s="86"/>
      <c r="LRA105" s="86"/>
      <c r="LRB105" s="86"/>
      <c r="LRC105" s="86"/>
      <c r="LRD105" s="86"/>
      <c r="LRE105" s="86"/>
      <c r="LRF105" s="86"/>
      <c r="LRG105" s="86"/>
      <c r="LRH105" s="86"/>
      <c r="LRI105" s="86"/>
      <c r="LRJ105" s="86"/>
      <c r="LRK105" s="86"/>
      <c r="LRL105" s="86"/>
      <c r="LRM105" s="86"/>
      <c r="LRN105" s="86"/>
      <c r="LRO105" s="86"/>
      <c r="LRP105" s="86"/>
      <c r="LRQ105" s="86"/>
      <c r="LRR105" s="86"/>
      <c r="LRS105" s="86"/>
      <c r="LRT105" s="86"/>
      <c r="LRU105" s="86"/>
      <c r="LRV105" s="86"/>
      <c r="LRW105" s="86"/>
      <c r="LRX105" s="86"/>
      <c r="LRY105" s="86"/>
      <c r="LRZ105" s="86"/>
      <c r="LSA105" s="86"/>
      <c r="LSB105" s="86"/>
      <c r="LSC105" s="86"/>
      <c r="LSD105" s="86"/>
      <c r="LSE105" s="86"/>
      <c r="LSF105" s="86"/>
      <c r="LSG105" s="86"/>
      <c r="LSH105" s="86"/>
      <c r="LSI105" s="86"/>
      <c r="LSJ105" s="86"/>
      <c r="LSK105" s="86"/>
      <c r="LSL105" s="86"/>
      <c r="LSM105" s="86"/>
      <c r="LSN105" s="86"/>
      <c r="LSO105" s="86"/>
      <c r="LSP105" s="86"/>
      <c r="LSQ105" s="86"/>
      <c r="LSR105" s="86"/>
      <c r="LSS105" s="86"/>
      <c r="LST105" s="86"/>
      <c r="LSU105" s="86"/>
      <c r="LSV105" s="86"/>
      <c r="LSW105" s="86"/>
      <c r="LSX105" s="86"/>
      <c r="LSY105" s="86"/>
      <c r="LSZ105" s="86"/>
      <c r="LTA105" s="86"/>
      <c r="LTB105" s="86"/>
      <c r="LTC105" s="86"/>
      <c r="LTD105" s="86"/>
      <c r="LTE105" s="86"/>
      <c r="LTF105" s="86"/>
      <c r="LTG105" s="86"/>
      <c r="LTH105" s="86"/>
      <c r="LTI105" s="86"/>
      <c r="LTJ105" s="86"/>
      <c r="LTK105" s="86"/>
      <c r="LTL105" s="86"/>
      <c r="LTM105" s="86"/>
      <c r="LTN105" s="86"/>
      <c r="LTO105" s="86"/>
      <c r="LTP105" s="86"/>
      <c r="LTQ105" s="86"/>
      <c r="LTR105" s="86"/>
      <c r="LTS105" s="86"/>
      <c r="LTT105" s="86"/>
      <c r="LTU105" s="86"/>
      <c r="LTV105" s="86"/>
      <c r="LTW105" s="86"/>
      <c r="LTX105" s="86"/>
      <c r="LTY105" s="86"/>
      <c r="LTZ105" s="86"/>
      <c r="LUA105" s="86"/>
      <c r="LUB105" s="86"/>
      <c r="LUC105" s="86"/>
      <c r="LUD105" s="86"/>
      <c r="LUE105" s="86"/>
      <c r="LUF105" s="86"/>
      <c r="LUG105" s="86"/>
      <c r="LUH105" s="86"/>
      <c r="LUI105" s="86"/>
      <c r="LUJ105" s="86"/>
      <c r="LUK105" s="86"/>
      <c r="LUL105" s="86"/>
      <c r="LUM105" s="86"/>
      <c r="LUN105" s="86"/>
      <c r="LUO105" s="86"/>
      <c r="LUP105" s="86"/>
      <c r="LUQ105" s="86"/>
      <c r="LUR105" s="86"/>
      <c r="LUS105" s="86"/>
      <c r="LUT105" s="86"/>
      <c r="LUU105" s="86"/>
      <c r="LUV105" s="86"/>
      <c r="LUW105" s="86"/>
      <c r="LUX105" s="86"/>
      <c r="LUY105" s="86"/>
      <c r="LUZ105" s="86"/>
      <c r="LVA105" s="86"/>
      <c r="LVB105" s="86"/>
      <c r="LVC105" s="86"/>
      <c r="LVD105" s="86"/>
      <c r="LVE105" s="86"/>
      <c r="LVF105" s="86"/>
      <c r="LVG105" s="86"/>
      <c r="LVH105" s="86"/>
      <c r="LVI105" s="86"/>
      <c r="LVJ105" s="86"/>
      <c r="LVK105" s="86"/>
      <c r="LVL105" s="86"/>
      <c r="LVM105" s="86"/>
      <c r="LVN105" s="86"/>
      <c r="LVO105" s="86"/>
      <c r="LVP105" s="86"/>
      <c r="LVQ105" s="86"/>
      <c r="LVR105" s="86"/>
      <c r="LVS105" s="86"/>
      <c r="LVT105" s="86"/>
      <c r="LVU105" s="86"/>
      <c r="LVV105" s="86"/>
      <c r="LVW105" s="86"/>
      <c r="LVX105" s="86"/>
      <c r="LVY105" s="86"/>
      <c r="LVZ105" s="86"/>
      <c r="LWA105" s="86"/>
      <c r="LWB105" s="86"/>
      <c r="LWC105" s="86"/>
      <c r="LWD105" s="86"/>
      <c r="LWE105" s="86"/>
      <c r="LWF105" s="86"/>
      <c r="LWG105" s="86"/>
      <c r="LWH105" s="86"/>
      <c r="LWI105" s="86"/>
      <c r="LWJ105" s="86"/>
      <c r="LWK105" s="86"/>
      <c r="LWL105" s="86"/>
      <c r="LWM105" s="86"/>
      <c r="LWN105" s="86"/>
      <c r="LWO105" s="86"/>
      <c r="LWP105" s="86"/>
      <c r="LWQ105" s="86"/>
      <c r="LWR105" s="86"/>
      <c r="LWS105" s="86"/>
      <c r="LWT105" s="86"/>
      <c r="LWU105" s="86"/>
      <c r="LWV105" s="86"/>
      <c r="LWW105" s="86"/>
      <c r="LWX105" s="86"/>
      <c r="LWY105" s="86"/>
      <c r="LWZ105" s="86"/>
      <c r="LXA105" s="86"/>
      <c r="LXB105" s="86"/>
      <c r="LXC105" s="86"/>
      <c r="LXD105" s="86"/>
      <c r="LXE105" s="86"/>
      <c r="LXF105" s="86"/>
      <c r="LXG105" s="86"/>
      <c r="LXH105" s="86"/>
      <c r="LXI105" s="86"/>
      <c r="LXJ105" s="86"/>
      <c r="LXK105" s="86"/>
      <c r="LXL105" s="86"/>
      <c r="LXM105" s="86"/>
      <c r="LXN105" s="86"/>
      <c r="LXO105" s="86"/>
      <c r="LXP105" s="86"/>
      <c r="LXQ105" s="86"/>
      <c r="LXR105" s="86"/>
      <c r="LXS105" s="86"/>
      <c r="LXT105" s="86"/>
      <c r="LXU105" s="86"/>
      <c r="LXV105" s="86"/>
      <c r="LXW105" s="86"/>
      <c r="LXX105" s="86"/>
      <c r="LXY105" s="86"/>
      <c r="LXZ105" s="86"/>
      <c r="LYA105" s="86"/>
      <c r="LYB105" s="86"/>
      <c r="LYC105" s="86"/>
      <c r="LYD105" s="86"/>
      <c r="LYE105" s="86"/>
      <c r="LYF105" s="86"/>
      <c r="LYG105" s="86"/>
      <c r="LYH105" s="86"/>
      <c r="LYI105" s="86"/>
      <c r="LYJ105" s="86"/>
      <c r="LYK105" s="86"/>
      <c r="LYL105" s="86"/>
      <c r="LYM105" s="86"/>
      <c r="LYN105" s="86"/>
      <c r="LYO105" s="86"/>
      <c r="LYP105" s="86"/>
      <c r="LYQ105" s="86"/>
      <c r="LYR105" s="86"/>
      <c r="LYS105" s="86"/>
      <c r="LYT105" s="86"/>
      <c r="LYU105" s="86"/>
      <c r="LYV105" s="86"/>
      <c r="LYW105" s="86"/>
      <c r="LYX105" s="86"/>
      <c r="LYY105" s="86"/>
      <c r="LYZ105" s="86"/>
      <c r="LZA105" s="86"/>
      <c r="LZB105" s="86"/>
      <c r="LZC105" s="86"/>
      <c r="LZD105" s="86"/>
      <c r="LZE105" s="86"/>
      <c r="LZF105" s="86"/>
      <c r="LZG105" s="86"/>
      <c r="LZH105" s="86"/>
      <c r="LZI105" s="86"/>
      <c r="LZJ105" s="86"/>
      <c r="LZK105" s="86"/>
      <c r="LZL105" s="86"/>
      <c r="LZM105" s="86"/>
      <c r="LZN105" s="86"/>
      <c r="LZO105" s="86"/>
      <c r="LZP105" s="86"/>
      <c r="LZQ105" s="86"/>
      <c r="LZR105" s="86"/>
      <c r="LZS105" s="86"/>
      <c r="LZT105" s="86"/>
      <c r="LZU105" s="86"/>
      <c r="LZV105" s="86"/>
      <c r="LZW105" s="86"/>
      <c r="LZX105" s="86"/>
      <c r="LZY105" s="86"/>
      <c r="LZZ105" s="86"/>
      <c r="MAA105" s="86"/>
      <c r="MAB105" s="86"/>
      <c r="MAC105" s="86"/>
      <c r="MAD105" s="86"/>
      <c r="MAE105" s="86"/>
      <c r="MAF105" s="86"/>
      <c r="MAG105" s="86"/>
      <c r="MAH105" s="86"/>
      <c r="MAI105" s="86"/>
      <c r="MAJ105" s="86"/>
      <c r="MAK105" s="86"/>
      <c r="MAL105" s="86"/>
      <c r="MAM105" s="86"/>
      <c r="MAN105" s="86"/>
      <c r="MAO105" s="86"/>
      <c r="MAP105" s="86"/>
      <c r="MAQ105" s="86"/>
      <c r="MAR105" s="86"/>
      <c r="MAS105" s="86"/>
      <c r="MAT105" s="86"/>
      <c r="MAU105" s="86"/>
      <c r="MAV105" s="86"/>
      <c r="MAW105" s="86"/>
      <c r="MAX105" s="86"/>
      <c r="MAY105" s="86"/>
      <c r="MAZ105" s="86"/>
      <c r="MBA105" s="86"/>
      <c r="MBB105" s="86"/>
      <c r="MBC105" s="86"/>
      <c r="MBD105" s="86"/>
      <c r="MBE105" s="86"/>
      <c r="MBF105" s="86"/>
      <c r="MBG105" s="86"/>
      <c r="MBH105" s="86"/>
      <c r="MBI105" s="86"/>
      <c r="MBJ105" s="86"/>
      <c r="MBK105" s="86"/>
      <c r="MBL105" s="86"/>
      <c r="MBM105" s="86"/>
      <c r="MBN105" s="86"/>
      <c r="MBO105" s="86"/>
      <c r="MBP105" s="86"/>
      <c r="MBQ105" s="86"/>
      <c r="MBR105" s="86"/>
      <c r="MBS105" s="86"/>
      <c r="MBT105" s="86"/>
      <c r="MBU105" s="86"/>
      <c r="MBV105" s="86"/>
      <c r="MBW105" s="86"/>
      <c r="MBX105" s="86"/>
      <c r="MBY105" s="86"/>
      <c r="MBZ105" s="86"/>
      <c r="MCA105" s="86"/>
      <c r="MCB105" s="86"/>
      <c r="MCC105" s="86"/>
      <c r="MCD105" s="86"/>
      <c r="MCE105" s="86"/>
      <c r="MCF105" s="86"/>
      <c r="MCG105" s="86"/>
      <c r="MCH105" s="86"/>
      <c r="MCI105" s="86"/>
      <c r="MCJ105" s="86"/>
      <c r="MCK105" s="86"/>
      <c r="MCL105" s="86"/>
      <c r="MCM105" s="86"/>
      <c r="MCN105" s="86"/>
      <c r="MCO105" s="86"/>
      <c r="MCP105" s="86"/>
      <c r="MCQ105" s="86"/>
      <c r="MCR105" s="86"/>
      <c r="MCS105" s="86"/>
      <c r="MCT105" s="86"/>
      <c r="MCU105" s="86"/>
      <c r="MCV105" s="86"/>
      <c r="MCW105" s="86"/>
      <c r="MCX105" s="86"/>
      <c r="MCY105" s="86"/>
      <c r="MCZ105" s="86"/>
      <c r="MDA105" s="86"/>
      <c r="MDB105" s="86"/>
      <c r="MDC105" s="86"/>
      <c r="MDD105" s="86"/>
      <c r="MDE105" s="86"/>
      <c r="MDF105" s="86"/>
      <c r="MDG105" s="86"/>
      <c r="MDH105" s="86"/>
      <c r="MDI105" s="86"/>
      <c r="MDJ105" s="86"/>
      <c r="MDK105" s="86"/>
      <c r="MDL105" s="86"/>
      <c r="MDM105" s="86"/>
      <c r="MDN105" s="86"/>
      <c r="MDO105" s="86"/>
      <c r="MDP105" s="86"/>
      <c r="MDQ105" s="86"/>
      <c r="MDR105" s="86"/>
      <c r="MDS105" s="86"/>
      <c r="MDT105" s="86"/>
      <c r="MDU105" s="86"/>
      <c r="MDV105" s="86"/>
      <c r="MDW105" s="86"/>
      <c r="MDX105" s="86"/>
      <c r="MDY105" s="86"/>
      <c r="MDZ105" s="86"/>
      <c r="MEA105" s="86"/>
      <c r="MEB105" s="86"/>
      <c r="MEC105" s="86"/>
      <c r="MED105" s="86"/>
      <c r="MEE105" s="86"/>
      <c r="MEF105" s="86"/>
      <c r="MEG105" s="86"/>
      <c r="MEH105" s="86"/>
      <c r="MEI105" s="86"/>
      <c r="MEJ105" s="86"/>
      <c r="MEK105" s="86"/>
      <c r="MEL105" s="86"/>
      <c r="MEM105" s="86"/>
      <c r="MEN105" s="86"/>
      <c r="MEO105" s="86"/>
      <c r="MEP105" s="86"/>
      <c r="MEQ105" s="86"/>
      <c r="MER105" s="86"/>
      <c r="MES105" s="86"/>
      <c r="MET105" s="86"/>
      <c r="MEU105" s="86"/>
      <c r="MEV105" s="86"/>
      <c r="MEW105" s="86"/>
      <c r="MEX105" s="86"/>
      <c r="MEY105" s="86"/>
      <c r="MEZ105" s="86"/>
      <c r="MFA105" s="86"/>
      <c r="MFB105" s="86"/>
      <c r="MFC105" s="86"/>
      <c r="MFD105" s="86"/>
      <c r="MFE105" s="86"/>
      <c r="MFF105" s="86"/>
      <c r="MFG105" s="86"/>
      <c r="MFH105" s="86"/>
      <c r="MFI105" s="86"/>
      <c r="MFJ105" s="86"/>
      <c r="MFK105" s="86"/>
      <c r="MFL105" s="86"/>
      <c r="MFM105" s="86"/>
      <c r="MFN105" s="86"/>
      <c r="MFO105" s="86"/>
      <c r="MFP105" s="86"/>
      <c r="MFQ105" s="86"/>
      <c r="MFR105" s="86"/>
      <c r="MFS105" s="86"/>
      <c r="MFT105" s="86"/>
      <c r="MFU105" s="86"/>
      <c r="MFV105" s="86"/>
      <c r="MFW105" s="86"/>
      <c r="MFX105" s="86"/>
      <c r="MFY105" s="86"/>
      <c r="MFZ105" s="86"/>
      <c r="MGA105" s="86"/>
      <c r="MGB105" s="86"/>
      <c r="MGC105" s="86"/>
      <c r="MGD105" s="86"/>
      <c r="MGE105" s="86"/>
      <c r="MGF105" s="86"/>
      <c r="MGG105" s="86"/>
      <c r="MGH105" s="86"/>
      <c r="MGI105" s="86"/>
      <c r="MGJ105" s="86"/>
      <c r="MGK105" s="86"/>
      <c r="MGL105" s="86"/>
      <c r="MGM105" s="86"/>
      <c r="MGN105" s="86"/>
      <c r="MGO105" s="86"/>
      <c r="MGP105" s="86"/>
      <c r="MGQ105" s="86"/>
      <c r="MGR105" s="86"/>
      <c r="MGS105" s="86"/>
      <c r="MGT105" s="86"/>
      <c r="MGU105" s="86"/>
      <c r="MGV105" s="86"/>
      <c r="MGW105" s="86"/>
      <c r="MGX105" s="86"/>
      <c r="MGY105" s="86"/>
      <c r="MGZ105" s="86"/>
      <c r="MHA105" s="86"/>
      <c r="MHB105" s="86"/>
      <c r="MHC105" s="86"/>
      <c r="MHD105" s="86"/>
      <c r="MHE105" s="86"/>
      <c r="MHF105" s="86"/>
      <c r="MHG105" s="86"/>
      <c r="MHH105" s="86"/>
      <c r="MHI105" s="86"/>
      <c r="MHJ105" s="86"/>
      <c r="MHK105" s="86"/>
      <c r="MHL105" s="86"/>
      <c r="MHM105" s="86"/>
      <c r="MHN105" s="86"/>
      <c r="MHO105" s="86"/>
      <c r="MHP105" s="86"/>
      <c r="MHQ105" s="86"/>
      <c r="MHR105" s="86"/>
      <c r="MHS105" s="86"/>
      <c r="MHT105" s="86"/>
      <c r="MHU105" s="86"/>
      <c r="MHV105" s="86"/>
      <c r="MHW105" s="86"/>
      <c r="MHX105" s="86"/>
      <c r="MHY105" s="86"/>
      <c r="MHZ105" s="86"/>
      <c r="MIA105" s="86"/>
      <c r="MIB105" s="86"/>
      <c r="MIC105" s="86"/>
      <c r="MID105" s="86"/>
      <c r="MIE105" s="86"/>
      <c r="MIF105" s="86"/>
      <c r="MIG105" s="86"/>
      <c r="MIH105" s="86"/>
      <c r="MII105" s="86"/>
      <c r="MIJ105" s="86"/>
      <c r="MIK105" s="86"/>
      <c r="MIL105" s="86"/>
      <c r="MIM105" s="86"/>
      <c r="MIN105" s="86"/>
      <c r="MIO105" s="86"/>
      <c r="MIP105" s="86"/>
      <c r="MIQ105" s="86"/>
      <c r="MIR105" s="86"/>
      <c r="MIS105" s="86"/>
      <c r="MIT105" s="86"/>
      <c r="MIU105" s="86"/>
      <c r="MIV105" s="86"/>
      <c r="MIW105" s="86"/>
      <c r="MIX105" s="86"/>
      <c r="MIY105" s="86"/>
      <c r="MIZ105" s="86"/>
      <c r="MJA105" s="86"/>
      <c r="MJB105" s="86"/>
      <c r="MJC105" s="86"/>
      <c r="MJD105" s="86"/>
      <c r="MJE105" s="86"/>
      <c r="MJF105" s="86"/>
      <c r="MJG105" s="86"/>
      <c r="MJH105" s="86"/>
      <c r="MJI105" s="86"/>
      <c r="MJJ105" s="86"/>
      <c r="MJK105" s="86"/>
      <c r="MJL105" s="86"/>
      <c r="MJM105" s="86"/>
      <c r="MJN105" s="86"/>
      <c r="MJO105" s="86"/>
      <c r="MJP105" s="86"/>
      <c r="MJQ105" s="86"/>
      <c r="MJR105" s="86"/>
      <c r="MJS105" s="86"/>
      <c r="MJT105" s="86"/>
      <c r="MJU105" s="86"/>
      <c r="MJV105" s="86"/>
      <c r="MJW105" s="86"/>
      <c r="MJX105" s="86"/>
      <c r="MJY105" s="86"/>
      <c r="MJZ105" s="86"/>
      <c r="MKA105" s="86"/>
      <c r="MKB105" s="86"/>
      <c r="MKC105" s="86"/>
      <c r="MKD105" s="86"/>
      <c r="MKE105" s="86"/>
      <c r="MKF105" s="86"/>
      <c r="MKG105" s="86"/>
      <c r="MKH105" s="86"/>
      <c r="MKI105" s="86"/>
      <c r="MKJ105" s="86"/>
      <c r="MKK105" s="86"/>
      <c r="MKL105" s="86"/>
      <c r="MKM105" s="86"/>
      <c r="MKN105" s="86"/>
      <c r="MKO105" s="86"/>
      <c r="MKP105" s="86"/>
      <c r="MKQ105" s="86"/>
      <c r="MKR105" s="86"/>
      <c r="MKS105" s="86"/>
      <c r="MKT105" s="86"/>
      <c r="MKU105" s="86"/>
      <c r="MKV105" s="86"/>
      <c r="MKW105" s="86"/>
      <c r="MKX105" s="86"/>
      <c r="MKY105" s="86"/>
      <c r="MKZ105" s="86"/>
      <c r="MLA105" s="86"/>
      <c r="MLB105" s="86"/>
      <c r="MLC105" s="86"/>
      <c r="MLD105" s="86"/>
      <c r="MLE105" s="86"/>
      <c r="MLF105" s="86"/>
      <c r="MLG105" s="86"/>
      <c r="MLH105" s="86"/>
      <c r="MLI105" s="86"/>
      <c r="MLJ105" s="86"/>
      <c r="MLK105" s="86"/>
      <c r="MLL105" s="86"/>
      <c r="MLM105" s="86"/>
      <c r="MLN105" s="86"/>
      <c r="MLO105" s="86"/>
      <c r="MLP105" s="86"/>
      <c r="MLQ105" s="86"/>
      <c r="MLR105" s="86"/>
      <c r="MLS105" s="86"/>
      <c r="MLT105" s="86"/>
      <c r="MLU105" s="86"/>
      <c r="MLV105" s="86"/>
      <c r="MLW105" s="86"/>
      <c r="MLX105" s="86"/>
      <c r="MLY105" s="86"/>
      <c r="MLZ105" s="86"/>
      <c r="MMA105" s="86"/>
      <c r="MMB105" s="86"/>
      <c r="MMC105" s="86"/>
      <c r="MMD105" s="86"/>
      <c r="MME105" s="86"/>
      <c r="MMF105" s="86"/>
      <c r="MMG105" s="86"/>
      <c r="MMH105" s="86"/>
      <c r="MMI105" s="86"/>
      <c r="MMJ105" s="86"/>
      <c r="MMK105" s="86"/>
      <c r="MML105" s="86"/>
      <c r="MMM105" s="86"/>
      <c r="MMN105" s="86"/>
      <c r="MMO105" s="86"/>
      <c r="MMP105" s="86"/>
      <c r="MMQ105" s="86"/>
      <c r="MMR105" s="86"/>
      <c r="MMS105" s="86"/>
      <c r="MMT105" s="86"/>
      <c r="MMU105" s="86"/>
      <c r="MMV105" s="86"/>
      <c r="MMW105" s="86"/>
      <c r="MMX105" s="86"/>
      <c r="MMY105" s="86"/>
      <c r="MMZ105" s="86"/>
      <c r="MNA105" s="86"/>
      <c r="MNB105" s="86"/>
      <c r="MNC105" s="86"/>
      <c r="MND105" s="86"/>
      <c r="MNE105" s="86"/>
      <c r="MNF105" s="86"/>
      <c r="MNG105" s="86"/>
      <c r="MNH105" s="86"/>
      <c r="MNI105" s="86"/>
      <c r="MNJ105" s="86"/>
      <c r="MNK105" s="86"/>
      <c r="MNL105" s="86"/>
      <c r="MNM105" s="86"/>
      <c r="MNN105" s="86"/>
      <c r="MNO105" s="86"/>
      <c r="MNP105" s="86"/>
      <c r="MNQ105" s="86"/>
      <c r="MNR105" s="86"/>
      <c r="MNS105" s="86"/>
      <c r="MNT105" s="86"/>
      <c r="MNU105" s="86"/>
      <c r="MNV105" s="86"/>
      <c r="MNW105" s="86"/>
      <c r="MNX105" s="86"/>
      <c r="MNY105" s="86"/>
      <c r="MNZ105" s="86"/>
      <c r="MOA105" s="86"/>
      <c r="MOB105" s="86"/>
      <c r="MOC105" s="86"/>
      <c r="MOD105" s="86"/>
      <c r="MOE105" s="86"/>
      <c r="MOF105" s="86"/>
      <c r="MOG105" s="86"/>
      <c r="MOH105" s="86"/>
      <c r="MOI105" s="86"/>
      <c r="MOJ105" s="86"/>
      <c r="MOK105" s="86"/>
      <c r="MOL105" s="86"/>
      <c r="MOM105" s="86"/>
      <c r="MON105" s="86"/>
      <c r="MOO105" s="86"/>
      <c r="MOP105" s="86"/>
      <c r="MOQ105" s="86"/>
      <c r="MOR105" s="86"/>
      <c r="MOS105" s="86"/>
      <c r="MOT105" s="86"/>
      <c r="MOU105" s="86"/>
      <c r="MOV105" s="86"/>
      <c r="MOW105" s="86"/>
      <c r="MOX105" s="86"/>
      <c r="MOY105" s="86"/>
      <c r="MOZ105" s="86"/>
      <c r="MPA105" s="86"/>
      <c r="MPB105" s="86"/>
      <c r="MPC105" s="86"/>
      <c r="MPD105" s="86"/>
      <c r="MPE105" s="86"/>
      <c r="MPF105" s="86"/>
      <c r="MPG105" s="86"/>
      <c r="MPH105" s="86"/>
      <c r="MPI105" s="86"/>
      <c r="MPJ105" s="86"/>
      <c r="MPK105" s="86"/>
      <c r="MPL105" s="86"/>
      <c r="MPM105" s="86"/>
      <c r="MPN105" s="86"/>
      <c r="MPO105" s="86"/>
      <c r="MPP105" s="86"/>
      <c r="MPQ105" s="86"/>
      <c r="MPR105" s="86"/>
      <c r="MPS105" s="86"/>
      <c r="MPT105" s="86"/>
      <c r="MPU105" s="86"/>
      <c r="MPV105" s="86"/>
      <c r="MPW105" s="86"/>
      <c r="MPX105" s="86"/>
      <c r="MPY105" s="86"/>
      <c r="MPZ105" s="86"/>
      <c r="MQA105" s="86"/>
      <c r="MQB105" s="86"/>
      <c r="MQC105" s="86"/>
      <c r="MQD105" s="86"/>
      <c r="MQE105" s="86"/>
      <c r="MQF105" s="86"/>
      <c r="MQG105" s="86"/>
      <c r="MQH105" s="86"/>
      <c r="MQI105" s="86"/>
      <c r="MQJ105" s="86"/>
      <c r="MQK105" s="86"/>
      <c r="MQL105" s="86"/>
      <c r="MQM105" s="86"/>
      <c r="MQN105" s="86"/>
      <c r="MQO105" s="86"/>
      <c r="MQP105" s="86"/>
      <c r="MQQ105" s="86"/>
      <c r="MQR105" s="86"/>
      <c r="MQS105" s="86"/>
      <c r="MQT105" s="86"/>
      <c r="MQU105" s="86"/>
      <c r="MQV105" s="86"/>
      <c r="MQW105" s="86"/>
      <c r="MQX105" s="86"/>
      <c r="MQY105" s="86"/>
      <c r="MQZ105" s="86"/>
      <c r="MRA105" s="86"/>
      <c r="MRB105" s="86"/>
      <c r="MRC105" s="86"/>
      <c r="MRD105" s="86"/>
      <c r="MRE105" s="86"/>
      <c r="MRF105" s="86"/>
      <c r="MRG105" s="86"/>
      <c r="MRH105" s="86"/>
      <c r="MRI105" s="86"/>
      <c r="MRJ105" s="86"/>
      <c r="MRK105" s="86"/>
      <c r="MRL105" s="86"/>
      <c r="MRM105" s="86"/>
      <c r="MRN105" s="86"/>
      <c r="MRO105" s="86"/>
      <c r="MRP105" s="86"/>
      <c r="MRQ105" s="86"/>
      <c r="MRR105" s="86"/>
      <c r="MRS105" s="86"/>
      <c r="MRT105" s="86"/>
      <c r="MRU105" s="86"/>
      <c r="MRV105" s="86"/>
      <c r="MRW105" s="86"/>
      <c r="MRX105" s="86"/>
      <c r="MRY105" s="86"/>
      <c r="MRZ105" s="86"/>
      <c r="MSA105" s="86"/>
      <c r="MSB105" s="86"/>
      <c r="MSC105" s="86"/>
      <c r="MSD105" s="86"/>
      <c r="MSE105" s="86"/>
      <c r="MSF105" s="86"/>
      <c r="MSG105" s="86"/>
      <c r="MSH105" s="86"/>
      <c r="MSI105" s="86"/>
      <c r="MSJ105" s="86"/>
      <c r="MSK105" s="86"/>
      <c r="MSL105" s="86"/>
      <c r="MSM105" s="86"/>
      <c r="MSN105" s="86"/>
      <c r="MSO105" s="86"/>
      <c r="MSP105" s="86"/>
      <c r="MSQ105" s="86"/>
      <c r="MSR105" s="86"/>
      <c r="MSS105" s="86"/>
      <c r="MST105" s="86"/>
      <c r="MSU105" s="86"/>
      <c r="MSV105" s="86"/>
      <c r="MSW105" s="86"/>
      <c r="MSX105" s="86"/>
      <c r="MSY105" s="86"/>
      <c r="MSZ105" s="86"/>
      <c r="MTA105" s="86"/>
      <c r="MTB105" s="86"/>
      <c r="MTC105" s="86"/>
      <c r="MTD105" s="86"/>
      <c r="MTE105" s="86"/>
      <c r="MTF105" s="86"/>
      <c r="MTG105" s="86"/>
      <c r="MTH105" s="86"/>
      <c r="MTI105" s="86"/>
      <c r="MTJ105" s="86"/>
      <c r="MTK105" s="86"/>
      <c r="MTL105" s="86"/>
      <c r="MTM105" s="86"/>
      <c r="MTN105" s="86"/>
      <c r="MTO105" s="86"/>
      <c r="MTP105" s="86"/>
      <c r="MTQ105" s="86"/>
      <c r="MTR105" s="86"/>
      <c r="MTS105" s="86"/>
      <c r="MTT105" s="86"/>
      <c r="MTU105" s="86"/>
      <c r="MTV105" s="86"/>
      <c r="MTW105" s="86"/>
      <c r="MTX105" s="86"/>
      <c r="MTY105" s="86"/>
      <c r="MTZ105" s="86"/>
      <c r="MUA105" s="86"/>
      <c r="MUB105" s="86"/>
      <c r="MUC105" s="86"/>
      <c r="MUD105" s="86"/>
      <c r="MUE105" s="86"/>
      <c r="MUF105" s="86"/>
      <c r="MUG105" s="86"/>
      <c r="MUH105" s="86"/>
      <c r="MUI105" s="86"/>
      <c r="MUJ105" s="86"/>
      <c r="MUK105" s="86"/>
      <c r="MUL105" s="86"/>
      <c r="MUM105" s="86"/>
      <c r="MUN105" s="86"/>
      <c r="MUO105" s="86"/>
      <c r="MUP105" s="86"/>
      <c r="MUQ105" s="86"/>
      <c r="MUR105" s="86"/>
      <c r="MUS105" s="86"/>
      <c r="MUT105" s="86"/>
      <c r="MUU105" s="86"/>
      <c r="MUV105" s="86"/>
      <c r="MUW105" s="86"/>
      <c r="MUX105" s="86"/>
      <c r="MUY105" s="86"/>
      <c r="MUZ105" s="86"/>
      <c r="MVA105" s="86"/>
      <c r="MVB105" s="86"/>
      <c r="MVC105" s="86"/>
      <c r="MVD105" s="86"/>
      <c r="MVE105" s="86"/>
      <c r="MVF105" s="86"/>
      <c r="MVG105" s="86"/>
      <c r="MVH105" s="86"/>
      <c r="MVI105" s="86"/>
      <c r="MVJ105" s="86"/>
      <c r="MVK105" s="86"/>
      <c r="MVL105" s="86"/>
      <c r="MVM105" s="86"/>
      <c r="MVN105" s="86"/>
      <c r="MVO105" s="86"/>
      <c r="MVP105" s="86"/>
      <c r="MVQ105" s="86"/>
      <c r="MVR105" s="86"/>
      <c r="MVS105" s="86"/>
      <c r="MVT105" s="86"/>
      <c r="MVU105" s="86"/>
      <c r="MVV105" s="86"/>
      <c r="MVW105" s="86"/>
      <c r="MVX105" s="86"/>
      <c r="MVY105" s="86"/>
      <c r="MVZ105" s="86"/>
      <c r="MWA105" s="86"/>
      <c r="MWB105" s="86"/>
      <c r="MWC105" s="86"/>
      <c r="MWD105" s="86"/>
      <c r="MWE105" s="86"/>
      <c r="MWF105" s="86"/>
      <c r="MWG105" s="86"/>
      <c r="MWH105" s="86"/>
      <c r="MWI105" s="86"/>
      <c r="MWJ105" s="86"/>
      <c r="MWK105" s="86"/>
      <c r="MWL105" s="86"/>
      <c r="MWM105" s="86"/>
      <c r="MWN105" s="86"/>
      <c r="MWO105" s="86"/>
      <c r="MWP105" s="86"/>
      <c r="MWQ105" s="86"/>
      <c r="MWR105" s="86"/>
      <c r="MWS105" s="86"/>
      <c r="MWT105" s="86"/>
      <c r="MWU105" s="86"/>
      <c r="MWV105" s="86"/>
      <c r="MWW105" s="86"/>
      <c r="MWX105" s="86"/>
      <c r="MWY105" s="86"/>
      <c r="MWZ105" s="86"/>
      <c r="MXA105" s="86"/>
      <c r="MXB105" s="86"/>
      <c r="MXC105" s="86"/>
      <c r="MXD105" s="86"/>
      <c r="MXE105" s="86"/>
      <c r="MXF105" s="86"/>
      <c r="MXG105" s="86"/>
      <c r="MXH105" s="86"/>
      <c r="MXI105" s="86"/>
      <c r="MXJ105" s="86"/>
      <c r="MXK105" s="86"/>
      <c r="MXL105" s="86"/>
      <c r="MXM105" s="86"/>
      <c r="MXN105" s="86"/>
      <c r="MXO105" s="86"/>
      <c r="MXP105" s="86"/>
      <c r="MXQ105" s="86"/>
      <c r="MXR105" s="86"/>
      <c r="MXS105" s="86"/>
      <c r="MXT105" s="86"/>
      <c r="MXU105" s="86"/>
      <c r="MXV105" s="86"/>
      <c r="MXW105" s="86"/>
      <c r="MXX105" s="86"/>
      <c r="MXY105" s="86"/>
      <c r="MXZ105" s="86"/>
      <c r="MYA105" s="86"/>
      <c r="MYB105" s="86"/>
      <c r="MYC105" s="86"/>
      <c r="MYD105" s="86"/>
      <c r="MYE105" s="86"/>
      <c r="MYF105" s="86"/>
      <c r="MYG105" s="86"/>
      <c r="MYH105" s="86"/>
      <c r="MYI105" s="86"/>
      <c r="MYJ105" s="86"/>
      <c r="MYK105" s="86"/>
      <c r="MYL105" s="86"/>
      <c r="MYM105" s="86"/>
      <c r="MYN105" s="86"/>
      <c r="MYO105" s="86"/>
      <c r="MYP105" s="86"/>
      <c r="MYQ105" s="86"/>
      <c r="MYR105" s="86"/>
      <c r="MYS105" s="86"/>
      <c r="MYT105" s="86"/>
      <c r="MYU105" s="86"/>
      <c r="MYV105" s="86"/>
      <c r="MYW105" s="86"/>
      <c r="MYX105" s="86"/>
      <c r="MYY105" s="86"/>
      <c r="MYZ105" s="86"/>
      <c r="MZA105" s="86"/>
      <c r="MZB105" s="86"/>
      <c r="MZC105" s="86"/>
      <c r="MZD105" s="86"/>
      <c r="MZE105" s="86"/>
      <c r="MZF105" s="86"/>
      <c r="MZG105" s="86"/>
      <c r="MZH105" s="86"/>
      <c r="MZI105" s="86"/>
      <c r="MZJ105" s="86"/>
      <c r="MZK105" s="86"/>
      <c r="MZL105" s="86"/>
      <c r="MZM105" s="86"/>
      <c r="MZN105" s="86"/>
      <c r="MZO105" s="86"/>
      <c r="MZP105" s="86"/>
      <c r="MZQ105" s="86"/>
      <c r="MZR105" s="86"/>
      <c r="MZS105" s="86"/>
      <c r="MZT105" s="86"/>
      <c r="MZU105" s="86"/>
      <c r="MZV105" s="86"/>
      <c r="MZW105" s="86"/>
      <c r="MZX105" s="86"/>
      <c r="MZY105" s="86"/>
      <c r="MZZ105" s="86"/>
      <c r="NAA105" s="86"/>
      <c r="NAB105" s="86"/>
      <c r="NAC105" s="86"/>
      <c r="NAD105" s="86"/>
      <c r="NAE105" s="86"/>
      <c r="NAF105" s="86"/>
      <c r="NAG105" s="86"/>
      <c r="NAH105" s="86"/>
      <c r="NAI105" s="86"/>
      <c r="NAJ105" s="86"/>
      <c r="NAK105" s="86"/>
      <c r="NAL105" s="86"/>
      <c r="NAM105" s="86"/>
      <c r="NAN105" s="86"/>
      <c r="NAO105" s="86"/>
      <c r="NAP105" s="86"/>
      <c r="NAQ105" s="86"/>
      <c r="NAR105" s="86"/>
      <c r="NAS105" s="86"/>
      <c r="NAT105" s="86"/>
      <c r="NAU105" s="86"/>
      <c r="NAV105" s="86"/>
      <c r="NAW105" s="86"/>
      <c r="NAX105" s="86"/>
      <c r="NAY105" s="86"/>
      <c r="NAZ105" s="86"/>
      <c r="NBA105" s="86"/>
      <c r="NBB105" s="86"/>
      <c r="NBC105" s="86"/>
      <c r="NBD105" s="86"/>
      <c r="NBE105" s="86"/>
      <c r="NBF105" s="86"/>
      <c r="NBG105" s="86"/>
      <c r="NBH105" s="86"/>
      <c r="NBI105" s="86"/>
      <c r="NBJ105" s="86"/>
      <c r="NBK105" s="86"/>
      <c r="NBL105" s="86"/>
      <c r="NBM105" s="86"/>
      <c r="NBN105" s="86"/>
      <c r="NBO105" s="86"/>
      <c r="NBP105" s="86"/>
      <c r="NBQ105" s="86"/>
      <c r="NBR105" s="86"/>
      <c r="NBS105" s="86"/>
      <c r="NBT105" s="86"/>
      <c r="NBU105" s="86"/>
      <c r="NBV105" s="86"/>
      <c r="NBW105" s="86"/>
      <c r="NBX105" s="86"/>
      <c r="NBY105" s="86"/>
      <c r="NBZ105" s="86"/>
      <c r="NCA105" s="86"/>
      <c r="NCB105" s="86"/>
      <c r="NCC105" s="86"/>
      <c r="NCD105" s="86"/>
      <c r="NCE105" s="86"/>
      <c r="NCF105" s="86"/>
      <c r="NCG105" s="86"/>
      <c r="NCH105" s="86"/>
      <c r="NCI105" s="86"/>
      <c r="NCJ105" s="86"/>
      <c r="NCK105" s="86"/>
      <c r="NCL105" s="86"/>
      <c r="NCM105" s="86"/>
      <c r="NCN105" s="86"/>
      <c r="NCO105" s="86"/>
      <c r="NCP105" s="86"/>
      <c r="NCQ105" s="86"/>
      <c r="NCR105" s="86"/>
      <c r="NCS105" s="86"/>
      <c r="NCT105" s="86"/>
      <c r="NCU105" s="86"/>
      <c r="NCV105" s="86"/>
      <c r="NCW105" s="86"/>
      <c r="NCX105" s="86"/>
      <c r="NCY105" s="86"/>
      <c r="NCZ105" s="86"/>
      <c r="NDA105" s="86"/>
      <c r="NDB105" s="86"/>
      <c r="NDC105" s="86"/>
      <c r="NDD105" s="86"/>
      <c r="NDE105" s="86"/>
      <c r="NDF105" s="86"/>
      <c r="NDG105" s="86"/>
      <c r="NDH105" s="86"/>
      <c r="NDI105" s="86"/>
      <c r="NDJ105" s="86"/>
      <c r="NDK105" s="86"/>
      <c r="NDL105" s="86"/>
      <c r="NDM105" s="86"/>
      <c r="NDN105" s="86"/>
      <c r="NDO105" s="86"/>
      <c r="NDP105" s="86"/>
      <c r="NDQ105" s="86"/>
      <c r="NDR105" s="86"/>
      <c r="NDS105" s="86"/>
      <c r="NDT105" s="86"/>
      <c r="NDU105" s="86"/>
      <c r="NDV105" s="86"/>
      <c r="NDW105" s="86"/>
      <c r="NDX105" s="86"/>
      <c r="NDY105" s="86"/>
      <c r="NDZ105" s="86"/>
      <c r="NEA105" s="86"/>
      <c r="NEB105" s="86"/>
      <c r="NEC105" s="86"/>
      <c r="NED105" s="86"/>
      <c r="NEE105" s="86"/>
      <c r="NEF105" s="86"/>
      <c r="NEG105" s="86"/>
      <c r="NEH105" s="86"/>
      <c r="NEI105" s="86"/>
      <c r="NEJ105" s="86"/>
      <c r="NEK105" s="86"/>
      <c r="NEL105" s="86"/>
      <c r="NEM105" s="86"/>
      <c r="NEN105" s="86"/>
      <c r="NEO105" s="86"/>
      <c r="NEP105" s="86"/>
      <c r="NEQ105" s="86"/>
      <c r="NER105" s="86"/>
      <c r="NES105" s="86"/>
      <c r="NET105" s="86"/>
      <c r="NEU105" s="86"/>
      <c r="NEV105" s="86"/>
      <c r="NEW105" s="86"/>
      <c r="NEX105" s="86"/>
      <c r="NEY105" s="86"/>
      <c r="NEZ105" s="86"/>
      <c r="NFA105" s="86"/>
      <c r="NFB105" s="86"/>
      <c r="NFC105" s="86"/>
      <c r="NFD105" s="86"/>
      <c r="NFE105" s="86"/>
      <c r="NFF105" s="86"/>
      <c r="NFG105" s="86"/>
      <c r="NFH105" s="86"/>
      <c r="NFI105" s="86"/>
      <c r="NFJ105" s="86"/>
      <c r="NFK105" s="86"/>
      <c r="NFL105" s="86"/>
      <c r="NFM105" s="86"/>
      <c r="NFN105" s="86"/>
      <c r="NFO105" s="86"/>
      <c r="NFP105" s="86"/>
      <c r="NFQ105" s="86"/>
      <c r="NFR105" s="86"/>
      <c r="NFS105" s="86"/>
      <c r="NFT105" s="86"/>
      <c r="NFU105" s="86"/>
      <c r="NFV105" s="86"/>
      <c r="NFW105" s="86"/>
      <c r="NFX105" s="86"/>
      <c r="NFY105" s="86"/>
      <c r="NFZ105" s="86"/>
      <c r="NGA105" s="86"/>
      <c r="NGB105" s="86"/>
      <c r="NGC105" s="86"/>
      <c r="NGD105" s="86"/>
      <c r="NGE105" s="86"/>
      <c r="NGF105" s="86"/>
      <c r="NGG105" s="86"/>
      <c r="NGH105" s="86"/>
      <c r="NGI105" s="86"/>
      <c r="NGJ105" s="86"/>
      <c r="NGK105" s="86"/>
      <c r="NGL105" s="86"/>
      <c r="NGM105" s="86"/>
      <c r="NGN105" s="86"/>
      <c r="NGO105" s="86"/>
      <c r="NGP105" s="86"/>
      <c r="NGQ105" s="86"/>
      <c r="NGR105" s="86"/>
      <c r="NGS105" s="86"/>
      <c r="NGT105" s="86"/>
      <c r="NGU105" s="86"/>
      <c r="NGV105" s="86"/>
      <c r="NGW105" s="86"/>
      <c r="NGX105" s="86"/>
      <c r="NGY105" s="86"/>
      <c r="NGZ105" s="86"/>
      <c r="NHA105" s="86"/>
      <c r="NHB105" s="86"/>
      <c r="NHC105" s="86"/>
      <c r="NHD105" s="86"/>
      <c r="NHE105" s="86"/>
      <c r="NHF105" s="86"/>
      <c r="NHG105" s="86"/>
      <c r="NHH105" s="86"/>
      <c r="NHI105" s="86"/>
      <c r="NHJ105" s="86"/>
      <c r="NHK105" s="86"/>
      <c r="NHL105" s="86"/>
      <c r="NHM105" s="86"/>
      <c r="NHN105" s="86"/>
      <c r="NHO105" s="86"/>
      <c r="NHP105" s="86"/>
      <c r="NHQ105" s="86"/>
      <c r="NHR105" s="86"/>
      <c r="NHS105" s="86"/>
      <c r="NHT105" s="86"/>
      <c r="NHU105" s="86"/>
      <c r="NHV105" s="86"/>
      <c r="NHW105" s="86"/>
      <c r="NHX105" s="86"/>
      <c r="NHY105" s="86"/>
      <c r="NHZ105" s="86"/>
      <c r="NIA105" s="86"/>
      <c r="NIB105" s="86"/>
      <c r="NIC105" s="86"/>
      <c r="NID105" s="86"/>
      <c r="NIE105" s="86"/>
      <c r="NIF105" s="86"/>
      <c r="NIG105" s="86"/>
      <c r="NIH105" s="86"/>
      <c r="NII105" s="86"/>
      <c r="NIJ105" s="86"/>
      <c r="NIK105" s="86"/>
      <c r="NIL105" s="86"/>
      <c r="NIM105" s="86"/>
      <c r="NIN105" s="86"/>
      <c r="NIO105" s="86"/>
      <c r="NIP105" s="86"/>
      <c r="NIQ105" s="86"/>
      <c r="NIR105" s="86"/>
      <c r="NIS105" s="86"/>
      <c r="NIT105" s="86"/>
      <c r="NIU105" s="86"/>
      <c r="NIV105" s="86"/>
      <c r="NIW105" s="86"/>
      <c r="NIX105" s="86"/>
      <c r="NIY105" s="86"/>
      <c r="NIZ105" s="86"/>
      <c r="NJA105" s="86"/>
      <c r="NJB105" s="86"/>
      <c r="NJC105" s="86"/>
      <c r="NJD105" s="86"/>
      <c r="NJE105" s="86"/>
      <c r="NJF105" s="86"/>
      <c r="NJG105" s="86"/>
      <c r="NJH105" s="86"/>
      <c r="NJI105" s="86"/>
      <c r="NJJ105" s="86"/>
      <c r="NJK105" s="86"/>
      <c r="NJL105" s="86"/>
      <c r="NJM105" s="86"/>
      <c r="NJN105" s="86"/>
      <c r="NJO105" s="86"/>
      <c r="NJP105" s="86"/>
      <c r="NJQ105" s="86"/>
      <c r="NJR105" s="86"/>
      <c r="NJS105" s="86"/>
      <c r="NJT105" s="86"/>
      <c r="NJU105" s="86"/>
      <c r="NJV105" s="86"/>
      <c r="NJW105" s="86"/>
      <c r="NJX105" s="86"/>
      <c r="NJY105" s="86"/>
      <c r="NJZ105" s="86"/>
      <c r="NKA105" s="86"/>
      <c r="NKB105" s="86"/>
      <c r="NKC105" s="86"/>
      <c r="NKD105" s="86"/>
      <c r="NKE105" s="86"/>
      <c r="NKF105" s="86"/>
      <c r="NKG105" s="86"/>
      <c r="NKH105" s="86"/>
      <c r="NKI105" s="86"/>
      <c r="NKJ105" s="86"/>
      <c r="NKK105" s="86"/>
      <c r="NKL105" s="86"/>
      <c r="NKM105" s="86"/>
      <c r="NKN105" s="86"/>
      <c r="NKO105" s="86"/>
      <c r="NKP105" s="86"/>
      <c r="NKQ105" s="86"/>
      <c r="NKR105" s="86"/>
      <c r="NKS105" s="86"/>
      <c r="NKT105" s="86"/>
      <c r="NKU105" s="86"/>
      <c r="NKV105" s="86"/>
      <c r="NKW105" s="86"/>
      <c r="NKX105" s="86"/>
      <c r="NKY105" s="86"/>
      <c r="NKZ105" s="86"/>
      <c r="NLA105" s="86"/>
      <c r="NLB105" s="86"/>
      <c r="NLC105" s="86"/>
      <c r="NLD105" s="86"/>
      <c r="NLE105" s="86"/>
      <c r="NLF105" s="86"/>
      <c r="NLG105" s="86"/>
      <c r="NLH105" s="86"/>
      <c r="NLI105" s="86"/>
      <c r="NLJ105" s="86"/>
      <c r="NLK105" s="86"/>
      <c r="NLL105" s="86"/>
      <c r="NLM105" s="86"/>
      <c r="NLN105" s="86"/>
      <c r="NLO105" s="86"/>
      <c r="NLP105" s="86"/>
      <c r="NLQ105" s="86"/>
      <c r="NLR105" s="86"/>
      <c r="NLS105" s="86"/>
      <c r="NLT105" s="86"/>
      <c r="NLU105" s="86"/>
      <c r="NLV105" s="86"/>
      <c r="NLW105" s="86"/>
      <c r="NLX105" s="86"/>
      <c r="NLY105" s="86"/>
      <c r="NLZ105" s="86"/>
      <c r="NMA105" s="86"/>
      <c r="NMB105" s="86"/>
      <c r="NMC105" s="86"/>
      <c r="NMD105" s="86"/>
      <c r="NME105" s="86"/>
      <c r="NMF105" s="86"/>
      <c r="NMG105" s="86"/>
      <c r="NMH105" s="86"/>
      <c r="NMI105" s="86"/>
      <c r="NMJ105" s="86"/>
      <c r="NMK105" s="86"/>
      <c r="NML105" s="86"/>
      <c r="NMM105" s="86"/>
      <c r="NMN105" s="86"/>
      <c r="NMO105" s="86"/>
      <c r="NMP105" s="86"/>
      <c r="NMQ105" s="86"/>
      <c r="NMR105" s="86"/>
      <c r="NMS105" s="86"/>
      <c r="NMT105" s="86"/>
      <c r="NMU105" s="86"/>
      <c r="NMV105" s="86"/>
      <c r="NMW105" s="86"/>
      <c r="NMX105" s="86"/>
      <c r="NMY105" s="86"/>
      <c r="NMZ105" s="86"/>
      <c r="NNA105" s="86"/>
      <c r="NNB105" s="86"/>
      <c r="NNC105" s="86"/>
      <c r="NND105" s="86"/>
      <c r="NNE105" s="86"/>
      <c r="NNF105" s="86"/>
      <c r="NNG105" s="86"/>
      <c r="NNH105" s="86"/>
      <c r="NNI105" s="86"/>
      <c r="NNJ105" s="86"/>
      <c r="NNK105" s="86"/>
      <c r="NNL105" s="86"/>
      <c r="NNM105" s="86"/>
      <c r="NNN105" s="86"/>
      <c r="NNO105" s="86"/>
      <c r="NNP105" s="86"/>
      <c r="NNQ105" s="86"/>
      <c r="NNR105" s="86"/>
      <c r="NNS105" s="86"/>
      <c r="NNT105" s="86"/>
      <c r="NNU105" s="86"/>
      <c r="NNV105" s="86"/>
      <c r="NNW105" s="86"/>
      <c r="NNX105" s="86"/>
      <c r="NNY105" s="86"/>
      <c r="NNZ105" s="86"/>
      <c r="NOA105" s="86"/>
      <c r="NOB105" s="86"/>
      <c r="NOC105" s="86"/>
      <c r="NOD105" s="86"/>
      <c r="NOE105" s="86"/>
      <c r="NOF105" s="86"/>
      <c r="NOG105" s="86"/>
      <c r="NOH105" s="86"/>
      <c r="NOI105" s="86"/>
      <c r="NOJ105" s="86"/>
      <c r="NOK105" s="86"/>
      <c r="NOL105" s="86"/>
      <c r="NOM105" s="86"/>
      <c r="NON105" s="86"/>
      <c r="NOO105" s="86"/>
      <c r="NOP105" s="86"/>
      <c r="NOQ105" s="86"/>
      <c r="NOR105" s="86"/>
      <c r="NOS105" s="86"/>
      <c r="NOT105" s="86"/>
      <c r="NOU105" s="86"/>
      <c r="NOV105" s="86"/>
      <c r="NOW105" s="86"/>
      <c r="NOX105" s="86"/>
      <c r="NOY105" s="86"/>
      <c r="NOZ105" s="86"/>
      <c r="NPA105" s="86"/>
      <c r="NPB105" s="86"/>
      <c r="NPC105" s="86"/>
      <c r="NPD105" s="86"/>
      <c r="NPE105" s="86"/>
      <c r="NPF105" s="86"/>
      <c r="NPG105" s="86"/>
      <c r="NPH105" s="86"/>
      <c r="NPI105" s="86"/>
      <c r="NPJ105" s="86"/>
      <c r="NPK105" s="86"/>
      <c r="NPL105" s="86"/>
      <c r="NPM105" s="86"/>
      <c r="NPN105" s="86"/>
      <c r="NPO105" s="86"/>
      <c r="NPP105" s="86"/>
      <c r="NPQ105" s="86"/>
      <c r="NPR105" s="86"/>
      <c r="NPS105" s="86"/>
      <c r="NPT105" s="86"/>
      <c r="NPU105" s="86"/>
      <c r="NPV105" s="86"/>
      <c r="NPW105" s="86"/>
      <c r="NPX105" s="86"/>
      <c r="NPY105" s="86"/>
      <c r="NPZ105" s="86"/>
      <c r="NQA105" s="86"/>
      <c r="NQB105" s="86"/>
      <c r="NQC105" s="86"/>
      <c r="NQD105" s="86"/>
      <c r="NQE105" s="86"/>
      <c r="NQF105" s="86"/>
      <c r="NQG105" s="86"/>
      <c r="NQH105" s="86"/>
      <c r="NQI105" s="86"/>
      <c r="NQJ105" s="86"/>
      <c r="NQK105" s="86"/>
      <c r="NQL105" s="86"/>
      <c r="NQM105" s="86"/>
      <c r="NQN105" s="86"/>
      <c r="NQO105" s="86"/>
      <c r="NQP105" s="86"/>
      <c r="NQQ105" s="86"/>
      <c r="NQR105" s="86"/>
      <c r="NQS105" s="86"/>
      <c r="NQT105" s="86"/>
      <c r="NQU105" s="86"/>
      <c r="NQV105" s="86"/>
      <c r="NQW105" s="86"/>
      <c r="NQX105" s="86"/>
      <c r="NQY105" s="86"/>
      <c r="NQZ105" s="86"/>
      <c r="NRA105" s="86"/>
      <c r="NRB105" s="86"/>
      <c r="NRC105" s="86"/>
      <c r="NRD105" s="86"/>
      <c r="NRE105" s="86"/>
      <c r="NRF105" s="86"/>
      <c r="NRG105" s="86"/>
      <c r="NRH105" s="86"/>
      <c r="NRI105" s="86"/>
      <c r="NRJ105" s="86"/>
      <c r="NRK105" s="86"/>
      <c r="NRL105" s="86"/>
      <c r="NRM105" s="86"/>
      <c r="NRN105" s="86"/>
      <c r="NRO105" s="86"/>
      <c r="NRP105" s="86"/>
      <c r="NRQ105" s="86"/>
      <c r="NRR105" s="86"/>
      <c r="NRS105" s="86"/>
      <c r="NRT105" s="86"/>
      <c r="NRU105" s="86"/>
      <c r="NRV105" s="86"/>
      <c r="NRW105" s="86"/>
      <c r="NRX105" s="86"/>
      <c r="NRY105" s="86"/>
      <c r="NRZ105" s="86"/>
      <c r="NSA105" s="86"/>
      <c r="NSB105" s="86"/>
      <c r="NSC105" s="86"/>
      <c r="NSD105" s="86"/>
      <c r="NSE105" s="86"/>
      <c r="NSF105" s="86"/>
      <c r="NSG105" s="86"/>
      <c r="NSH105" s="86"/>
      <c r="NSI105" s="86"/>
      <c r="NSJ105" s="86"/>
      <c r="NSK105" s="86"/>
      <c r="NSL105" s="86"/>
      <c r="NSM105" s="86"/>
      <c r="NSN105" s="86"/>
      <c r="NSO105" s="86"/>
      <c r="NSP105" s="86"/>
      <c r="NSQ105" s="86"/>
      <c r="NSR105" s="86"/>
      <c r="NSS105" s="86"/>
      <c r="NST105" s="86"/>
      <c r="NSU105" s="86"/>
      <c r="NSV105" s="86"/>
      <c r="NSW105" s="86"/>
      <c r="NSX105" s="86"/>
      <c r="NSY105" s="86"/>
      <c r="NSZ105" s="86"/>
      <c r="NTA105" s="86"/>
      <c r="NTB105" s="86"/>
      <c r="NTC105" s="86"/>
      <c r="NTD105" s="86"/>
      <c r="NTE105" s="86"/>
      <c r="NTF105" s="86"/>
      <c r="NTG105" s="86"/>
      <c r="NTH105" s="86"/>
      <c r="NTI105" s="86"/>
      <c r="NTJ105" s="86"/>
      <c r="NTK105" s="86"/>
      <c r="NTL105" s="86"/>
      <c r="NTM105" s="86"/>
      <c r="NTN105" s="86"/>
      <c r="NTO105" s="86"/>
      <c r="NTP105" s="86"/>
      <c r="NTQ105" s="86"/>
      <c r="NTR105" s="86"/>
      <c r="NTS105" s="86"/>
      <c r="NTT105" s="86"/>
      <c r="NTU105" s="86"/>
      <c r="NTV105" s="86"/>
      <c r="NTW105" s="86"/>
      <c r="NTX105" s="86"/>
      <c r="NTY105" s="86"/>
      <c r="NTZ105" s="86"/>
      <c r="NUA105" s="86"/>
      <c r="NUB105" s="86"/>
      <c r="NUC105" s="86"/>
      <c r="NUD105" s="86"/>
      <c r="NUE105" s="86"/>
      <c r="NUF105" s="86"/>
      <c r="NUG105" s="86"/>
      <c r="NUH105" s="86"/>
      <c r="NUI105" s="86"/>
      <c r="NUJ105" s="86"/>
      <c r="NUK105" s="86"/>
      <c r="NUL105" s="86"/>
      <c r="NUM105" s="86"/>
      <c r="NUN105" s="86"/>
      <c r="NUO105" s="86"/>
      <c r="NUP105" s="86"/>
      <c r="NUQ105" s="86"/>
      <c r="NUR105" s="86"/>
      <c r="NUS105" s="86"/>
      <c r="NUT105" s="86"/>
      <c r="NUU105" s="86"/>
      <c r="NUV105" s="86"/>
      <c r="NUW105" s="86"/>
      <c r="NUX105" s="86"/>
      <c r="NUY105" s="86"/>
      <c r="NUZ105" s="86"/>
      <c r="NVA105" s="86"/>
      <c r="NVB105" s="86"/>
      <c r="NVC105" s="86"/>
      <c r="NVD105" s="86"/>
      <c r="NVE105" s="86"/>
      <c r="NVF105" s="86"/>
      <c r="NVG105" s="86"/>
      <c r="NVH105" s="86"/>
      <c r="NVI105" s="86"/>
      <c r="NVJ105" s="86"/>
      <c r="NVK105" s="86"/>
      <c r="NVL105" s="86"/>
      <c r="NVM105" s="86"/>
      <c r="NVN105" s="86"/>
      <c r="NVO105" s="86"/>
      <c r="NVP105" s="86"/>
      <c r="NVQ105" s="86"/>
      <c r="NVR105" s="86"/>
      <c r="NVS105" s="86"/>
      <c r="NVT105" s="86"/>
      <c r="NVU105" s="86"/>
      <c r="NVV105" s="86"/>
      <c r="NVW105" s="86"/>
      <c r="NVX105" s="86"/>
      <c r="NVY105" s="86"/>
      <c r="NVZ105" s="86"/>
      <c r="NWA105" s="86"/>
      <c r="NWB105" s="86"/>
      <c r="NWC105" s="86"/>
      <c r="NWD105" s="86"/>
      <c r="NWE105" s="86"/>
      <c r="NWF105" s="86"/>
      <c r="NWG105" s="86"/>
      <c r="NWH105" s="86"/>
      <c r="NWI105" s="86"/>
      <c r="NWJ105" s="86"/>
      <c r="NWK105" s="86"/>
      <c r="NWL105" s="86"/>
      <c r="NWM105" s="86"/>
      <c r="NWN105" s="86"/>
      <c r="NWO105" s="86"/>
      <c r="NWP105" s="86"/>
      <c r="NWQ105" s="86"/>
      <c r="NWR105" s="86"/>
      <c r="NWS105" s="86"/>
      <c r="NWT105" s="86"/>
      <c r="NWU105" s="86"/>
      <c r="NWV105" s="86"/>
      <c r="NWW105" s="86"/>
      <c r="NWX105" s="86"/>
      <c r="NWY105" s="86"/>
      <c r="NWZ105" s="86"/>
      <c r="NXA105" s="86"/>
      <c r="NXB105" s="86"/>
      <c r="NXC105" s="86"/>
      <c r="NXD105" s="86"/>
      <c r="NXE105" s="86"/>
      <c r="NXF105" s="86"/>
      <c r="NXG105" s="86"/>
      <c r="NXH105" s="86"/>
      <c r="NXI105" s="86"/>
      <c r="NXJ105" s="86"/>
      <c r="NXK105" s="86"/>
      <c r="NXL105" s="86"/>
      <c r="NXM105" s="86"/>
      <c r="NXN105" s="86"/>
      <c r="NXO105" s="86"/>
      <c r="NXP105" s="86"/>
      <c r="NXQ105" s="86"/>
      <c r="NXR105" s="86"/>
      <c r="NXS105" s="86"/>
      <c r="NXT105" s="86"/>
      <c r="NXU105" s="86"/>
      <c r="NXV105" s="86"/>
      <c r="NXW105" s="86"/>
      <c r="NXX105" s="86"/>
      <c r="NXY105" s="86"/>
      <c r="NXZ105" s="86"/>
      <c r="NYA105" s="86"/>
      <c r="NYB105" s="86"/>
      <c r="NYC105" s="86"/>
      <c r="NYD105" s="86"/>
      <c r="NYE105" s="86"/>
      <c r="NYF105" s="86"/>
      <c r="NYG105" s="86"/>
      <c r="NYH105" s="86"/>
      <c r="NYI105" s="86"/>
      <c r="NYJ105" s="86"/>
      <c r="NYK105" s="86"/>
      <c r="NYL105" s="86"/>
      <c r="NYM105" s="86"/>
      <c r="NYN105" s="86"/>
      <c r="NYO105" s="86"/>
      <c r="NYP105" s="86"/>
      <c r="NYQ105" s="86"/>
      <c r="NYR105" s="86"/>
      <c r="NYS105" s="86"/>
      <c r="NYT105" s="86"/>
      <c r="NYU105" s="86"/>
      <c r="NYV105" s="86"/>
      <c r="NYW105" s="86"/>
      <c r="NYX105" s="86"/>
      <c r="NYY105" s="86"/>
      <c r="NYZ105" s="86"/>
      <c r="NZA105" s="86"/>
      <c r="NZB105" s="86"/>
      <c r="NZC105" s="86"/>
      <c r="NZD105" s="86"/>
      <c r="NZE105" s="86"/>
      <c r="NZF105" s="86"/>
      <c r="NZG105" s="86"/>
      <c r="NZH105" s="86"/>
      <c r="NZI105" s="86"/>
      <c r="NZJ105" s="86"/>
      <c r="NZK105" s="86"/>
      <c r="NZL105" s="86"/>
      <c r="NZM105" s="86"/>
      <c r="NZN105" s="86"/>
      <c r="NZO105" s="86"/>
      <c r="NZP105" s="86"/>
      <c r="NZQ105" s="86"/>
      <c r="NZR105" s="86"/>
      <c r="NZS105" s="86"/>
      <c r="NZT105" s="86"/>
      <c r="NZU105" s="86"/>
      <c r="NZV105" s="86"/>
      <c r="NZW105" s="86"/>
      <c r="NZX105" s="86"/>
      <c r="NZY105" s="86"/>
      <c r="NZZ105" s="86"/>
      <c r="OAA105" s="86"/>
      <c r="OAB105" s="86"/>
      <c r="OAC105" s="86"/>
      <c r="OAD105" s="86"/>
      <c r="OAE105" s="86"/>
      <c r="OAF105" s="86"/>
      <c r="OAG105" s="86"/>
      <c r="OAH105" s="86"/>
      <c r="OAI105" s="86"/>
      <c r="OAJ105" s="86"/>
      <c r="OAK105" s="86"/>
      <c r="OAL105" s="86"/>
      <c r="OAM105" s="86"/>
      <c r="OAN105" s="86"/>
      <c r="OAO105" s="86"/>
      <c r="OAP105" s="86"/>
      <c r="OAQ105" s="86"/>
      <c r="OAR105" s="86"/>
      <c r="OAS105" s="86"/>
      <c r="OAT105" s="86"/>
      <c r="OAU105" s="86"/>
      <c r="OAV105" s="86"/>
      <c r="OAW105" s="86"/>
      <c r="OAX105" s="86"/>
      <c r="OAY105" s="86"/>
      <c r="OAZ105" s="86"/>
      <c r="OBA105" s="86"/>
      <c r="OBB105" s="86"/>
      <c r="OBC105" s="86"/>
      <c r="OBD105" s="86"/>
      <c r="OBE105" s="86"/>
      <c r="OBF105" s="86"/>
      <c r="OBG105" s="86"/>
      <c r="OBH105" s="86"/>
      <c r="OBI105" s="86"/>
      <c r="OBJ105" s="86"/>
      <c r="OBK105" s="86"/>
      <c r="OBL105" s="86"/>
      <c r="OBM105" s="86"/>
      <c r="OBN105" s="86"/>
      <c r="OBO105" s="86"/>
      <c r="OBP105" s="86"/>
      <c r="OBQ105" s="86"/>
      <c r="OBR105" s="86"/>
      <c r="OBS105" s="86"/>
      <c r="OBT105" s="86"/>
      <c r="OBU105" s="86"/>
      <c r="OBV105" s="86"/>
      <c r="OBW105" s="86"/>
      <c r="OBX105" s="86"/>
      <c r="OBY105" s="86"/>
      <c r="OBZ105" s="86"/>
      <c r="OCA105" s="86"/>
      <c r="OCB105" s="86"/>
      <c r="OCC105" s="86"/>
      <c r="OCD105" s="86"/>
      <c r="OCE105" s="86"/>
      <c r="OCF105" s="86"/>
      <c r="OCG105" s="86"/>
      <c r="OCH105" s="86"/>
      <c r="OCI105" s="86"/>
      <c r="OCJ105" s="86"/>
      <c r="OCK105" s="86"/>
      <c r="OCL105" s="86"/>
      <c r="OCM105" s="86"/>
      <c r="OCN105" s="86"/>
      <c r="OCO105" s="86"/>
      <c r="OCP105" s="86"/>
      <c r="OCQ105" s="86"/>
      <c r="OCR105" s="86"/>
      <c r="OCS105" s="86"/>
      <c r="OCT105" s="86"/>
      <c r="OCU105" s="86"/>
      <c r="OCV105" s="86"/>
      <c r="OCW105" s="86"/>
      <c r="OCX105" s="86"/>
      <c r="OCY105" s="86"/>
      <c r="OCZ105" s="86"/>
      <c r="ODA105" s="86"/>
      <c r="ODB105" s="86"/>
      <c r="ODC105" s="86"/>
      <c r="ODD105" s="86"/>
      <c r="ODE105" s="86"/>
      <c r="ODF105" s="86"/>
      <c r="ODG105" s="86"/>
      <c r="ODH105" s="86"/>
      <c r="ODI105" s="86"/>
      <c r="ODJ105" s="86"/>
      <c r="ODK105" s="86"/>
      <c r="ODL105" s="86"/>
      <c r="ODM105" s="86"/>
      <c r="ODN105" s="86"/>
      <c r="ODO105" s="86"/>
      <c r="ODP105" s="86"/>
      <c r="ODQ105" s="86"/>
      <c r="ODR105" s="86"/>
      <c r="ODS105" s="86"/>
      <c r="ODT105" s="86"/>
      <c r="ODU105" s="86"/>
      <c r="ODV105" s="86"/>
      <c r="ODW105" s="86"/>
      <c r="ODX105" s="86"/>
      <c r="ODY105" s="86"/>
      <c r="ODZ105" s="86"/>
      <c r="OEA105" s="86"/>
      <c r="OEB105" s="86"/>
      <c r="OEC105" s="86"/>
      <c r="OED105" s="86"/>
      <c r="OEE105" s="86"/>
      <c r="OEF105" s="86"/>
      <c r="OEG105" s="86"/>
      <c r="OEH105" s="86"/>
      <c r="OEI105" s="86"/>
      <c r="OEJ105" s="86"/>
      <c r="OEK105" s="86"/>
      <c r="OEL105" s="86"/>
      <c r="OEM105" s="86"/>
      <c r="OEN105" s="86"/>
      <c r="OEO105" s="86"/>
      <c r="OEP105" s="86"/>
      <c r="OEQ105" s="86"/>
      <c r="OER105" s="86"/>
      <c r="OES105" s="86"/>
      <c r="OET105" s="86"/>
      <c r="OEU105" s="86"/>
      <c r="OEV105" s="86"/>
      <c r="OEW105" s="86"/>
      <c r="OEX105" s="86"/>
      <c r="OEY105" s="86"/>
      <c r="OEZ105" s="86"/>
      <c r="OFA105" s="86"/>
      <c r="OFB105" s="86"/>
      <c r="OFC105" s="86"/>
      <c r="OFD105" s="86"/>
      <c r="OFE105" s="86"/>
      <c r="OFF105" s="86"/>
      <c r="OFG105" s="86"/>
      <c r="OFH105" s="86"/>
      <c r="OFI105" s="86"/>
      <c r="OFJ105" s="86"/>
      <c r="OFK105" s="86"/>
      <c r="OFL105" s="86"/>
      <c r="OFM105" s="86"/>
      <c r="OFN105" s="86"/>
      <c r="OFO105" s="86"/>
      <c r="OFP105" s="86"/>
      <c r="OFQ105" s="86"/>
      <c r="OFR105" s="86"/>
      <c r="OFS105" s="86"/>
      <c r="OFT105" s="86"/>
      <c r="OFU105" s="86"/>
      <c r="OFV105" s="86"/>
      <c r="OFW105" s="86"/>
      <c r="OFX105" s="86"/>
      <c r="OFY105" s="86"/>
      <c r="OFZ105" s="86"/>
      <c r="OGA105" s="86"/>
      <c r="OGB105" s="86"/>
      <c r="OGC105" s="86"/>
      <c r="OGD105" s="86"/>
      <c r="OGE105" s="86"/>
      <c r="OGF105" s="86"/>
      <c r="OGG105" s="86"/>
      <c r="OGH105" s="86"/>
      <c r="OGI105" s="86"/>
      <c r="OGJ105" s="86"/>
      <c r="OGK105" s="86"/>
      <c r="OGL105" s="86"/>
      <c r="OGM105" s="86"/>
      <c r="OGN105" s="86"/>
      <c r="OGO105" s="86"/>
      <c r="OGP105" s="86"/>
      <c r="OGQ105" s="86"/>
      <c r="OGR105" s="86"/>
      <c r="OGS105" s="86"/>
      <c r="OGT105" s="86"/>
      <c r="OGU105" s="86"/>
      <c r="OGV105" s="86"/>
      <c r="OGW105" s="86"/>
      <c r="OGX105" s="86"/>
      <c r="OGY105" s="86"/>
      <c r="OGZ105" s="86"/>
      <c r="OHA105" s="86"/>
      <c r="OHB105" s="86"/>
      <c r="OHC105" s="86"/>
      <c r="OHD105" s="86"/>
      <c r="OHE105" s="86"/>
      <c r="OHF105" s="86"/>
      <c r="OHG105" s="86"/>
      <c r="OHH105" s="86"/>
      <c r="OHI105" s="86"/>
      <c r="OHJ105" s="86"/>
      <c r="OHK105" s="86"/>
      <c r="OHL105" s="86"/>
      <c r="OHM105" s="86"/>
      <c r="OHN105" s="86"/>
      <c r="OHO105" s="86"/>
      <c r="OHP105" s="86"/>
      <c r="OHQ105" s="86"/>
      <c r="OHR105" s="86"/>
      <c r="OHS105" s="86"/>
      <c r="OHT105" s="86"/>
      <c r="OHU105" s="86"/>
      <c r="OHV105" s="86"/>
      <c r="OHW105" s="86"/>
      <c r="OHX105" s="86"/>
      <c r="OHY105" s="86"/>
      <c r="OHZ105" s="86"/>
      <c r="OIA105" s="86"/>
      <c r="OIB105" s="86"/>
      <c r="OIC105" s="86"/>
      <c r="OID105" s="86"/>
      <c r="OIE105" s="86"/>
      <c r="OIF105" s="86"/>
      <c r="OIG105" s="86"/>
      <c r="OIH105" s="86"/>
      <c r="OII105" s="86"/>
      <c r="OIJ105" s="86"/>
      <c r="OIK105" s="86"/>
      <c r="OIL105" s="86"/>
      <c r="OIM105" s="86"/>
      <c r="OIN105" s="86"/>
      <c r="OIO105" s="86"/>
      <c r="OIP105" s="86"/>
      <c r="OIQ105" s="86"/>
      <c r="OIR105" s="86"/>
      <c r="OIS105" s="86"/>
      <c r="OIT105" s="86"/>
      <c r="OIU105" s="86"/>
      <c r="OIV105" s="86"/>
      <c r="OIW105" s="86"/>
      <c r="OIX105" s="86"/>
      <c r="OIY105" s="86"/>
      <c r="OIZ105" s="86"/>
      <c r="OJA105" s="86"/>
      <c r="OJB105" s="86"/>
      <c r="OJC105" s="86"/>
      <c r="OJD105" s="86"/>
      <c r="OJE105" s="86"/>
      <c r="OJF105" s="86"/>
      <c r="OJG105" s="86"/>
      <c r="OJH105" s="86"/>
      <c r="OJI105" s="86"/>
      <c r="OJJ105" s="86"/>
      <c r="OJK105" s="86"/>
      <c r="OJL105" s="86"/>
      <c r="OJM105" s="86"/>
      <c r="OJN105" s="86"/>
      <c r="OJO105" s="86"/>
      <c r="OJP105" s="86"/>
      <c r="OJQ105" s="86"/>
      <c r="OJR105" s="86"/>
      <c r="OJS105" s="86"/>
      <c r="OJT105" s="86"/>
      <c r="OJU105" s="86"/>
      <c r="OJV105" s="86"/>
      <c r="OJW105" s="86"/>
      <c r="OJX105" s="86"/>
      <c r="OJY105" s="86"/>
      <c r="OJZ105" s="86"/>
      <c r="OKA105" s="86"/>
      <c r="OKB105" s="86"/>
      <c r="OKC105" s="86"/>
      <c r="OKD105" s="86"/>
      <c r="OKE105" s="86"/>
      <c r="OKF105" s="86"/>
      <c r="OKG105" s="86"/>
      <c r="OKH105" s="86"/>
      <c r="OKI105" s="86"/>
      <c r="OKJ105" s="86"/>
      <c r="OKK105" s="86"/>
      <c r="OKL105" s="86"/>
      <c r="OKM105" s="86"/>
      <c r="OKN105" s="86"/>
      <c r="OKO105" s="86"/>
      <c r="OKP105" s="86"/>
      <c r="OKQ105" s="86"/>
      <c r="OKR105" s="86"/>
      <c r="OKS105" s="86"/>
      <c r="OKT105" s="86"/>
      <c r="OKU105" s="86"/>
      <c r="OKV105" s="86"/>
      <c r="OKW105" s="86"/>
      <c r="OKX105" s="86"/>
      <c r="OKY105" s="86"/>
      <c r="OKZ105" s="86"/>
      <c r="OLA105" s="86"/>
      <c r="OLB105" s="86"/>
      <c r="OLC105" s="86"/>
      <c r="OLD105" s="86"/>
      <c r="OLE105" s="86"/>
      <c r="OLF105" s="86"/>
      <c r="OLG105" s="86"/>
      <c r="OLH105" s="86"/>
      <c r="OLI105" s="86"/>
      <c r="OLJ105" s="86"/>
      <c r="OLK105" s="86"/>
      <c r="OLL105" s="86"/>
      <c r="OLM105" s="86"/>
      <c r="OLN105" s="86"/>
      <c r="OLO105" s="86"/>
      <c r="OLP105" s="86"/>
      <c r="OLQ105" s="86"/>
      <c r="OLR105" s="86"/>
      <c r="OLS105" s="86"/>
      <c r="OLT105" s="86"/>
      <c r="OLU105" s="86"/>
      <c r="OLV105" s="86"/>
      <c r="OLW105" s="86"/>
      <c r="OLX105" s="86"/>
      <c r="OLY105" s="86"/>
      <c r="OLZ105" s="86"/>
      <c r="OMA105" s="86"/>
      <c r="OMB105" s="86"/>
      <c r="OMC105" s="86"/>
      <c r="OMD105" s="86"/>
      <c r="OME105" s="86"/>
      <c r="OMF105" s="86"/>
      <c r="OMG105" s="86"/>
      <c r="OMH105" s="86"/>
      <c r="OMI105" s="86"/>
      <c r="OMJ105" s="86"/>
      <c r="OMK105" s="86"/>
      <c r="OML105" s="86"/>
      <c r="OMM105" s="86"/>
      <c r="OMN105" s="86"/>
      <c r="OMO105" s="86"/>
      <c r="OMP105" s="86"/>
      <c r="OMQ105" s="86"/>
      <c r="OMR105" s="86"/>
      <c r="OMS105" s="86"/>
      <c r="OMT105" s="86"/>
      <c r="OMU105" s="86"/>
      <c r="OMV105" s="86"/>
      <c r="OMW105" s="86"/>
      <c r="OMX105" s="86"/>
      <c r="OMY105" s="86"/>
      <c r="OMZ105" s="86"/>
      <c r="ONA105" s="86"/>
      <c r="ONB105" s="86"/>
      <c r="ONC105" s="86"/>
      <c r="OND105" s="86"/>
      <c r="ONE105" s="86"/>
      <c r="ONF105" s="86"/>
      <c r="ONG105" s="86"/>
      <c r="ONH105" s="86"/>
      <c r="ONI105" s="86"/>
      <c r="ONJ105" s="86"/>
      <c r="ONK105" s="86"/>
      <c r="ONL105" s="86"/>
      <c r="ONM105" s="86"/>
      <c r="ONN105" s="86"/>
      <c r="ONO105" s="86"/>
      <c r="ONP105" s="86"/>
      <c r="ONQ105" s="86"/>
      <c r="ONR105" s="86"/>
      <c r="ONS105" s="86"/>
      <c r="ONT105" s="86"/>
      <c r="ONU105" s="86"/>
      <c r="ONV105" s="86"/>
      <c r="ONW105" s="86"/>
      <c r="ONX105" s="86"/>
      <c r="ONY105" s="86"/>
      <c r="ONZ105" s="86"/>
      <c r="OOA105" s="86"/>
      <c r="OOB105" s="86"/>
      <c r="OOC105" s="86"/>
      <c r="OOD105" s="86"/>
      <c r="OOE105" s="86"/>
      <c r="OOF105" s="86"/>
      <c r="OOG105" s="86"/>
      <c r="OOH105" s="86"/>
      <c r="OOI105" s="86"/>
      <c r="OOJ105" s="86"/>
      <c r="OOK105" s="86"/>
      <c r="OOL105" s="86"/>
      <c r="OOM105" s="86"/>
      <c r="OON105" s="86"/>
      <c r="OOO105" s="86"/>
      <c r="OOP105" s="86"/>
      <c r="OOQ105" s="86"/>
      <c r="OOR105" s="86"/>
      <c r="OOS105" s="86"/>
      <c r="OOT105" s="86"/>
      <c r="OOU105" s="86"/>
      <c r="OOV105" s="86"/>
      <c r="OOW105" s="86"/>
      <c r="OOX105" s="86"/>
      <c r="OOY105" s="86"/>
      <c r="OOZ105" s="86"/>
      <c r="OPA105" s="86"/>
      <c r="OPB105" s="86"/>
      <c r="OPC105" s="86"/>
      <c r="OPD105" s="86"/>
      <c r="OPE105" s="86"/>
      <c r="OPF105" s="86"/>
      <c r="OPG105" s="86"/>
      <c r="OPH105" s="86"/>
      <c r="OPI105" s="86"/>
      <c r="OPJ105" s="86"/>
      <c r="OPK105" s="86"/>
      <c r="OPL105" s="86"/>
      <c r="OPM105" s="86"/>
      <c r="OPN105" s="86"/>
      <c r="OPO105" s="86"/>
      <c r="OPP105" s="86"/>
      <c r="OPQ105" s="86"/>
      <c r="OPR105" s="86"/>
      <c r="OPS105" s="86"/>
      <c r="OPT105" s="86"/>
      <c r="OPU105" s="86"/>
      <c r="OPV105" s="86"/>
      <c r="OPW105" s="86"/>
      <c r="OPX105" s="86"/>
      <c r="OPY105" s="86"/>
      <c r="OPZ105" s="86"/>
      <c r="OQA105" s="86"/>
      <c r="OQB105" s="86"/>
      <c r="OQC105" s="86"/>
      <c r="OQD105" s="86"/>
      <c r="OQE105" s="86"/>
      <c r="OQF105" s="86"/>
      <c r="OQG105" s="86"/>
      <c r="OQH105" s="86"/>
      <c r="OQI105" s="86"/>
      <c r="OQJ105" s="86"/>
      <c r="OQK105" s="86"/>
      <c r="OQL105" s="86"/>
      <c r="OQM105" s="86"/>
      <c r="OQN105" s="86"/>
      <c r="OQO105" s="86"/>
      <c r="OQP105" s="86"/>
      <c r="OQQ105" s="86"/>
      <c r="OQR105" s="86"/>
      <c r="OQS105" s="86"/>
      <c r="OQT105" s="86"/>
      <c r="OQU105" s="86"/>
      <c r="OQV105" s="86"/>
      <c r="OQW105" s="86"/>
      <c r="OQX105" s="86"/>
      <c r="OQY105" s="86"/>
      <c r="OQZ105" s="86"/>
      <c r="ORA105" s="86"/>
      <c r="ORB105" s="86"/>
      <c r="ORC105" s="86"/>
      <c r="ORD105" s="86"/>
      <c r="ORE105" s="86"/>
      <c r="ORF105" s="86"/>
      <c r="ORG105" s="86"/>
      <c r="ORH105" s="86"/>
      <c r="ORI105" s="86"/>
      <c r="ORJ105" s="86"/>
      <c r="ORK105" s="86"/>
      <c r="ORL105" s="86"/>
      <c r="ORM105" s="86"/>
      <c r="ORN105" s="86"/>
      <c r="ORO105" s="86"/>
      <c r="ORP105" s="86"/>
      <c r="ORQ105" s="86"/>
      <c r="ORR105" s="86"/>
      <c r="ORS105" s="86"/>
      <c r="ORT105" s="86"/>
      <c r="ORU105" s="86"/>
      <c r="ORV105" s="86"/>
      <c r="ORW105" s="86"/>
      <c r="ORX105" s="86"/>
      <c r="ORY105" s="86"/>
      <c r="ORZ105" s="86"/>
      <c r="OSA105" s="86"/>
      <c r="OSB105" s="86"/>
      <c r="OSC105" s="86"/>
      <c r="OSD105" s="86"/>
      <c r="OSE105" s="86"/>
      <c r="OSF105" s="86"/>
      <c r="OSG105" s="86"/>
      <c r="OSH105" s="86"/>
      <c r="OSI105" s="86"/>
      <c r="OSJ105" s="86"/>
      <c r="OSK105" s="86"/>
      <c r="OSL105" s="86"/>
      <c r="OSM105" s="86"/>
      <c r="OSN105" s="86"/>
      <c r="OSO105" s="86"/>
      <c r="OSP105" s="86"/>
      <c r="OSQ105" s="86"/>
      <c r="OSR105" s="86"/>
      <c r="OSS105" s="86"/>
      <c r="OST105" s="86"/>
      <c r="OSU105" s="86"/>
      <c r="OSV105" s="86"/>
      <c r="OSW105" s="86"/>
      <c r="OSX105" s="86"/>
      <c r="OSY105" s="86"/>
      <c r="OSZ105" s="86"/>
      <c r="OTA105" s="86"/>
      <c r="OTB105" s="86"/>
      <c r="OTC105" s="86"/>
      <c r="OTD105" s="86"/>
      <c r="OTE105" s="86"/>
      <c r="OTF105" s="86"/>
      <c r="OTG105" s="86"/>
      <c r="OTH105" s="86"/>
      <c r="OTI105" s="86"/>
      <c r="OTJ105" s="86"/>
      <c r="OTK105" s="86"/>
      <c r="OTL105" s="86"/>
      <c r="OTM105" s="86"/>
      <c r="OTN105" s="86"/>
      <c r="OTO105" s="86"/>
      <c r="OTP105" s="86"/>
      <c r="OTQ105" s="86"/>
      <c r="OTR105" s="86"/>
      <c r="OTS105" s="86"/>
      <c r="OTT105" s="86"/>
      <c r="OTU105" s="86"/>
      <c r="OTV105" s="86"/>
      <c r="OTW105" s="86"/>
      <c r="OTX105" s="86"/>
      <c r="OTY105" s="86"/>
      <c r="OTZ105" s="86"/>
      <c r="OUA105" s="86"/>
      <c r="OUB105" s="86"/>
      <c r="OUC105" s="86"/>
      <c r="OUD105" s="86"/>
      <c r="OUE105" s="86"/>
      <c r="OUF105" s="86"/>
      <c r="OUG105" s="86"/>
      <c r="OUH105" s="86"/>
      <c r="OUI105" s="86"/>
      <c r="OUJ105" s="86"/>
      <c r="OUK105" s="86"/>
      <c r="OUL105" s="86"/>
      <c r="OUM105" s="86"/>
      <c r="OUN105" s="86"/>
      <c r="OUO105" s="86"/>
      <c r="OUP105" s="86"/>
      <c r="OUQ105" s="86"/>
      <c r="OUR105" s="86"/>
      <c r="OUS105" s="86"/>
      <c r="OUT105" s="86"/>
      <c r="OUU105" s="86"/>
      <c r="OUV105" s="86"/>
      <c r="OUW105" s="86"/>
      <c r="OUX105" s="86"/>
      <c r="OUY105" s="86"/>
      <c r="OUZ105" s="86"/>
      <c r="OVA105" s="86"/>
      <c r="OVB105" s="86"/>
      <c r="OVC105" s="86"/>
      <c r="OVD105" s="86"/>
      <c r="OVE105" s="86"/>
      <c r="OVF105" s="86"/>
      <c r="OVG105" s="86"/>
      <c r="OVH105" s="86"/>
      <c r="OVI105" s="86"/>
      <c r="OVJ105" s="86"/>
      <c r="OVK105" s="86"/>
      <c r="OVL105" s="86"/>
      <c r="OVM105" s="86"/>
      <c r="OVN105" s="86"/>
      <c r="OVO105" s="86"/>
      <c r="OVP105" s="86"/>
      <c r="OVQ105" s="86"/>
      <c r="OVR105" s="86"/>
      <c r="OVS105" s="86"/>
      <c r="OVT105" s="86"/>
      <c r="OVU105" s="86"/>
      <c r="OVV105" s="86"/>
      <c r="OVW105" s="86"/>
      <c r="OVX105" s="86"/>
      <c r="OVY105" s="86"/>
      <c r="OVZ105" s="86"/>
      <c r="OWA105" s="86"/>
      <c r="OWB105" s="86"/>
      <c r="OWC105" s="86"/>
      <c r="OWD105" s="86"/>
      <c r="OWE105" s="86"/>
      <c r="OWF105" s="86"/>
      <c r="OWG105" s="86"/>
      <c r="OWH105" s="86"/>
      <c r="OWI105" s="86"/>
      <c r="OWJ105" s="86"/>
      <c r="OWK105" s="86"/>
      <c r="OWL105" s="86"/>
      <c r="OWM105" s="86"/>
      <c r="OWN105" s="86"/>
      <c r="OWO105" s="86"/>
      <c r="OWP105" s="86"/>
      <c r="OWQ105" s="86"/>
      <c r="OWR105" s="86"/>
      <c r="OWS105" s="86"/>
      <c r="OWT105" s="86"/>
      <c r="OWU105" s="86"/>
      <c r="OWV105" s="86"/>
      <c r="OWW105" s="86"/>
      <c r="OWX105" s="86"/>
      <c r="OWY105" s="86"/>
      <c r="OWZ105" s="86"/>
      <c r="OXA105" s="86"/>
      <c r="OXB105" s="86"/>
      <c r="OXC105" s="86"/>
      <c r="OXD105" s="86"/>
      <c r="OXE105" s="86"/>
      <c r="OXF105" s="86"/>
      <c r="OXG105" s="86"/>
      <c r="OXH105" s="86"/>
      <c r="OXI105" s="86"/>
      <c r="OXJ105" s="86"/>
      <c r="OXK105" s="86"/>
      <c r="OXL105" s="86"/>
      <c r="OXM105" s="86"/>
      <c r="OXN105" s="86"/>
      <c r="OXO105" s="86"/>
      <c r="OXP105" s="86"/>
      <c r="OXQ105" s="86"/>
      <c r="OXR105" s="86"/>
      <c r="OXS105" s="86"/>
      <c r="OXT105" s="86"/>
      <c r="OXU105" s="86"/>
      <c r="OXV105" s="86"/>
      <c r="OXW105" s="86"/>
      <c r="OXX105" s="86"/>
      <c r="OXY105" s="86"/>
      <c r="OXZ105" s="86"/>
      <c r="OYA105" s="86"/>
      <c r="OYB105" s="86"/>
      <c r="OYC105" s="86"/>
      <c r="OYD105" s="86"/>
      <c r="OYE105" s="86"/>
      <c r="OYF105" s="86"/>
      <c r="OYG105" s="86"/>
      <c r="OYH105" s="86"/>
      <c r="OYI105" s="86"/>
      <c r="OYJ105" s="86"/>
      <c r="OYK105" s="86"/>
      <c r="OYL105" s="86"/>
      <c r="OYM105" s="86"/>
      <c r="OYN105" s="86"/>
      <c r="OYO105" s="86"/>
      <c r="OYP105" s="86"/>
      <c r="OYQ105" s="86"/>
      <c r="OYR105" s="86"/>
      <c r="OYS105" s="86"/>
      <c r="OYT105" s="86"/>
      <c r="OYU105" s="86"/>
      <c r="OYV105" s="86"/>
      <c r="OYW105" s="86"/>
      <c r="OYX105" s="86"/>
      <c r="OYY105" s="86"/>
      <c r="OYZ105" s="86"/>
      <c r="OZA105" s="86"/>
      <c r="OZB105" s="86"/>
      <c r="OZC105" s="86"/>
      <c r="OZD105" s="86"/>
      <c r="OZE105" s="86"/>
      <c r="OZF105" s="86"/>
      <c r="OZG105" s="86"/>
      <c r="OZH105" s="86"/>
      <c r="OZI105" s="86"/>
      <c r="OZJ105" s="86"/>
      <c r="OZK105" s="86"/>
      <c r="OZL105" s="86"/>
      <c r="OZM105" s="86"/>
      <c r="OZN105" s="86"/>
      <c r="OZO105" s="86"/>
      <c r="OZP105" s="86"/>
      <c r="OZQ105" s="86"/>
      <c r="OZR105" s="86"/>
      <c r="OZS105" s="86"/>
      <c r="OZT105" s="86"/>
      <c r="OZU105" s="86"/>
      <c r="OZV105" s="86"/>
      <c r="OZW105" s="86"/>
      <c r="OZX105" s="86"/>
      <c r="OZY105" s="86"/>
      <c r="OZZ105" s="86"/>
      <c r="PAA105" s="86"/>
      <c r="PAB105" s="86"/>
      <c r="PAC105" s="86"/>
      <c r="PAD105" s="86"/>
      <c r="PAE105" s="86"/>
      <c r="PAF105" s="86"/>
      <c r="PAG105" s="86"/>
      <c r="PAH105" s="86"/>
      <c r="PAI105" s="86"/>
      <c r="PAJ105" s="86"/>
      <c r="PAK105" s="86"/>
      <c r="PAL105" s="86"/>
      <c r="PAM105" s="86"/>
      <c r="PAN105" s="86"/>
      <c r="PAO105" s="86"/>
      <c r="PAP105" s="86"/>
      <c r="PAQ105" s="86"/>
      <c r="PAR105" s="86"/>
      <c r="PAS105" s="86"/>
      <c r="PAT105" s="86"/>
      <c r="PAU105" s="86"/>
      <c r="PAV105" s="86"/>
      <c r="PAW105" s="86"/>
      <c r="PAX105" s="86"/>
      <c r="PAY105" s="86"/>
      <c r="PAZ105" s="86"/>
      <c r="PBA105" s="86"/>
      <c r="PBB105" s="86"/>
      <c r="PBC105" s="86"/>
      <c r="PBD105" s="86"/>
      <c r="PBE105" s="86"/>
      <c r="PBF105" s="86"/>
      <c r="PBG105" s="86"/>
      <c r="PBH105" s="86"/>
      <c r="PBI105" s="86"/>
      <c r="PBJ105" s="86"/>
      <c r="PBK105" s="86"/>
      <c r="PBL105" s="86"/>
      <c r="PBM105" s="86"/>
      <c r="PBN105" s="86"/>
      <c r="PBO105" s="86"/>
      <c r="PBP105" s="86"/>
      <c r="PBQ105" s="86"/>
      <c r="PBR105" s="86"/>
      <c r="PBS105" s="86"/>
      <c r="PBT105" s="86"/>
      <c r="PBU105" s="86"/>
      <c r="PBV105" s="86"/>
      <c r="PBW105" s="86"/>
      <c r="PBX105" s="86"/>
      <c r="PBY105" s="86"/>
      <c r="PBZ105" s="86"/>
      <c r="PCA105" s="86"/>
      <c r="PCB105" s="86"/>
      <c r="PCC105" s="86"/>
      <c r="PCD105" s="86"/>
      <c r="PCE105" s="86"/>
      <c r="PCF105" s="86"/>
      <c r="PCG105" s="86"/>
      <c r="PCH105" s="86"/>
      <c r="PCI105" s="86"/>
      <c r="PCJ105" s="86"/>
      <c r="PCK105" s="86"/>
      <c r="PCL105" s="86"/>
      <c r="PCM105" s="86"/>
      <c r="PCN105" s="86"/>
      <c r="PCO105" s="86"/>
      <c r="PCP105" s="86"/>
      <c r="PCQ105" s="86"/>
      <c r="PCR105" s="86"/>
      <c r="PCS105" s="86"/>
      <c r="PCT105" s="86"/>
      <c r="PCU105" s="86"/>
      <c r="PCV105" s="86"/>
      <c r="PCW105" s="86"/>
      <c r="PCX105" s="86"/>
      <c r="PCY105" s="86"/>
      <c r="PCZ105" s="86"/>
      <c r="PDA105" s="86"/>
      <c r="PDB105" s="86"/>
      <c r="PDC105" s="86"/>
      <c r="PDD105" s="86"/>
      <c r="PDE105" s="86"/>
      <c r="PDF105" s="86"/>
      <c r="PDG105" s="86"/>
      <c r="PDH105" s="86"/>
      <c r="PDI105" s="86"/>
      <c r="PDJ105" s="86"/>
      <c r="PDK105" s="86"/>
      <c r="PDL105" s="86"/>
      <c r="PDM105" s="86"/>
      <c r="PDN105" s="86"/>
      <c r="PDO105" s="86"/>
      <c r="PDP105" s="86"/>
      <c r="PDQ105" s="86"/>
      <c r="PDR105" s="86"/>
      <c r="PDS105" s="86"/>
      <c r="PDT105" s="86"/>
      <c r="PDU105" s="86"/>
      <c r="PDV105" s="86"/>
      <c r="PDW105" s="86"/>
      <c r="PDX105" s="86"/>
      <c r="PDY105" s="86"/>
      <c r="PDZ105" s="86"/>
      <c r="PEA105" s="86"/>
      <c r="PEB105" s="86"/>
      <c r="PEC105" s="86"/>
      <c r="PED105" s="86"/>
      <c r="PEE105" s="86"/>
      <c r="PEF105" s="86"/>
      <c r="PEG105" s="86"/>
      <c r="PEH105" s="86"/>
      <c r="PEI105" s="86"/>
      <c r="PEJ105" s="86"/>
      <c r="PEK105" s="86"/>
      <c r="PEL105" s="86"/>
      <c r="PEM105" s="86"/>
      <c r="PEN105" s="86"/>
      <c r="PEO105" s="86"/>
      <c r="PEP105" s="86"/>
      <c r="PEQ105" s="86"/>
      <c r="PER105" s="86"/>
      <c r="PES105" s="86"/>
      <c r="PET105" s="86"/>
      <c r="PEU105" s="86"/>
      <c r="PEV105" s="86"/>
      <c r="PEW105" s="86"/>
      <c r="PEX105" s="86"/>
      <c r="PEY105" s="86"/>
      <c r="PEZ105" s="86"/>
      <c r="PFA105" s="86"/>
      <c r="PFB105" s="86"/>
      <c r="PFC105" s="86"/>
      <c r="PFD105" s="86"/>
      <c r="PFE105" s="86"/>
      <c r="PFF105" s="86"/>
      <c r="PFG105" s="86"/>
      <c r="PFH105" s="86"/>
      <c r="PFI105" s="86"/>
      <c r="PFJ105" s="86"/>
      <c r="PFK105" s="86"/>
      <c r="PFL105" s="86"/>
      <c r="PFM105" s="86"/>
      <c r="PFN105" s="86"/>
      <c r="PFO105" s="86"/>
      <c r="PFP105" s="86"/>
      <c r="PFQ105" s="86"/>
      <c r="PFR105" s="86"/>
      <c r="PFS105" s="86"/>
      <c r="PFT105" s="86"/>
      <c r="PFU105" s="86"/>
      <c r="PFV105" s="86"/>
      <c r="PFW105" s="86"/>
      <c r="PFX105" s="86"/>
      <c r="PFY105" s="86"/>
      <c r="PFZ105" s="86"/>
      <c r="PGA105" s="86"/>
      <c r="PGB105" s="86"/>
      <c r="PGC105" s="86"/>
      <c r="PGD105" s="86"/>
      <c r="PGE105" s="86"/>
      <c r="PGF105" s="86"/>
      <c r="PGG105" s="86"/>
      <c r="PGH105" s="86"/>
      <c r="PGI105" s="86"/>
      <c r="PGJ105" s="86"/>
      <c r="PGK105" s="86"/>
      <c r="PGL105" s="86"/>
      <c r="PGM105" s="86"/>
      <c r="PGN105" s="86"/>
      <c r="PGO105" s="86"/>
      <c r="PGP105" s="86"/>
      <c r="PGQ105" s="86"/>
      <c r="PGR105" s="86"/>
      <c r="PGS105" s="86"/>
      <c r="PGT105" s="86"/>
      <c r="PGU105" s="86"/>
      <c r="PGV105" s="86"/>
      <c r="PGW105" s="86"/>
      <c r="PGX105" s="86"/>
      <c r="PGY105" s="86"/>
      <c r="PGZ105" s="86"/>
      <c r="PHA105" s="86"/>
      <c r="PHB105" s="86"/>
      <c r="PHC105" s="86"/>
      <c r="PHD105" s="86"/>
      <c r="PHE105" s="86"/>
      <c r="PHF105" s="86"/>
      <c r="PHG105" s="86"/>
      <c r="PHH105" s="86"/>
      <c r="PHI105" s="86"/>
      <c r="PHJ105" s="86"/>
      <c r="PHK105" s="86"/>
      <c r="PHL105" s="86"/>
      <c r="PHM105" s="86"/>
      <c r="PHN105" s="86"/>
      <c r="PHO105" s="86"/>
      <c r="PHP105" s="86"/>
      <c r="PHQ105" s="86"/>
      <c r="PHR105" s="86"/>
      <c r="PHS105" s="86"/>
      <c r="PHT105" s="86"/>
      <c r="PHU105" s="86"/>
      <c r="PHV105" s="86"/>
      <c r="PHW105" s="86"/>
      <c r="PHX105" s="86"/>
      <c r="PHY105" s="86"/>
      <c r="PHZ105" s="86"/>
      <c r="PIA105" s="86"/>
      <c r="PIB105" s="86"/>
      <c r="PIC105" s="86"/>
      <c r="PID105" s="86"/>
      <c r="PIE105" s="86"/>
      <c r="PIF105" s="86"/>
      <c r="PIG105" s="86"/>
      <c r="PIH105" s="86"/>
      <c r="PII105" s="86"/>
      <c r="PIJ105" s="86"/>
      <c r="PIK105" s="86"/>
      <c r="PIL105" s="86"/>
      <c r="PIM105" s="86"/>
      <c r="PIN105" s="86"/>
      <c r="PIO105" s="86"/>
      <c r="PIP105" s="86"/>
      <c r="PIQ105" s="86"/>
      <c r="PIR105" s="86"/>
      <c r="PIS105" s="86"/>
      <c r="PIT105" s="86"/>
      <c r="PIU105" s="86"/>
      <c r="PIV105" s="86"/>
      <c r="PIW105" s="86"/>
      <c r="PIX105" s="86"/>
      <c r="PIY105" s="86"/>
      <c r="PIZ105" s="86"/>
      <c r="PJA105" s="86"/>
      <c r="PJB105" s="86"/>
      <c r="PJC105" s="86"/>
      <c r="PJD105" s="86"/>
      <c r="PJE105" s="86"/>
      <c r="PJF105" s="86"/>
      <c r="PJG105" s="86"/>
      <c r="PJH105" s="86"/>
      <c r="PJI105" s="86"/>
      <c r="PJJ105" s="86"/>
      <c r="PJK105" s="86"/>
      <c r="PJL105" s="86"/>
      <c r="PJM105" s="86"/>
      <c r="PJN105" s="86"/>
      <c r="PJO105" s="86"/>
      <c r="PJP105" s="86"/>
      <c r="PJQ105" s="86"/>
      <c r="PJR105" s="86"/>
      <c r="PJS105" s="86"/>
      <c r="PJT105" s="86"/>
      <c r="PJU105" s="86"/>
      <c r="PJV105" s="86"/>
      <c r="PJW105" s="86"/>
      <c r="PJX105" s="86"/>
      <c r="PJY105" s="86"/>
      <c r="PJZ105" s="86"/>
      <c r="PKA105" s="86"/>
      <c r="PKB105" s="86"/>
      <c r="PKC105" s="86"/>
      <c r="PKD105" s="86"/>
      <c r="PKE105" s="86"/>
      <c r="PKF105" s="86"/>
      <c r="PKG105" s="86"/>
      <c r="PKH105" s="86"/>
      <c r="PKI105" s="86"/>
      <c r="PKJ105" s="86"/>
      <c r="PKK105" s="86"/>
      <c r="PKL105" s="86"/>
      <c r="PKM105" s="86"/>
      <c r="PKN105" s="86"/>
      <c r="PKO105" s="86"/>
      <c r="PKP105" s="86"/>
      <c r="PKQ105" s="86"/>
      <c r="PKR105" s="86"/>
      <c r="PKS105" s="86"/>
      <c r="PKT105" s="86"/>
      <c r="PKU105" s="86"/>
      <c r="PKV105" s="86"/>
      <c r="PKW105" s="86"/>
      <c r="PKX105" s="86"/>
      <c r="PKY105" s="86"/>
      <c r="PKZ105" s="86"/>
      <c r="PLA105" s="86"/>
      <c r="PLB105" s="86"/>
      <c r="PLC105" s="86"/>
      <c r="PLD105" s="86"/>
      <c r="PLE105" s="86"/>
      <c r="PLF105" s="86"/>
      <c r="PLG105" s="86"/>
      <c r="PLH105" s="86"/>
      <c r="PLI105" s="86"/>
      <c r="PLJ105" s="86"/>
      <c r="PLK105" s="86"/>
      <c r="PLL105" s="86"/>
      <c r="PLM105" s="86"/>
      <c r="PLN105" s="86"/>
      <c r="PLO105" s="86"/>
      <c r="PLP105" s="86"/>
      <c r="PLQ105" s="86"/>
      <c r="PLR105" s="86"/>
      <c r="PLS105" s="86"/>
      <c r="PLT105" s="86"/>
      <c r="PLU105" s="86"/>
      <c r="PLV105" s="86"/>
      <c r="PLW105" s="86"/>
      <c r="PLX105" s="86"/>
      <c r="PLY105" s="86"/>
      <c r="PLZ105" s="86"/>
      <c r="PMA105" s="86"/>
      <c r="PMB105" s="86"/>
      <c r="PMC105" s="86"/>
      <c r="PMD105" s="86"/>
      <c r="PME105" s="86"/>
      <c r="PMF105" s="86"/>
      <c r="PMG105" s="86"/>
      <c r="PMH105" s="86"/>
      <c r="PMI105" s="86"/>
      <c r="PMJ105" s="86"/>
      <c r="PMK105" s="86"/>
      <c r="PML105" s="86"/>
      <c r="PMM105" s="86"/>
      <c r="PMN105" s="86"/>
      <c r="PMO105" s="86"/>
      <c r="PMP105" s="86"/>
      <c r="PMQ105" s="86"/>
      <c r="PMR105" s="86"/>
      <c r="PMS105" s="86"/>
      <c r="PMT105" s="86"/>
      <c r="PMU105" s="86"/>
      <c r="PMV105" s="86"/>
      <c r="PMW105" s="86"/>
      <c r="PMX105" s="86"/>
      <c r="PMY105" s="86"/>
      <c r="PMZ105" s="86"/>
      <c r="PNA105" s="86"/>
      <c r="PNB105" s="86"/>
      <c r="PNC105" s="86"/>
      <c r="PND105" s="86"/>
      <c r="PNE105" s="86"/>
      <c r="PNF105" s="86"/>
      <c r="PNG105" s="86"/>
      <c r="PNH105" s="86"/>
      <c r="PNI105" s="86"/>
      <c r="PNJ105" s="86"/>
      <c r="PNK105" s="86"/>
      <c r="PNL105" s="86"/>
      <c r="PNM105" s="86"/>
      <c r="PNN105" s="86"/>
      <c r="PNO105" s="86"/>
      <c r="PNP105" s="86"/>
      <c r="PNQ105" s="86"/>
      <c r="PNR105" s="86"/>
      <c r="PNS105" s="86"/>
      <c r="PNT105" s="86"/>
      <c r="PNU105" s="86"/>
      <c r="PNV105" s="86"/>
      <c r="PNW105" s="86"/>
      <c r="PNX105" s="86"/>
      <c r="PNY105" s="86"/>
      <c r="PNZ105" s="86"/>
      <c r="POA105" s="86"/>
      <c r="POB105" s="86"/>
      <c r="POC105" s="86"/>
      <c r="POD105" s="86"/>
      <c r="POE105" s="86"/>
      <c r="POF105" s="86"/>
      <c r="POG105" s="86"/>
      <c r="POH105" s="86"/>
      <c r="POI105" s="86"/>
      <c r="POJ105" s="86"/>
      <c r="POK105" s="86"/>
      <c r="POL105" s="86"/>
      <c r="POM105" s="86"/>
      <c r="PON105" s="86"/>
      <c r="POO105" s="86"/>
      <c r="POP105" s="86"/>
      <c r="POQ105" s="86"/>
      <c r="POR105" s="86"/>
      <c r="POS105" s="86"/>
      <c r="POT105" s="86"/>
      <c r="POU105" s="86"/>
      <c r="POV105" s="86"/>
      <c r="POW105" s="86"/>
      <c r="POX105" s="86"/>
      <c r="POY105" s="86"/>
      <c r="POZ105" s="86"/>
      <c r="PPA105" s="86"/>
      <c r="PPB105" s="86"/>
      <c r="PPC105" s="86"/>
      <c r="PPD105" s="86"/>
      <c r="PPE105" s="86"/>
      <c r="PPF105" s="86"/>
      <c r="PPG105" s="86"/>
      <c r="PPH105" s="86"/>
      <c r="PPI105" s="86"/>
      <c r="PPJ105" s="86"/>
      <c r="PPK105" s="86"/>
      <c r="PPL105" s="86"/>
      <c r="PPM105" s="86"/>
      <c r="PPN105" s="86"/>
      <c r="PPO105" s="86"/>
      <c r="PPP105" s="86"/>
      <c r="PPQ105" s="86"/>
      <c r="PPR105" s="86"/>
      <c r="PPS105" s="86"/>
      <c r="PPT105" s="86"/>
      <c r="PPU105" s="86"/>
      <c r="PPV105" s="86"/>
      <c r="PPW105" s="86"/>
      <c r="PPX105" s="86"/>
      <c r="PPY105" s="86"/>
      <c r="PPZ105" s="86"/>
      <c r="PQA105" s="86"/>
      <c r="PQB105" s="86"/>
      <c r="PQC105" s="86"/>
      <c r="PQD105" s="86"/>
      <c r="PQE105" s="86"/>
      <c r="PQF105" s="86"/>
      <c r="PQG105" s="86"/>
      <c r="PQH105" s="86"/>
      <c r="PQI105" s="86"/>
      <c r="PQJ105" s="86"/>
      <c r="PQK105" s="86"/>
      <c r="PQL105" s="86"/>
      <c r="PQM105" s="86"/>
      <c r="PQN105" s="86"/>
      <c r="PQO105" s="86"/>
      <c r="PQP105" s="86"/>
      <c r="PQQ105" s="86"/>
      <c r="PQR105" s="86"/>
      <c r="PQS105" s="86"/>
      <c r="PQT105" s="86"/>
      <c r="PQU105" s="86"/>
      <c r="PQV105" s="86"/>
      <c r="PQW105" s="86"/>
      <c r="PQX105" s="86"/>
      <c r="PQY105" s="86"/>
      <c r="PQZ105" s="86"/>
      <c r="PRA105" s="86"/>
      <c r="PRB105" s="86"/>
      <c r="PRC105" s="86"/>
      <c r="PRD105" s="86"/>
      <c r="PRE105" s="86"/>
      <c r="PRF105" s="86"/>
      <c r="PRG105" s="86"/>
      <c r="PRH105" s="86"/>
      <c r="PRI105" s="86"/>
      <c r="PRJ105" s="86"/>
      <c r="PRK105" s="86"/>
      <c r="PRL105" s="86"/>
      <c r="PRM105" s="86"/>
      <c r="PRN105" s="86"/>
      <c r="PRO105" s="86"/>
      <c r="PRP105" s="86"/>
      <c r="PRQ105" s="86"/>
      <c r="PRR105" s="86"/>
      <c r="PRS105" s="86"/>
      <c r="PRT105" s="86"/>
      <c r="PRU105" s="86"/>
      <c r="PRV105" s="86"/>
      <c r="PRW105" s="86"/>
      <c r="PRX105" s="86"/>
      <c r="PRY105" s="86"/>
      <c r="PRZ105" s="86"/>
      <c r="PSA105" s="86"/>
      <c r="PSB105" s="86"/>
      <c r="PSC105" s="86"/>
      <c r="PSD105" s="86"/>
      <c r="PSE105" s="86"/>
      <c r="PSF105" s="86"/>
      <c r="PSG105" s="86"/>
      <c r="PSH105" s="86"/>
      <c r="PSI105" s="86"/>
      <c r="PSJ105" s="86"/>
      <c r="PSK105" s="86"/>
      <c r="PSL105" s="86"/>
      <c r="PSM105" s="86"/>
      <c r="PSN105" s="86"/>
      <c r="PSO105" s="86"/>
      <c r="PSP105" s="86"/>
      <c r="PSQ105" s="86"/>
      <c r="PSR105" s="86"/>
      <c r="PSS105" s="86"/>
      <c r="PST105" s="86"/>
      <c r="PSU105" s="86"/>
      <c r="PSV105" s="86"/>
      <c r="PSW105" s="86"/>
      <c r="PSX105" s="86"/>
      <c r="PSY105" s="86"/>
      <c r="PSZ105" s="86"/>
      <c r="PTA105" s="86"/>
      <c r="PTB105" s="86"/>
      <c r="PTC105" s="86"/>
      <c r="PTD105" s="86"/>
      <c r="PTE105" s="86"/>
      <c r="PTF105" s="86"/>
      <c r="PTG105" s="86"/>
      <c r="PTH105" s="86"/>
      <c r="PTI105" s="86"/>
      <c r="PTJ105" s="86"/>
      <c r="PTK105" s="86"/>
      <c r="PTL105" s="86"/>
      <c r="PTM105" s="86"/>
      <c r="PTN105" s="86"/>
      <c r="PTO105" s="86"/>
      <c r="PTP105" s="86"/>
      <c r="PTQ105" s="86"/>
      <c r="PTR105" s="86"/>
      <c r="PTS105" s="86"/>
      <c r="PTT105" s="86"/>
      <c r="PTU105" s="86"/>
      <c r="PTV105" s="86"/>
      <c r="PTW105" s="86"/>
      <c r="PTX105" s="86"/>
      <c r="PTY105" s="86"/>
      <c r="PTZ105" s="86"/>
      <c r="PUA105" s="86"/>
      <c r="PUB105" s="86"/>
      <c r="PUC105" s="86"/>
      <c r="PUD105" s="86"/>
      <c r="PUE105" s="86"/>
      <c r="PUF105" s="86"/>
      <c r="PUG105" s="86"/>
      <c r="PUH105" s="86"/>
      <c r="PUI105" s="86"/>
      <c r="PUJ105" s="86"/>
      <c r="PUK105" s="86"/>
      <c r="PUL105" s="86"/>
      <c r="PUM105" s="86"/>
      <c r="PUN105" s="86"/>
      <c r="PUO105" s="86"/>
      <c r="PUP105" s="86"/>
      <c r="PUQ105" s="86"/>
      <c r="PUR105" s="86"/>
      <c r="PUS105" s="86"/>
      <c r="PUT105" s="86"/>
      <c r="PUU105" s="86"/>
      <c r="PUV105" s="86"/>
      <c r="PUW105" s="86"/>
      <c r="PUX105" s="86"/>
      <c r="PUY105" s="86"/>
      <c r="PUZ105" s="86"/>
      <c r="PVA105" s="86"/>
      <c r="PVB105" s="86"/>
      <c r="PVC105" s="86"/>
      <c r="PVD105" s="86"/>
      <c r="PVE105" s="86"/>
      <c r="PVF105" s="86"/>
      <c r="PVG105" s="86"/>
      <c r="PVH105" s="86"/>
      <c r="PVI105" s="86"/>
      <c r="PVJ105" s="86"/>
      <c r="PVK105" s="86"/>
      <c r="PVL105" s="86"/>
      <c r="PVM105" s="86"/>
      <c r="PVN105" s="86"/>
      <c r="PVO105" s="86"/>
      <c r="PVP105" s="86"/>
      <c r="PVQ105" s="86"/>
      <c r="PVR105" s="86"/>
      <c r="PVS105" s="86"/>
      <c r="PVT105" s="86"/>
      <c r="PVU105" s="86"/>
      <c r="PVV105" s="86"/>
      <c r="PVW105" s="86"/>
      <c r="PVX105" s="86"/>
      <c r="PVY105" s="86"/>
      <c r="PVZ105" s="86"/>
      <c r="PWA105" s="86"/>
      <c r="PWB105" s="86"/>
      <c r="PWC105" s="86"/>
      <c r="PWD105" s="86"/>
      <c r="PWE105" s="86"/>
      <c r="PWF105" s="86"/>
      <c r="PWG105" s="86"/>
      <c r="PWH105" s="86"/>
      <c r="PWI105" s="86"/>
      <c r="PWJ105" s="86"/>
      <c r="PWK105" s="86"/>
      <c r="PWL105" s="86"/>
      <c r="PWM105" s="86"/>
      <c r="PWN105" s="86"/>
      <c r="PWO105" s="86"/>
      <c r="PWP105" s="86"/>
      <c r="PWQ105" s="86"/>
      <c r="PWR105" s="86"/>
      <c r="PWS105" s="86"/>
      <c r="PWT105" s="86"/>
      <c r="PWU105" s="86"/>
      <c r="PWV105" s="86"/>
      <c r="PWW105" s="86"/>
      <c r="PWX105" s="86"/>
      <c r="PWY105" s="86"/>
      <c r="PWZ105" s="86"/>
      <c r="PXA105" s="86"/>
      <c r="PXB105" s="86"/>
      <c r="PXC105" s="86"/>
      <c r="PXD105" s="86"/>
      <c r="PXE105" s="86"/>
      <c r="PXF105" s="86"/>
      <c r="PXG105" s="86"/>
      <c r="PXH105" s="86"/>
      <c r="PXI105" s="86"/>
      <c r="PXJ105" s="86"/>
      <c r="PXK105" s="86"/>
      <c r="PXL105" s="86"/>
      <c r="PXM105" s="86"/>
      <c r="PXN105" s="86"/>
      <c r="PXO105" s="86"/>
      <c r="PXP105" s="86"/>
      <c r="PXQ105" s="86"/>
      <c r="PXR105" s="86"/>
      <c r="PXS105" s="86"/>
      <c r="PXT105" s="86"/>
      <c r="PXU105" s="86"/>
      <c r="PXV105" s="86"/>
      <c r="PXW105" s="86"/>
      <c r="PXX105" s="86"/>
      <c r="PXY105" s="86"/>
      <c r="PXZ105" s="86"/>
      <c r="PYA105" s="86"/>
      <c r="PYB105" s="86"/>
      <c r="PYC105" s="86"/>
      <c r="PYD105" s="86"/>
      <c r="PYE105" s="86"/>
      <c r="PYF105" s="86"/>
      <c r="PYG105" s="86"/>
      <c r="PYH105" s="86"/>
      <c r="PYI105" s="86"/>
      <c r="PYJ105" s="86"/>
      <c r="PYK105" s="86"/>
      <c r="PYL105" s="86"/>
      <c r="PYM105" s="86"/>
      <c r="PYN105" s="86"/>
      <c r="PYO105" s="86"/>
      <c r="PYP105" s="86"/>
      <c r="PYQ105" s="86"/>
      <c r="PYR105" s="86"/>
      <c r="PYS105" s="86"/>
      <c r="PYT105" s="86"/>
      <c r="PYU105" s="86"/>
      <c r="PYV105" s="86"/>
      <c r="PYW105" s="86"/>
      <c r="PYX105" s="86"/>
      <c r="PYY105" s="86"/>
      <c r="PYZ105" s="86"/>
      <c r="PZA105" s="86"/>
      <c r="PZB105" s="86"/>
      <c r="PZC105" s="86"/>
      <c r="PZD105" s="86"/>
      <c r="PZE105" s="86"/>
      <c r="PZF105" s="86"/>
      <c r="PZG105" s="86"/>
      <c r="PZH105" s="86"/>
      <c r="PZI105" s="86"/>
      <c r="PZJ105" s="86"/>
      <c r="PZK105" s="86"/>
      <c r="PZL105" s="86"/>
      <c r="PZM105" s="86"/>
      <c r="PZN105" s="86"/>
      <c r="PZO105" s="86"/>
      <c r="PZP105" s="86"/>
      <c r="PZQ105" s="86"/>
      <c r="PZR105" s="86"/>
      <c r="PZS105" s="86"/>
      <c r="PZT105" s="86"/>
      <c r="PZU105" s="86"/>
      <c r="PZV105" s="86"/>
      <c r="PZW105" s="86"/>
      <c r="PZX105" s="86"/>
      <c r="PZY105" s="86"/>
      <c r="PZZ105" s="86"/>
      <c r="QAA105" s="86"/>
      <c r="QAB105" s="86"/>
      <c r="QAC105" s="86"/>
      <c r="QAD105" s="86"/>
      <c r="QAE105" s="86"/>
      <c r="QAF105" s="86"/>
      <c r="QAG105" s="86"/>
      <c r="QAH105" s="86"/>
      <c r="QAI105" s="86"/>
      <c r="QAJ105" s="86"/>
      <c r="QAK105" s="86"/>
      <c r="QAL105" s="86"/>
      <c r="QAM105" s="86"/>
      <c r="QAN105" s="86"/>
      <c r="QAO105" s="86"/>
      <c r="QAP105" s="86"/>
      <c r="QAQ105" s="86"/>
      <c r="QAR105" s="86"/>
      <c r="QAS105" s="86"/>
      <c r="QAT105" s="86"/>
      <c r="QAU105" s="86"/>
      <c r="QAV105" s="86"/>
      <c r="QAW105" s="86"/>
      <c r="QAX105" s="86"/>
      <c r="QAY105" s="86"/>
      <c r="QAZ105" s="86"/>
      <c r="QBA105" s="86"/>
      <c r="QBB105" s="86"/>
      <c r="QBC105" s="86"/>
      <c r="QBD105" s="86"/>
      <c r="QBE105" s="86"/>
      <c r="QBF105" s="86"/>
      <c r="QBG105" s="86"/>
      <c r="QBH105" s="86"/>
      <c r="QBI105" s="86"/>
      <c r="QBJ105" s="86"/>
      <c r="QBK105" s="86"/>
      <c r="QBL105" s="86"/>
      <c r="QBM105" s="86"/>
      <c r="QBN105" s="86"/>
      <c r="QBO105" s="86"/>
      <c r="QBP105" s="86"/>
      <c r="QBQ105" s="86"/>
      <c r="QBR105" s="86"/>
      <c r="QBS105" s="86"/>
      <c r="QBT105" s="86"/>
      <c r="QBU105" s="86"/>
      <c r="QBV105" s="86"/>
      <c r="QBW105" s="86"/>
      <c r="QBX105" s="86"/>
      <c r="QBY105" s="86"/>
      <c r="QBZ105" s="86"/>
      <c r="QCA105" s="86"/>
      <c r="QCB105" s="86"/>
      <c r="QCC105" s="86"/>
      <c r="QCD105" s="86"/>
      <c r="QCE105" s="86"/>
      <c r="QCF105" s="86"/>
      <c r="QCG105" s="86"/>
      <c r="QCH105" s="86"/>
      <c r="QCI105" s="86"/>
      <c r="QCJ105" s="86"/>
      <c r="QCK105" s="86"/>
      <c r="QCL105" s="86"/>
      <c r="QCM105" s="86"/>
      <c r="QCN105" s="86"/>
      <c r="QCO105" s="86"/>
      <c r="QCP105" s="86"/>
      <c r="QCQ105" s="86"/>
      <c r="QCR105" s="86"/>
      <c r="QCS105" s="86"/>
      <c r="QCT105" s="86"/>
      <c r="QCU105" s="86"/>
      <c r="QCV105" s="86"/>
      <c r="QCW105" s="86"/>
      <c r="QCX105" s="86"/>
      <c r="QCY105" s="86"/>
      <c r="QCZ105" s="86"/>
      <c r="QDA105" s="86"/>
      <c r="QDB105" s="86"/>
      <c r="QDC105" s="86"/>
      <c r="QDD105" s="86"/>
      <c r="QDE105" s="86"/>
      <c r="QDF105" s="86"/>
      <c r="QDG105" s="86"/>
      <c r="QDH105" s="86"/>
      <c r="QDI105" s="86"/>
      <c r="QDJ105" s="86"/>
      <c r="QDK105" s="86"/>
      <c r="QDL105" s="86"/>
      <c r="QDM105" s="86"/>
      <c r="QDN105" s="86"/>
      <c r="QDO105" s="86"/>
      <c r="QDP105" s="86"/>
      <c r="QDQ105" s="86"/>
      <c r="QDR105" s="86"/>
      <c r="QDS105" s="86"/>
      <c r="QDT105" s="86"/>
      <c r="QDU105" s="86"/>
      <c r="QDV105" s="86"/>
      <c r="QDW105" s="86"/>
      <c r="QDX105" s="86"/>
      <c r="QDY105" s="86"/>
      <c r="QDZ105" s="86"/>
      <c r="QEA105" s="86"/>
      <c r="QEB105" s="86"/>
      <c r="QEC105" s="86"/>
      <c r="QED105" s="86"/>
      <c r="QEE105" s="86"/>
      <c r="QEF105" s="86"/>
      <c r="QEG105" s="86"/>
      <c r="QEH105" s="86"/>
      <c r="QEI105" s="86"/>
      <c r="QEJ105" s="86"/>
      <c r="QEK105" s="86"/>
      <c r="QEL105" s="86"/>
      <c r="QEM105" s="86"/>
      <c r="QEN105" s="86"/>
      <c r="QEO105" s="86"/>
      <c r="QEP105" s="86"/>
      <c r="QEQ105" s="86"/>
      <c r="QER105" s="86"/>
      <c r="QES105" s="86"/>
      <c r="QET105" s="86"/>
      <c r="QEU105" s="86"/>
      <c r="QEV105" s="86"/>
      <c r="QEW105" s="86"/>
      <c r="QEX105" s="86"/>
      <c r="QEY105" s="86"/>
      <c r="QEZ105" s="86"/>
      <c r="QFA105" s="86"/>
      <c r="QFB105" s="86"/>
      <c r="QFC105" s="86"/>
      <c r="QFD105" s="86"/>
      <c r="QFE105" s="86"/>
      <c r="QFF105" s="86"/>
      <c r="QFG105" s="86"/>
      <c r="QFH105" s="86"/>
      <c r="QFI105" s="86"/>
      <c r="QFJ105" s="86"/>
      <c r="QFK105" s="86"/>
      <c r="QFL105" s="86"/>
      <c r="QFM105" s="86"/>
      <c r="QFN105" s="86"/>
      <c r="QFO105" s="86"/>
      <c r="QFP105" s="86"/>
      <c r="QFQ105" s="86"/>
      <c r="QFR105" s="86"/>
      <c r="QFS105" s="86"/>
      <c r="QFT105" s="86"/>
      <c r="QFU105" s="86"/>
      <c r="QFV105" s="86"/>
      <c r="QFW105" s="86"/>
      <c r="QFX105" s="86"/>
      <c r="QFY105" s="86"/>
      <c r="QFZ105" s="86"/>
      <c r="QGA105" s="86"/>
      <c r="QGB105" s="86"/>
      <c r="QGC105" s="86"/>
      <c r="QGD105" s="86"/>
      <c r="QGE105" s="86"/>
      <c r="QGF105" s="86"/>
      <c r="QGG105" s="86"/>
      <c r="QGH105" s="86"/>
      <c r="QGI105" s="86"/>
      <c r="QGJ105" s="86"/>
      <c r="QGK105" s="86"/>
      <c r="QGL105" s="86"/>
      <c r="QGM105" s="86"/>
      <c r="QGN105" s="86"/>
      <c r="QGO105" s="86"/>
      <c r="QGP105" s="86"/>
      <c r="QGQ105" s="86"/>
      <c r="QGR105" s="86"/>
      <c r="QGS105" s="86"/>
      <c r="QGT105" s="86"/>
      <c r="QGU105" s="86"/>
      <c r="QGV105" s="86"/>
      <c r="QGW105" s="86"/>
      <c r="QGX105" s="86"/>
      <c r="QGY105" s="86"/>
      <c r="QGZ105" s="86"/>
      <c r="QHA105" s="86"/>
      <c r="QHB105" s="86"/>
      <c r="QHC105" s="86"/>
      <c r="QHD105" s="86"/>
      <c r="QHE105" s="86"/>
      <c r="QHF105" s="86"/>
      <c r="QHG105" s="86"/>
      <c r="QHH105" s="86"/>
      <c r="QHI105" s="86"/>
      <c r="QHJ105" s="86"/>
      <c r="QHK105" s="86"/>
      <c r="QHL105" s="86"/>
      <c r="QHM105" s="86"/>
      <c r="QHN105" s="86"/>
      <c r="QHO105" s="86"/>
      <c r="QHP105" s="86"/>
      <c r="QHQ105" s="86"/>
      <c r="QHR105" s="86"/>
      <c r="QHS105" s="86"/>
      <c r="QHT105" s="86"/>
      <c r="QHU105" s="86"/>
      <c r="QHV105" s="86"/>
      <c r="QHW105" s="86"/>
      <c r="QHX105" s="86"/>
      <c r="QHY105" s="86"/>
      <c r="QHZ105" s="86"/>
      <c r="QIA105" s="86"/>
      <c r="QIB105" s="86"/>
      <c r="QIC105" s="86"/>
      <c r="QID105" s="86"/>
      <c r="QIE105" s="86"/>
      <c r="QIF105" s="86"/>
      <c r="QIG105" s="86"/>
      <c r="QIH105" s="86"/>
      <c r="QII105" s="86"/>
      <c r="QIJ105" s="86"/>
      <c r="QIK105" s="86"/>
      <c r="QIL105" s="86"/>
      <c r="QIM105" s="86"/>
      <c r="QIN105" s="86"/>
      <c r="QIO105" s="86"/>
      <c r="QIP105" s="86"/>
      <c r="QIQ105" s="86"/>
      <c r="QIR105" s="86"/>
      <c r="QIS105" s="86"/>
      <c r="QIT105" s="86"/>
      <c r="QIU105" s="86"/>
      <c r="QIV105" s="86"/>
      <c r="QIW105" s="86"/>
      <c r="QIX105" s="86"/>
      <c r="QIY105" s="86"/>
      <c r="QIZ105" s="86"/>
      <c r="QJA105" s="86"/>
      <c r="QJB105" s="86"/>
      <c r="QJC105" s="86"/>
      <c r="QJD105" s="86"/>
      <c r="QJE105" s="86"/>
      <c r="QJF105" s="86"/>
      <c r="QJG105" s="86"/>
      <c r="QJH105" s="86"/>
      <c r="QJI105" s="86"/>
      <c r="QJJ105" s="86"/>
      <c r="QJK105" s="86"/>
      <c r="QJL105" s="86"/>
      <c r="QJM105" s="86"/>
      <c r="QJN105" s="86"/>
      <c r="QJO105" s="86"/>
      <c r="QJP105" s="86"/>
      <c r="QJQ105" s="86"/>
      <c r="QJR105" s="86"/>
      <c r="QJS105" s="86"/>
      <c r="QJT105" s="86"/>
      <c r="QJU105" s="86"/>
      <c r="QJV105" s="86"/>
      <c r="QJW105" s="86"/>
      <c r="QJX105" s="86"/>
      <c r="QJY105" s="86"/>
      <c r="QJZ105" s="86"/>
      <c r="QKA105" s="86"/>
      <c r="QKB105" s="86"/>
      <c r="QKC105" s="86"/>
      <c r="QKD105" s="86"/>
      <c r="QKE105" s="86"/>
      <c r="QKF105" s="86"/>
      <c r="QKG105" s="86"/>
      <c r="QKH105" s="86"/>
      <c r="QKI105" s="86"/>
      <c r="QKJ105" s="86"/>
      <c r="QKK105" s="86"/>
      <c r="QKL105" s="86"/>
      <c r="QKM105" s="86"/>
      <c r="QKN105" s="86"/>
      <c r="QKO105" s="86"/>
      <c r="QKP105" s="86"/>
      <c r="QKQ105" s="86"/>
      <c r="QKR105" s="86"/>
      <c r="QKS105" s="86"/>
      <c r="QKT105" s="86"/>
      <c r="QKU105" s="86"/>
      <c r="QKV105" s="86"/>
      <c r="QKW105" s="86"/>
      <c r="QKX105" s="86"/>
      <c r="QKY105" s="86"/>
      <c r="QKZ105" s="86"/>
      <c r="QLA105" s="86"/>
      <c r="QLB105" s="86"/>
      <c r="QLC105" s="86"/>
      <c r="QLD105" s="86"/>
      <c r="QLE105" s="86"/>
      <c r="QLF105" s="86"/>
      <c r="QLG105" s="86"/>
      <c r="QLH105" s="86"/>
      <c r="QLI105" s="86"/>
      <c r="QLJ105" s="86"/>
      <c r="QLK105" s="86"/>
      <c r="QLL105" s="86"/>
      <c r="QLM105" s="86"/>
      <c r="QLN105" s="86"/>
      <c r="QLO105" s="86"/>
      <c r="QLP105" s="86"/>
      <c r="QLQ105" s="86"/>
      <c r="QLR105" s="86"/>
      <c r="QLS105" s="86"/>
      <c r="QLT105" s="86"/>
      <c r="QLU105" s="86"/>
      <c r="QLV105" s="86"/>
      <c r="QLW105" s="86"/>
      <c r="QLX105" s="86"/>
      <c r="QLY105" s="86"/>
      <c r="QLZ105" s="86"/>
      <c r="QMA105" s="86"/>
      <c r="QMB105" s="86"/>
      <c r="QMC105" s="86"/>
      <c r="QMD105" s="86"/>
      <c r="QME105" s="86"/>
      <c r="QMF105" s="86"/>
      <c r="QMG105" s="86"/>
      <c r="QMH105" s="86"/>
      <c r="QMI105" s="86"/>
      <c r="QMJ105" s="86"/>
      <c r="QMK105" s="86"/>
      <c r="QML105" s="86"/>
      <c r="QMM105" s="86"/>
      <c r="QMN105" s="86"/>
      <c r="QMO105" s="86"/>
      <c r="QMP105" s="86"/>
      <c r="QMQ105" s="86"/>
      <c r="QMR105" s="86"/>
      <c r="QMS105" s="86"/>
      <c r="QMT105" s="86"/>
      <c r="QMU105" s="86"/>
      <c r="QMV105" s="86"/>
      <c r="QMW105" s="86"/>
      <c r="QMX105" s="86"/>
      <c r="QMY105" s="86"/>
      <c r="QMZ105" s="86"/>
      <c r="QNA105" s="86"/>
      <c r="QNB105" s="86"/>
      <c r="QNC105" s="86"/>
      <c r="QND105" s="86"/>
      <c r="QNE105" s="86"/>
      <c r="QNF105" s="86"/>
      <c r="QNG105" s="86"/>
      <c r="QNH105" s="86"/>
      <c r="QNI105" s="86"/>
      <c r="QNJ105" s="86"/>
      <c r="QNK105" s="86"/>
      <c r="QNL105" s="86"/>
      <c r="QNM105" s="86"/>
      <c r="QNN105" s="86"/>
      <c r="QNO105" s="86"/>
      <c r="QNP105" s="86"/>
      <c r="QNQ105" s="86"/>
      <c r="QNR105" s="86"/>
      <c r="QNS105" s="86"/>
      <c r="QNT105" s="86"/>
      <c r="QNU105" s="86"/>
      <c r="QNV105" s="86"/>
      <c r="QNW105" s="86"/>
      <c r="QNX105" s="86"/>
      <c r="QNY105" s="86"/>
      <c r="QNZ105" s="86"/>
      <c r="QOA105" s="86"/>
      <c r="QOB105" s="86"/>
      <c r="QOC105" s="86"/>
      <c r="QOD105" s="86"/>
      <c r="QOE105" s="86"/>
      <c r="QOF105" s="86"/>
      <c r="QOG105" s="86"/>
      <c r="QOH105" s="86"/>
      <c r="QOI105" s="86"/>
      <c r="QOJ105" s="86"/>
      <c r="QOK105" s="86"/>
      <c r="QOL105" s="86"/>
      <c r="QOM105" s="86"/>
      <c r="QON105" s="86"/>
      <c r="QOO105" s="86"/>
      <c r="QOP105" s="86"/>
      <c r="QOQ105" s="86"/>
      <c r="QOR105" s="86"/>
      <c r="QOS105" s="86"/>
      <c r="QOT105" s="86"/>
      <c r="QOU105" s="86"/>
      <c r="QOV105" s="86"/>
      <c r="QOW105" s="86"/>
      <c r="QOX105" s="86"/>
      <c r="QOY105" s="86"/>
      <c r="QOZ105" s="86"/>
      <c r="QPA105" s="86"/>
      <c r="QPB105" s="86"/>
      <c r="QPC105" s="86"/>
      <c r="QPD105" s="86"/>
      <c r="QPE105" s="86"/>
      <c r="QPF105" s="86"/>
      <c r="QPG105" s="86"/>
      <c r="QPH105" s="86"/>
      <c r="QPI105" s="86"/>
      <c r="QPJ105" s="86"/>
      <c r="QPK105" s="86"/>
      <c r="QPL105" s="86"/>
      <c r="QPM105" s="86"/>
      <c r="QPN105" s="86"/>
      <c r="QPO105" s="86"/>
      <c r="QPP105" s="86"/>
      <c r="QPQ105" s="86"/>
      <c r="QPR105" s="86"/>
      <c r="QPS105" s="86"/>
      <c r="QPT105" s="86"/>
      <c r="QPU105" s="86"/>
      <c r="QPV105" s="86"/>
      <c r="QPW105" s="86"/>
      <c r="QPX105" s="86"/>
      <c r="QPY105" s="86"/>
      <c r="QPZ105" s="86"/>
      <c r="QQA105" s="86"/>
      <c r="QQB105" s="86"/>
      <c r="QQC105" s="86"/>
      <c r="QQD105" s="86"/>
      <c r="QQE105" s="86"/>
      <c r="QQF105" s="86"/>
      <c r="QQG105" s="86"/>
      <c r="QQH105" s="86"/>
      <c r="QQI105" s="86"/>
      <c r="QQJ105" s="86"/>
      <c r="QQK105" s="86"/>
      <c r="QQL105" s="86"/>
      <c r="QQM105" s="86"/>
      <c r="QQN105" s="86"/>
      <c r="QQO105" s="86"/>
      <c r="QQP105" s="86"/>
      <c r="QQQ105" s="86"/>
      <c r="QQR105" s="86"/>
      <c r="QQS105" s="86"/>
      <c r="QQT105" s="86"/>
      <c r="QQU105" s="86"/>
      <c r="QQV105" s="86"/>
      <c r="QQW105" s="86"/>
      <c r="QQX105" s="86"/>
      <c r="QQY105" s="86"/>
      <c r="QQZ105" s="86"/>
      <c r="QRA105" s="86"/>
      <c r="QRB105" s="86"/>
      <c r="QRC105" s="86"/>
      <c r="QRD105" s="86"/>
      <c r="QRE105" s="86"/>
      <c r="QRF105" s="86"/>
      <c r="QRG105" s="86"/>
      <c r="QRH105" s="86"/>
      <c r="QRI105" s="86"/>
      <c r="QRJ105" s="86"/>
      <c r="QRK105" s="86"/>
      <c r="QRL105" s="86"/>
      <c r="QRM105" s="86"/>
      <c r="QRN105" s="86"/>
      <c r="QRO105" s="86"/>
      <c r="QRP105" s="86"/>
      <c r="QRQ105" s="86"/>
      <c r="QRR105" s="86"/>
      <c r="QRS105" s="86"/>
      <c r="QRT105" s="86"/>
      <c r="QRU105" s="86"/>
      <c r="QRV105" s="86"/>
      <c r="QRW105" s="86"/>
      <c r="QRX105" s="86"/>
      <c r="QRY105" s="86"/>
      <c r="QRZ105" s="86"/>
      <c r="QSA105" s="86"/>
      <c r="QSB105" s="86"/>
      <c r="QSC105" s="86"/>
      <c r="QSD105" s="86"/>
      <c r="QSE105" s="86"/>
      <c r="QSF105" s="86"/>
      <c r="QSG105" s="86"/>
      <c r="QSH105" s="86"/>
      <c r="QSI105" s="86"/>
      <c r="QSJ105" s="86"/>
      <c r="QSK105" s="86"/>
      <c r="QSL105" s="86"/>
      <c r="QSM105" s="86"/>
      <c r="QSN105" s="86"/>
      <c r="QSO105" s="86"/>
      <c r="QSP105" s="86"/>
      <c r="QSQ105" s="86"/>
      <c r="QSR105" s="86"/>
      <c r="QSS105" s="86"/>
      <c r="QST105" s="86"/>
      <c r="QSU105" s="86"/>
      <c r="QSV105" s="86"/>
      <c r="QSW105" s="86"/>
      <c r="QSX105" s="86"/>
      <c r="QSY105" s="86"/>
      <c r="QSZ105" s="86"/>
      <c r="QTA105" s="86"/>
      <c r="QTB105" s="86"/>
      <c r="QTC105" s="86"/>
      <c r="QTD105" s="86"/>
      <c r="QTE105" s="86"/>
      <c r="QTF105" s="86"/>
      <c r="QTG105" s="86"/>
      <c r="QTH105" s="86"/>
      <c r="QTI105" s="86"/>
      <c r="QTJ105" s="86"/>
      <c r="QTK105" s="86"/>
      <c r="QTL105" s="86"/>
      <c r="QTM105" s="86"/>
      <c r="QTN105" s="86"/>
      <c r="QTO105" s="86"/>
      <c r="QTP105" s="86"/>
      <c r="QTQ105" s="86"/>
      <c r="QTR105" s="86"/>
      <c r="QTS105" s="86"/>
      <c r="QTT105" s="86"/>
      <c r="QTU105" s="86"/>
      <c r="QTV105" s="86"/>
      <c r="QTW105" s="86"/>
      <c r="QTX105" s="86"/>
      <c r="QTY105" s="86"/>
      <c r="QTZ105" s="86"/>
      <c r="QUA105" s="86"/>
      <c r="QUB105" s="86"/>
      <c r="QUC105" s="86"/>
      <c r="QUD105" s="86"/>
      <c r="QUE105" s="86"/>
      <c r="QUF105" s="86"/>
      <c r="QUG105" s="86"/>
      <c r="QUH105" s="86"/>
      <c r="QUI105" s="86"/>
      <c r="QUJ105" s="86"/>
      <c r="QUK105" s="86"/>
      <c r="QUL105" s="86"/>
      <c r="QUM105" s="86"/>
      <c r="QUN105" s="86"/>
      <c r="QUO105" s="86"/>
      <c r="QUP105" s="86"/>
      <c r="QUQ105" s="86"/>
      <c r="QUR105" s="86"/>
      <c r="QUS105" s="86"/>
      <c r="QUT105" s="86"/>
      <c r="QUU105" s="86"/>
      <c r="QUV105" s="86"/>
      <c r="QUW105" s="86"/>
      <c r="QUX105" s="86"/>
      <c r="QUY105" s="86"/>
      <c r="QUZ105" s="86"/>
      <c r="QVA105" s="86"/>
      <c r="QVB105" s="86"/>
      <c r="QVC105" s="86"/>
      <c r="QVD105" s="86"/>
      <c r="QVE105" s="86"/>
      <c r="QVF105" s="86"/>
      <c r="QVG105" s="86"/>
      <c r="QVH105" s="86"/>
      <c r="QVI105" s="86"/>
      <c r="QVJ105" s="86"/>
      <c r="QVK105" s="86"/>
      <c r="QVL105" s="86"/>
      <c r="QVM105" s="86"/>
      <c r="QVN105" s="86"/>
      <c r="QVO105" s="86"/>
      <c r="QVP105" s="86"/>
      <c r="QVQ105" s="86"/>
      <c r="QVR105" s="86"/>
      <c r="QVS105" s="86"/>
      <c r="QVT105" s="86"/>
      <c r="QVU105" s="86"/>
      <c r="QVV105" s="86"/>
      <c r="QVW105" s="86"/>
      <c r="QVX105" s="86"/>
      <c r="QVY105" s="86"/>
      <c r="QVZ105" s="86"/>
      <c r="QWA105" s="86"/>
      <c r="QWB105" s="86"/>
      <c r="QWC105" s="86"/>
      <c r="QWD105" s="86"/>
      <c r="QWE105" s="86"/>
      <c r="QWF105" s="86"/>
      <c r="QWG105" s="86"/>
      <c r="QWH105" s="86"/>
      <c r="QWI105" s="86"/>
      <c r="QWJ105" s="86"/>
      <c r="QWK105" s="86"/>
      <c r="QWL105" s="86"/>
      <c r="QWM105" s="86"/>
      <c r="QWN105" s="86"/>
      <c r="QWO105" s="86"/>
      <c r="QWP105" s="86"/>
      <c r="QWQ105" s="86"/>
      <c r="QWR105" s="86"/>
      <c r="QWS105" s="86"/>
      <c r="QWT105" s="86"/>
      <c r="QWU105" s="86"/>
      <c r="QWV105" s="86"/>
      <c r="QWW105" s="86"/>
      <c r="QWX105" s="86"/>
      <c r="QWY105" s="86"/>
      <c r="QWZ105" s="86"/>
      <c r="QXA105" s="86"/>
      <c r="QXB105" s="86"/>
      <c r="QXC105" s="86"/>
      <c r="QXD105" s="86"/>
      <c r="QXE105" s="86"/>
      <c r="QXF105" s="86"/>
      <c r="QXG105" s="86"/>
      <c r="QXH105" s="86"/>
      <c r="QXI105" s="86"/>
      <c r="QXJ105" s="86"/>
      <c r="QXK105" s="86"/>
      <c r="QXL105" s="86"/>
      <c r="QXM105" s="86"/>
      <c r="QXN105" s="86"/>
      <c r="QXO105" s="86"/>
      <c r="QXP105" s="86"/>
      <c r="QXQ105" s="86"/>
      <c r="QXR105" s="86"/>
      <c r="QXS105" s="86"/>
      <c r="QXT105" s="86"/>
      <c r="QXU105" s="86"/>
      <c r="QXV105" s="86"/>
      <c r="QXW105" s="86"/>
      <c r="QXX105" s="86"/>
      <c r="QXY105" s="86"/>
      <c r="QXZ105" s="86"/>
      <c r="QYA105" s="86"/>
      <c r="QYB105" s="86"/>
      <c r="QYC105" s="86"/>
      <c r="QYD105" s="86"/>
      <c r="QYE105" s="86"/>
      <c r="QYF105" s="86"/>
      <c r="QYG105" s="86"/>
      <c r="QYH105" s="86"/>
      <c r="QYI105" s="86"/>
      <c r="QYJ105" s="86"/>
      <c r="QYK105" s="86"/>
      <c r="QYL105" s="86"/>
      <c r="QYM105" s="86"/>
      <c r="QYN105" s="86"/>
      <c r="QYO105" s="86"/>
      <c r="QYP105" s="86"/>
      <c r="QYQ105" s="86"/>
      <c r="QYR105" s="86"/>
      <c r="QYS105" s="86"/>
      <c r="QYT105" s="86"/>
      <c r="QYU105" s="86"/>
      <c r="QYV105" s="86"/>
      <c r="QYW105" s="86"/>
      <c r="QYX105" s="86"/>
      <c r="QYY105" s="86"/>
      <c r="QYZ105" s="86"/>
      <c r="QZA105" s="86"/>
      <c r="QZB105" s="86"/>
      <c r="QZC105" s="86"/>
      <c r="QZD105" s="86"/>
      <c r="QZE105" s="86"/>
      <c r="QZF105" s="86"/>
      <c r="QZG105" s="86"/>
      <c r="QZH105" s="86"/>
      <c r="QZI105" s="86"/>
      <c r="QZJ105" s="86"/>
      <c r="QZK105" s="86"/>
      <c r="QZL105" s="86"/>
      <c r="QZM105" s="86"/>
      <c r="QZN105" s="86"/>
      <c r="QZO105" s="86"/>
      <c r="QZP105" s="86"/>
      <c r="QZQ105" s="86"/>
      <c r="QZR105" s="86"/>
      <c r="QZS105" s="86"/>
      <c r="QZT105" s="86"/>
      <c r="QZU105" s="86"/>
      <c r="QZV105" s="86"/>
      <c r="QZW105" s="86"/>
      <c r="QZX105" s="86"/>
      <c r="QZY105" s="86"/>
      <c r="QZZ105" s="86"/>
      <c r="RAA105" s="86"/>
      <c r="RAB105" s="86"/>
      <c r="RAC105" s="86"/>
      <c r="RAD105" s="86"/>
      <c r="RAE105" s="86"/>
      <c r="RAF105" s="86"/>
      <c r="RAG105" s="86"/>
      <c r="RAH105" s="86"/>
      <c r="RAI105" s="86"/>
      <c r="RAJ105" s="86"/>
      <c r="RAK105" s="86"/>
      <c r="RAL105" s="86"/>
      <c r="RAM105" s="86"/>
      <c r="RAN105" s="86"/>
      <c r="RAO105" s="86"/>
      <c r="RAP105" s="86"/>
      <c r="RAQ105" s="86"/>
      <c r="RAR105" s="86"/>
      <c r="RAS105" s="86"/>
      <c r="RAT105" s="86"/>
      <c r="RAU105" s="86"/>
      <c r="RAV105" s="86"/>
      <c r="RAW105" s="86"/>
      <c r="RAX105" s="86"/>
      <c r="RAY105" s="86"/>
      <c r="RAZ105" s="86"/>
      <c r="RBA105" s="86"/>
      <c r="RBB105" s="86"/>
      <c r="RBC105" s="86"/>
      <c r="RBD105" s="86"/>
      <c r="RBE105" s="86"/>
      <c r="RBF105" s="86"/>
      <c r="RBG105" s="86"/>
      <c r="RBH105" s="86"/>
      <c r="RBI105" s="86"/>
      <c r="RBJ105" s="86"/>
      <c r="RBK105" s="86"/>
      <c r="RBL105" s="86"/>
      <c r="RBM105" s="86"/>
      <c r="RBN105" s="86"/>
      <c r="RBO105" s="86"/>
      <c r="RBP105" s="86"/>
      <c r="RBQ105" s="86"/>
      <c r="RBR105" s="86"/>
      <c r="RBS105" s="86"/>
      <c r="RBT105" s="86"/>
      <c r="RBU105" s="86"/>
      <c r="RBV105" s="86"/>
      <c r="RBW105" s="86"/>
      <c r="RBX105" s="86"/>
      <c r="RBY105" s="86"/>
      <c r="RBZ105" s="86"/>
      <c r="RCA105" s="86"/>
      <c r="RCB105" s="86"/>
      <c r="RCC105" s="86"/>
      <c r="RCD105" s="86"/>
      <c r="RCE105" s="86"/>
      <c r="RCF105" s="86"/>
      <c r="RCG105" s="86"/>
      <c r="RCH105" s="86"/>
      <c r="RCI105" s="86"/>
      <c r="RCJ105" s="86"/>
      <c r="RCK105" s="86"/>
      <c r="RCL105" s="86"/>
      <c r="RCM105" s="86"/>
      <c r="RCN105" s="86"/>
      <c r="RCO105" s="86"/>
      <c r="RCP105" s="86"/>
      <c r="RCQ105" s="86"/>
      <c r="RCR105" s="86"/>
      <c r="RCS105" s="86"/>
      <c r="RCT105" s="86"/>
      <c r="RCU105" s="86"/>
      <c r="RCV105" s="86"/>
      <c r="RCW105" s="86"/>
      <c r="RCX105" s="86"/>
      <c r="RCY105" s="86"/>
      <c r="RCZ105" s="86"/>
      <c r="RDA105" s="86"/>
      <c r="RDB105" s="86"/>
      <c r="RDC105" s="86"/>
      <c r="RDD105" s="86"/>
      <c r="RDE105" s="86"/>
      <c r="RDF105" s="86"/>
      <c r="RDG105" s="86"/>
      <c r="RDH105" s="86"/>
      <c r="RDI105" s="86"/>
      <c r="RDJ105" s="86"/>
      <c r="RDK105" s="86"/>
      <c r="RDL105" s="86"/>
      <c r="RDM105" s="86"/>
      <c r="RDN105" s="86"/>
      <c r="RDO105" s="86"/>
      <c r="RDP105" s="86"/>
      <c r="RDQ105" s="86"/>
      <c r="RDR105" s="86"/>
      <c r="RDS105" s="86"/>
      <c r="RDT105" s="86"/>
      <c r="RDU105" s="86"/>
      <c r="RDV105" s="86"/>
      <c r="RDW105" s="86"/>
      <c r="RDX105" s="86"/>
      <c r="RDY105" s="86"/>
      <c r="RDZ105" s="86"/>
      <c r="REA105" s="86"/>
      <c r="REB105" s="86"/>
      <c r="REC105" s="86"/>
      <c r="RED105" s="86"/>
      <c r="REE105" s="86"/>
      <c r="REF105" s="86"/>
      <c r="REG105" s="86"/>
      <c r="REH105" s="86"/>
      <c r="REI105" s="86"/>
      <c r="REJ105" s="86"/>
      <c r="REK105" s="86"/>
      <c r="REL105" s="86"/>
      <c r="REM105" s="86"/>
      <c r="REN105" s="86"/>
      <c r="REO105" s="86"/>
      <c r="REP105" s="86"/>
      <c r="REQ105" s="86"/>
      <c r="RER105" s="86"/>
      <c r="RES105" s="86"/>
      <c r="RET105" s="86"/>
      <c r="REU105" s="86"/>
      <c r="REV105" s="86"/>
      <c r="REW105" s="86"/>
      <c r="REX105" s="86"/>
      <c r="REY105" s="86"/>
      <c r="REZ105" s="86"/>
      <c r="RFA105" s="86"/>
      <c r="RFB105" s="86"/>
      <c r="RFC105" s="86"/>
      <c r="RFD105" s="86"/>
      <c r="RFE105" s="86"/>
      <c r="RFF105" s="86"/>
      <c r="RFG105" s="86"/>
      <c r="RFH105" s="86"/>
      <c r="RFI105" s="86"/>
      <c r="RFJ105" s="86"/>
      <c r="RFK105" s="86"/>
      <c r="RFL105" s="86"/>
      <c r="RFM105" s="86"/>
      <c r="RFN105" s="86"/>
      <c r="RFO105" s="86"/>
      <c r="RFP105" s="86"/>
      <c r="RFQ105" s="86"/>
      <c r="RFR105" s="86"/>
      <c r="RFS105" s="86"/>
      <c r="RFT105" s="86"/>
      <c r="RFU105" s="86"/>
      <c r="RFV105" s="86"/>
      <c r="RFW105" s="86"/>
      <c r="RFX105" s="86"/>
      <c r="RFY105" s="86"/>
      <c r="RFZ105" s="86"/>
      <c r="RGA105" s="86"/>
      <c r="RGB105" s="86"/>
      <c r="RGC105" s="86"/>
      <c r="RGD105" s="86"/>
      <c r="RGE105" s="86"/>
      <c r="RGF105" s="86"/>
      <c r="RGG105" s="86"/>
      <c r="RGH105" s="86"/>
      <c r="RGI105" s="86"/>
      <c r="RGJ105" s="86"/>
      <c r="RGK105" s="86"/>
      <c r="RGL105" s="86"/>
      <c r="RGM105" s="86"/>
      <c r="RGN105" s="86"/>
      <c r="RGO105" s="86"/>
      <c r="RGP105" s="86"/>
      <c r="RGQ105" s="86"/>
      <c r="RGR105" s="86"/>
      <c r="RGS105" s="86"/>
      <c r="RGT105" s="86"/>
      <c r="RGU105" s="86"/>
      <c r="RGV105" s="86"/>
      <c r="RGW105" s="86"/>
      <c r="RGX105" s="86"/>
      <c r="RGY105" s="86"/>
      <c r="RGZ105" s="86"/>
      <c r="RHA105" s="86"/>
      <c r="RHB105" s="86"/>
      <c r="RHC105" s="86"/>
      <c r="RHD105" s="86"/>
      <c r="RHE105" s="86"/>
      <c r="RHF105" s="86"/>
      <c r="RHG105" s="86"/>
      <c r="RHH105" s="86"/>
      <c r="RHI105" s="86"/>
      <c r="RHJ105" s="86"/>
      <c r="RHK105" s="86"/>
      <c r="RHL105" s="86"/>
      <c r="RHM105" s="86"/>
      <c r="RHN105" s="86"/>
      <c r="RHO105" s="86"/>
      <c r="RHP105" s="86"/>
      <c r="RHQ105" s="86"/>
      <c r="RHR105" s="86"/>
      <c r="RHS105" s="86"/>
      <c r="RHT105" s="86"/>
      <c r="RHU105" s="86"/>
      <c r="RHV105" s="86"/>
      <c r="RHW105" s="86"/>
      <c r="RHX105" s="86"/>
      <c r="RHY105" s="86"/>
      <c r="RHZ105" s="86"/>
      <c r="RIA105" s="86"/>
      <c r="RIB105" s="86"/>
      <c r="RIC105" s="86"/>
      <c r="RID105" s="86"/>
      <c r="RIE105" s="86"/>
      <c r="RIF105" s="86"/>
      <c r="RIG105" s="86"/>
      <c r="RIH105" s="86"/>
      <c r="RII105" s="86"/>
      <c r="RIJ105" s="86"/>
      <c r="RIK105" s="86"/>
      <c r="RIL105" s="86"/>
      <c r="RIM105" s="86"/>
      <c r="RIN105" s="86"/>
      <c r="RIO105" s="86"/>
      <c r="RIP105" s="86"/>
      <c r="RIQ105" s="86"/>
      <c r="RIR105" s="86"/>
      <c r="RIS105" s="86"/>
      <c r="RIT105" s="86"/>
      <c r="RIU105" s="86"/>
      <c r="RIV105" s="86"/>
      <c r="RIW105" s="86"/>
      <c r="RIX105" s="86"/>
      <c r="RIY105" s="86"/>
      <c r="RIZ105" s="86"/>
      <c r="RJA105" s="86"/>
      <c r="RJB105" s="86"/>
      <c r="RJC105" s="86"/>
      <c r="RJD105" s="86"/>
      <c r="RJE105" s="86"/>
      <c r="RJF105" s="86"/>
      <c r="RJG105" s="86"/>
      <c r="RJH105" s="86"/>
      <c r="RJI105" s="86"/>
      <c r="RJJ105" s="86"/>
      <c r="RJK105" s="86"/>
      <c r="RJL105" s="86"/>
      <c r="RJM105" s="86"/>
      <c r="RJN105" s="86"/>
      <c r="RJO105" s="86"/>
      <c r="RJP105" s="86"/>
      <c r="RJQ105" s="86"/>
      <c r="RJR105" s="86"/>
      <c r="RJS105" s="86"/>
      <c r="RJT105" s="86"/>
      <c r="RJU105" s="86"/>
      <c r="RJV105" s="86"/>
      <c r="RJW105" s="86"/>
      <c r="RJX105" s="86"/>
      <c r="RJY105" s="86"/>
      <c r="RJZ105" s="86"/>
      <c r="RKA105" s="86"/>
      <c r="RKB105" s="86"/>
      <c r="RKC105" s="86"/>
      <c r="RKD105" s="86"/>
      <c r="RKE105" s="86"/>
      <c r="RKF105" s="86"/>
      <c r="RKG105" s="86"/>
      <c r="RKH105" s="86"/>
      <c r="RKI105" s="86"/>
      <c r="RKJ105" s="86"/>
      <c r="RKK105" s="86"/>
      <c r="RKL105" s="86"/>
      <c r="RKM105" s="86"/>
      <c r="RKN105" s="86"/>
      <c r="RKO105" s="86"/>
      <c r="RKP105" s="86"/>
      <c r="RKQ105" s="86"/>
      <c r="RKR105" s="86"/>
      <c r="RKS105" s="86"/>
      <c r="RKT105" s="86"/>
      <c r="RKU105" s="86"/>
      <c r="RKV105" s="86"/>
      <c r="RKW105" s="86"/>
      <c r="RKX105" s="86"/>
      <c r="RKY105" s="86"/>
      <c r="RKZ105" s="86"/>
      <c r="RLA105" s="86"/>
      <c r="RLB105" s="86"/>
      <c r="RLC105" s="86"/>
      <c r="RLD105" s="86"/>
      <c r="RLE105" s="86"/>
      <c r="RLF105" s="86"/>
      <c r="RLG105" s="86"/>
      <c r="RLH105" s="86"/>
      <c r="RLI105" s="86"/>
      <c r="RLJ105" s="86"/>
      <c r="RLK105" s="86"/>
      <c r="RLL105" s="86"/>
      <c r="RLM105" s="86"/>
      <c r="RLN105" s="86"/>
      <c r="RLO105" s="86"/>
      <c r="RLP105" s="86"/>
      <c r="RLQ105" s="86"/>
      <c r="RLR105" s="86"/>
      <c r="RLS105" s="86"/>
      <c r="RLT105" s="86"/>
      <c r="RLU105" s="86"/>
      <c r="RLV105" s="86"/>
      <c r="RLW105" s="86"/>
      <c r="RLX105" s="86"/>
      <c r="RLY105" s="86"/>
      <c r="RLZ105" s="86"/>
      <c r="RMA105" s="86"/>
      <c r="RMB105" s="86"/>
      <c r="RMC105" s="86"/>
      <c r="RMD105" s="86"/>
      <c r="RME105" s="86"/>
      <c r="RMF105" s="86"/>
      <c r="RMG105" s="86"/>
      <c r="RMH105" s="86"/>
      <c r="RMI105" s="86"/>
      <c r="RMJ105" s="86"/>
      <c r="RMK105" s="86"/>
      <c r="RML105" s="86"/>
      <c r="RMM105" s="86"/>
      <c r="RMN105" s="86"/>
      <c r="RMO105" s="86"/>
      <c r="RMP105" s="86"/>
      <c r="RMQ105" s="86"/>
      <c r="RMR105" s="86"/>
      <c r="RMS105" s="86"/>
      <c r="RMT105" s="86"/>
      <c r="RMU105" s="86"/>
      <c r="RMV105" s="86"/>
      <c r="RMW105" s="86"/>
      <c r="RMX105" s="86"/>
      <c r="RMY105" s="86"/>
      <c r="RMZ105" s="86"/>
      <c r="RNA105" s="86"/>
      <c r="RNB105" s="86"/>
      <c r="RNC105" s="86"/>
      <c r="RND105" s="86"/>
      <c r="RNE105" s="86"/>
      <c r="RNF105" s="86"/>
      <c r="RNG105" s="86"/>
      <c r="RNH105" s="86"/>
      <c r="RNI105" s="86"/>
      <c r="RNJ105" s="86"/>
      <c r="RNK105" s="86"/>
      <c r="RNL105" s="86"/>
      <c r="RNM105" s="86"/>
      <c r="RNN105" s="86"/>
      <c r="RNO105" s="86"/>
      <c r="RNP105" s="86"/>
      <c r="RNQ105" s="86"/>
      <c r="RNR105" s="86"/>
      <c r="RNS105" s="86"/>
      <c r="RNT105" s="86"/>
      <c r="RNU105" s="86"/>
      <c r="RNV105" s="86"/>
      <c r="RNW105" s="86"/>
      <c r="RNX105" s="86"/>
      <c r="RNY105" s="86"/>
      <c r="RNZ105" s="86"/>
      <c r="ROA105" s="86"/>
      <c r="ROB105" s="86"/>
      <c r="ROC105" s="86"/>
      <c r="ROD105" s="86"/>
      <c r="ROE105" s="86"/>
      <c r="ROF105" s="86"/>
      <c r="ROG105" s="86"/>
      <c r="ROH105" s="86"/>
      <c r="ROI105" s="86"/>
      <c r="ROJ105" s="86"/>
      <c r="ROK105" s="86"/>
      <c r="ROL105" s="86"/>
      <c r="ROM105" s="86"/>
      <c r="RON105" s="86"/>
      <c r="ROO105" s="86"/>
      <c r="ROP105" s="86"/>
      <c r="ROQ105" s="86"/>
      <c r="ROR105" s="86"/>
      <c r="ROS105" s="86"/>
      <c r="ROT105" s="86"/>
      <c r="ROU105" s="86"/>
      <c r="ROV105" s="86"/>
      <c r="ROW105" s="86"/>
      <c r="ROX105" s="86"/>
      <c r="ROY105" s="86"/>
      <c r="ROZ105" s="86"/>
      <c r="RPA105" s="86"/>
      <c r="RPB105" s="86"/>
      <c r="RPC105" s="86"/>
      <c r="RPD105" s="86"/>
      <c r="RPE105" s="86"/>
      <c r="RPF105" s="86"/>
      <c r="RPG105" s="86"/>
      <c r="RPH105" s="86"/>
      <c r="RPI105" s="86"/>
      <c r="RPJ105" s="86"/>
      <c r="RPK105" s="86"/>
      <c r="RPL105" s="86"/>
      <c r="RPM105" s="86"/>
      <c r="RPN105" s="86"/>
      <c r="RPO105" s="86"/>
      <c r="RPP105" s="86"/>
      <c r="RPQ105" s="86"/>
      <c r="RPR105" s="86"/>
      <c r="RPS105" s="86"/>
      <c r="RPT105" s="86"/>
      <c r="RPU105" s="86"/>
      <c r="RPV105" s="86"/>
      <c r="RPW105" s="86"/>
      <c r="RPX105" s="86"/>
      <c r="RPY105" s="86"/>
      <c r="RPZ105" s="86"/>
      <c r="RQA105" s="86"/>
      <c r="RQB105" s="86"/>
      <c r="RQC105" s="86"/>
      <c r="RQD105" s="86"/>
      <c r="RQE105" s="86"/>
      <c r="RQF105" s="86"/>
      <c r="RQG105" s="86"/>
      <c r="RQH105" s="86"/>
      <c r="RQI105" s="86"/>
      <c r="RQJ105" s="86"/>
      <c r="RQK105" s="86"/>
      <c r="RQL105" s="86"/>
      <c r="RQM105" s="86"/>
      <c r="RQN105" s="86"/>
      <c r="RQO105" s="86"/>
      <c r="RQP105" s="86"/>
      <c r="RQQ105" s="86"/>
      <c r="RQR105" s="86"/>
      <c r="RQS105" s="86"/>
      <c r="RQT105" s="86"/>
      <c r="RQU105" s="86"/>
      <c r="RQV105" s="86"/>
      <c r="RQW105" s="86"/>
      <c r="RQX105" s="86"/>
      <c r="RQY105" s="86"/>
      <c r="RQZ105" s="86"/>
      <c r="RRA105" s="86"/>
      <c r="RRB105" s="86"/>
      <c r="RRC105" s="86"/>
      <c r="RRD105" s="86"/>
      <c r="RRE105" s="86"/>
      <c r="RRF105" s="86"/>
      <c r="RRG105" s="86"/>
      <c r="RRH105" s="86"/>
      <c r="RRI105" s="86"/>
      <c r="RRJ105" s="86"/>
      <c r="RRK105" s="86"/>
      <c r="RRL105" s="86"/>
      <c r="RRM105" s="86"/>
      <c r="RRN105" s="86"/>
      <c r="RRO105" s="86"/>
      <c r="RRP105" s="86"/>
      <c r="RRQ105" s="86"/>
      <c r="RRR105" s="86"/>
      <c r="RRS105" s="86"/>
      <c r="RRT105" s="86"/>
      <c r="RRU105" s="86"/>
      <c r="RRV105" s="86"/>
      <c r="RRW105" s="86"/>
      <c r="RRX105" s="86"/>
      <c r="RRY105" s="86"/>
      <c r="RRZ105" s="86"/>
      <c r="RSA105" s="86"/>
      <c r="RSB105" s="86"/>
      <c r="RSC105" s="86"/>
      <c r="RSD105" s="86"/>
      <c r="RSE105" s="86"/>
      <c r="RSF105" s="86"/>
      <c r="RSG105" s="86"/>
      <c r="RSH105" s="86"/>
      <c r="RSI105" s="86"/>
      <c r="RSJ105" s="86"/>
      <c r="RSK105" s="86"/>
      <c r="RSL105" s="86"/>
      <c r="RSM105" s="86"/>
      <c r="RSN105" s="86"/>
      <c r="RSO105" s="86"/>
      <c r="RSP105" s="86"/>
      <c r="RSQ105" s="86"/>
      <c r="RSR105" s="86"/>
      <c r="RSS105" s="86"/>
      <c r="RST105" s="86"/>
      <c r="RSU105" s="86"/>
      <c r="RSV105" s="86"/>
      <c r="RSW105" s="86"/>
      <c r="RSX105" s="86"/>
      <c r="RSY105" s="86"/>
      <c r="RSZ105" s="86"/>
      <c r="RTA105" s="86"/>
      <c r="RTB105" s="86"/>
      <c r="RTC105" s="86"/>
      <c r="RTD105" s="86"/>
      <c r="RTE105" s="86"/>
      <c r="RTF105" s="86"/>
      <c r="RTG105" s="86"/>
      <c r="RTH105" s="86"/>
      <c r="RTI105" s="86"/>
      <c r="RTJ105" s="86"/>
      <c r="RTK105" s="86"/>
      <c r="RTL105" s="86"/>
      <c r="RTM105" s="86"/>
      <c r="RTN105" s="86"/>
      <c r="RTO105" s="86"/>
      <c r="RTP105" s="86"/>
      <c r="RTQ105" s="86"/>
      <c r="RTR105" s="86"/>
      <c r="RTS105" s="86"/>
      <c r="RTT105" s="86"/>
      <c r="RTU105" s="86"/>
      <c r="RTV105" s="86"/>
      <c r="RTW105" s="86"/>
      <c r="RTX105" s="86"/>
      <c r="RTY105" s="86"/>
      <c r="RTZ105" s="86"/>
      <c r="RUA105" s="86"/>
      <c r="RUB105" s="86"/>
      <c r="RUC105" s="86"/>
      <c r="RUD105" s="86"/>
      <c r="RUE105" s="86"/>
      <c r="RUF105" s="86"/>
      <c r="RUG105" s="86"/>
      <c r="RUH105" s="86"/>
      <c r="RUI105" s="86"/>
      <c r="RUJ105" s="86"/>
      <c r="RUK105" s="86"/>
      <c r="RUL105" s="86"/>
      <c r="RUM105" s="86"/>
      <c r="RUN105" s="86"/>
      <c r="RUO105" s="86"/>
      <c r="RUP105" s="86"/>
      <c r="RUQ105" s="86"/>
      <c r="RUR105" s="86"/>
      <c r="RUS105" s="86"/>
      <c r="RUT105" s="86"/>
      <c r="RUU105" s="86"/>
      <c r="RUV105" s="86"/>
      <c r="RUW105" s="86"/>
      <c r="RUX105" s="86"/>
      <c r="RUY105" s="86"/>
      <c r="RUZ105" s="86"/>
      <c r="RVA105" s="86"/>
      <c r="RVB105" s="86"/>
      <c r="RVC105" s="86"/>
      <c r="RVD105" s="86"/>
      <c r="RVE105" s="86"/>
      <c r="RVF105" s="86"/>
      <c r="RVG105" s="86"/>
      <c r="RVH105" s="86"/>
      <c r="RVI105" s="86"/>
      <c r="RVJ105" s="86"/>
      <c r="RVK105" s="86"/>
      <c r="RVL105" s="86"/>
      <c r="RVM105" s="86"/>
      <c r="RVN105" s="86"/>
      <c r="RVO105" s="86"/>
      <c r="RVP105" s="86"/>
      <c r="RVQ105" s="86"/>
      <c r="RVR105" s="86"/>
      <c r="RVS105" s="86"/>
      <c r="RVT105" s="86"/>
      <c r="RVU105" s="86"/>
      <c r="RVV105" s="86"/>
      <c r="RVW105" s="86"/>
      <c r="RVX105" s="86"/>
      <c r="RVY105" s="86"/>
      <c r="RVZ105" s="86"/>
      <c r="RWA105" s="86"/>
      <c r="RWB105" s="86"/>
      <c r="RWC105" s="86"/>
      <c r="RWD105" s="86"/>
      <c r="RWE105" s="86"/>
      <c r="RWF105" s="86"/>
      <c r="RWG105" s="86"/>
      <c r="RWH105" s="86"/>
      <c r="RWI105" s="86"/>
      <c r="RWJ105" s="86"/>
      <c r="RWK105" s="86"/>
      <c r="RWL105" s="86"/>
      <c r="RWM105" s="86"/>
      <c r="RWN105" s="86"/>
      <c r="RWO105" s="86"/>
      <c r="RWP105" s="86"/>
      <c r="RWQ105" s="86"/>
      <c r="RWR105" s="86"/>
      <c r="RWS105" s="86"/>
      <c r="RWT105" s="86"/>
      <c r="RWU105" s="86"/>
      <c r="RWV105" s="86"/>
      <c r="RWW105" s="86"/>
      <c r="RWX105" s="86"/>
      <c r="RWY105" s="86"/>
      <c r="RWZ105" s="86"/>
      <c r="RXA105" s="86"/>
      <c r="RXB105" s="86"/>
      <c r="RXC105" s="86"/>
      <c r="RXD105" s="86"/>
      <c r="RXE105" s="86"/>
      <c r="RXF105" s="86"/>
      <c r="RXG105" s="86"/>
      <c r="RXH105" s="86"/>
      <c r="RXI105" s="86"/>
      <c r="RXJ105" s="86"/>
      <c r="RXK105" s="86"/>
      <c r="RXL105" s="86"/>
      <c r="RXM105" s="86"/>
      <c r="RXN105" s="86"/>
      <c r="RXO105" s="86"/>
      <c r="RXP105" s="86"/>
      <c r="RXQ105" s="86"/>
      <c r="RXR105" s="86"/>
      <c r="RXS105" s="86"/>
      <c r="RXT105" s="86"/>
      <c r="RXU105" s="86"/>
      <c r="RXV105" s="86"/>
      <c r="RXW105" s="86"/>
      <c r="RXX105" s="86"/>
      <c r="RXY105" s="86"/>
      <c r="RXZ105" s="86"/>
      <c r="RYA105" s="86"/>
      <c r="RYB105" s="86"/>
      <c r="RYC105" s="86"/>
      <c r="RYD105" s="86"/>
      <c r="RYE105" s="86"/>
      <c r="RYF105" s="86"/>
      <c r="RYG105" s="86"/>
      <c r="RYH105" s="86"/>
      <c r="RYI105" s="86"/>
      <c r="RYJ105" s="86"/>
      <c r="RYK105" s="86"/>
      <c r="RYL105" s="86"/>
      <c r="RYM105" s="86"/>
      <c r="RYN105" s="86"/>
      <c r="RYO105" s="86"/>
      <c r="RYP105" s="86"/>
      <c r="RYQ105" s="86"/>
      <c r="RYR105" s="86"/>
      <c r="RYS105" s="86"/>
      <c r="RYT105" s="86"/>
      <c r="RYU105" s="86"/>
      <c r="RYV105" s="86"/>
      <c r="RYW105" s="86"/>
      <c r="RYX105" s="86"/>
      <c r="RYY105" s="86"/>
      <c r="RYZ105" s="86"/>
      <c r="RZA105" s="86"/>
      <c r="RZB105" s="86"/>
      <c r="RZC105" s="86"/>
      <c r="RZD105" s="86"/>
      <c r="RZE105" s="86"/>
      <c r="RZF105" s="86"/>
      <c r="RZG105" s="86"/>
      <c r="RZH105" s="86"/>
      <c r="RZI105" s="86"/>
      <c r="RZJ105" s="86"/>
      <c r="RZK105" s="86"/>
      <c r="RZL105" s="86"/>
      <c r="RZM105" s="86"/>
      <c r="RZN105" s="86"/>
      <c r="RZO105" s="86"/>
      <c r="RZP105" s="86"/>
      <c r="RZQ105" s="86"/>
      <c r="RZR105" s="86"/>
      <c r="RZS105" s="86"/>
      <c r="RZT105" s="86"/>
      <c r="RZU105" s="86"/>
      <c r="RZV105" s="86"/>
      <c r="RZW105" s="86"/>
      <c r="RZX105" s="86"/>
      <c r="RZY105" s="86"/>
      <c r="RZZ105" s="86"/>
      <c r="SAA105" s="86"/>
      <c r="SAB105" s="86"/>
      <c r="SAC105" s="86"/>
      <c r="SAD105" s="86"/>
      <c r="SAE105" s="86"/>
      <c r="SAF105" s="86"/>
      <c r="SAG105" s="86"/>
      <c r="SAH105" s="86"/>
      <c r="SAI105" s="86"/>
      <c r="SAJ105" s="86"/>
      <c r="SAK105" s="86"/>
      <c r="SAL105" s="86"/>
      <c r="SAM105" s="86"/>
      <c r="SAN105" s="86"/>
      <c r="SAO105" s="86"/>
      <c r="SAP105" s="86"/>
      <c r="SAQ105" s="86"/>
      <c r="SAR105" s="86"/>
      <c r="SAS105" s="86"/>
      <c r="SAT105" s="86"/>
      <c r="SAU105" s="86"/>
      <c r="SAV105" s="86"/>
      <c r="SAW105" s="86"/>
      <c r="SAX105" s="86"/>
      <c r="SAY105" s="86"/>
      <c r="SAZ105" s="86"/>
      <c r="SBA105" s="86"/>
      <c r="SBB105" s="86"/>
      <c r="SBC105" s="86"/>
      <c r="SBD105" s="86"/>
      <c r="SBE105" s="86"/>
      <c r="SBF105" s="86"/>
      <c r="SBG105" s="86"/>
      <c r="SBH105" s="86"/>
      <c r="SBI105" s="86"/>
      <c r="SBJ105" s="86"/>
      <c r="SBK105" s="86"/>
      <c r="SBL105" s="86"/>
      <c r="SBM105" s="86"/>
      <c r="SBN105" s="86"/>
      <c r="SBO105" s="86"/>
      <c r="SBP105" s="86"/>
      <c r="SBQ105" s="86"/>
      <c r="SBR105" s="86"/>
      <c r="SBS105" s="86"/>
      <c r="SBT105" s="86"/>
      <c r="SBU105" s="86"/>
      <c r="SBV105" s="86"/>
      <c r="SBW105" s="86"/>
      <c r="SBX105" s="86"/>
      <c r="SBY105" s="86"/>
      <c r="SBZ105" s="86"/>
      <c r="SCA105" s="86"/>
      <c r="SCB105" s="86"/>
      <c r="SCC105" s="86"/>
      <c r="SCD105" s="86"/>
      <c r="SCE105" s="86"/>
      <c r="SCF105" s="86"/>
      <c r="SCG105" s="86"/>
      <c r="SCH105" s="86"/>
      <c r="SCI105" s="86"/>
      <c r="SCJ105" s="86"/>
      <c r="SCK105" s="86"/>
      <c r="SCL105" s="86"/>
      <c r="SCM105" s="86"/>
      <c r="SCN105" s="86"/>
      <c r="SCO105" s="86"/>
      <c r="SCP105" s="86"/>
      <c r="SCQ105" s="86"/>
      <c r="SCR105" s="86"/>
      <c r="SCS105" s="86"/>
      <c r="SCT105" s="86"/>
      <c r="SCU105" s="86"/>
      <c r="SCV105" s="86"/>
      <c r="SCW105" s="86"/>
      <c r="SCX105" s="86"/>
      <c r="SCY105" s="86"/>
      <c r="SCZ105" s="86"/>
      <c r="SDA105" s="86"/>
      <c r="SDB105" s="86"/>
      <c r="SDC105" s="86"/>
      <c r="SDD105" s="86"/>
      <c r="SDE105" s="86"/>
      <c r="SDF105" s="86"/>
      <c r="SDG105" s="86"/>
      <c r="SDH105" s="86"/>
      <c r="SDI105" s="86"/>
      <c r="SDJ105" s="86"/>
      <c r="SDK105" s="86"/>
      <c r="SDL105" s="86"/>
      <c r="SDM105" s="86"/>
      <c r="SDN105" s="86"/>
      <c r="SDO105" s="86"/>
      <c r="SDP105" s="86"/>
      <c r="SDQ105" s="86"/>
      <c r="SDR105" s="86"/>
      <c r="SDS105" s="86"/>
      <c r="SDT105" s="86"/>
      <c r="SDU105" s="86"/>
      <c r="SDV105" s="86"/>
      <c r="SDW105" s="86"/>
      <c r="SDX105" s="86"/>
      <c r="SDY105" s="86"/>
      <c r="SDZ105" s="86"/>
      <c r="SEA105" s="86"/>
      <c r="SEB105" s="86"/>
      <c r="SEC105" s="86"/>
      <c r="SED105" s="86"/>
      <c r="SEE105" s="86"/>
      <c r="SEF105" s="86"/>
      <c r="SEG105" s="86"/>
      <c r="SEH105" s="86"/>
      <c r="SEI105" s="86"/>
      <c r="SEJ105" s="86"/>
      <c r="SEK105" s="86"/>
      <c r="SEL105" s="86"/>
      <c r="SEM105" s="86"/>
      <c r="SEN105" s="86"/>
      <c r="SEO105" s="86"/>
      <c r="SEP105" s="86"/>
      <c r="SEQ105" s="86"/>
      <c r="SER105" s="86"/>
      <c r="SES105" s="86"/>
      <c r="SET105" s="86"/>
      <c r="SEU105" s="86"/>
      <c r="SEV105" s="86"/>
      <c r="SEW105" s="86"/>
      <c r="SEX105" s="86"/>
      <c r="SEY105" s="86"/>
      <c r="SEZ105" s="86"/>
      <c r="SFA105" s="86"/>
      <c r="SFB105" s="86"/>
      <c r="SFC105" s="86"/>
      <c r="SFD105" s="86"/>
      <c r="SFE105" s="86"/>
      <c r="SFF105" s="86"/>
      <c r="SFG105" s="86"/>
      <c r="SFH105" s="86"/>
      <c r="SFI105" s="86"/>
      <c r="SFJ105" s="86"/>
      <c r="SFK105" s="86"/>
      <c r="SFL105" s="86"/>
      <c r="SFM105" s="86"/>
      <c r="SFN105" s="86"/>
      <c r="SFO105" s="86"/>
      <c r="SFP105" s="86"/>
      <c r="SFQ105" s="86"/>
      <c r="SFR105" s="86"/>
      <c r="SFS105" s="86"/>
      <c r="SFT105" s="86"/>
      <c r="SFU105" s="86"/>
      <c r="SFV105" s="86"/>
      <c r="SFW105" s="86"/>
      <c r="SFX105" s="86"/>
      <c r="SFY105" s="86"/>
      <c r="SFZ105" s="86"/>
      <c r="SGA105" s="86"/>
      <c r="SGB105" s="86"/>
      <c r="SGC105" s="86"/>
      <c r="SGD105" s="86"/>
      <c r="SGE105" s="86"/>
      <c r="SGF105" s="86"/>
      <c r="SGG105" s="86"/>
      <c r="SGH105" s="86"/>
      <c r="SGI105" s="86"/>
      <c r="SGJ105" s="86"/>
      <c r="SGK105" s="86"/>
      <c r="SGL105" s="86"/>
      <c r="SGM105" s="86"/>
      <c r="SGN105" s="86"/>
      <c r="SGO105" s="86"/>
      <c r="SGP105" s="86"/>
      <c r="SGQ105" s="86"/>
      <c r="SGR105" s="86"/>
      <c r="SGS105" s="86"/>
      <c r="SGT105" s="86"/>
      <c r="SGU105" s="86"/>
      <c r="SGV105" s="86"/>
      <c r="SGW105" s="86"/>
      <c r="SGX105" s="86"/>
      <c r="SGY105" s="86"/>
      <c r="SGZ105" s="86"/>
      <c r="SHA105" s="86"/>
      <c r="SHB105" s="86"/>
      <c r="SHC105" s="86"/>
      <c r="SHD105" s="86"/>
      <c r="SHE105" s="86"/>
      <c r="SHF105" s="86"/>
      <c r="SHG105" s="86"/>
      <c r="SHH105" s="86"/>
      <c r="SHI105" s="86"/>
      <c r="SHJ105" s="86"/>
      <c r="SHK105" s="86"/>
      <c r="SHL105" s="86"/>
      <c r="SHM105" s="86"/>
      <c r="SHN105" s="86"/>
      <c r="SHO105" s="86"/>
      <c r="SHP105" s="86"/>
      <c r="SHQ105" s="86"/>
      <c r="SHR105" s="86"/>
      <c r="SHS105" s="86"/>
      <c r="SHT105" s="86"/>
      <c r="SHU105" s="86"/>
      <c r="SHV105" s="86"/>
      <c r="SHW105" s="86"/>
      <c r="SHX105" s="86"/>
      <c r="SHY105" s="86"/>
      <c r="SHZ105" s="86"/>
      <c r="SIA105" s="86"/>
      <c r="SIB105" s="86"/>
      <c r="SIC105" s="86"/>
      <c r="SID105" s="86"/>
      <c r="SIE105" s="86"/>
      <c r="SIF105" s="86"/>
      <c r="SIG105" s="86"/>
      <c r="SIH105" s="86"/>
      <c r="SII105" s="86"/>
      <c r="SIJ105" s="86"/>
      <c r="SIK105" s="86"/>
      <c r="SIL105" s="86"/>
      <c r="SIM105" s="86"/>
      <c r="SIN105" s="86"/>
      <c r="SIO105" s="86"/>
      <c r="SIP105" s="86"/>
      <c r="SIQ105" s="86"/>
      <c r="SIR105" s="86"/>
      <c r="SIS105" s="86"/>
      <c r="SIT105" s="86"/>
      <c r="SIU105" s="86"/>
      <c r="SIV105" s="86"/>
      <c r="SIW105" s="86"/>
      <c r="SIX105" s="86"/>
      <c r="SIY105" s="86"/>
      <c r="SIZ105" s="86"/>
      <c r="SJA105" s="86"/>
      <c r="SJB105" s="86"/>
      <c r="SJC105" s="86"/>
      <c r="SJD105" s="86"/>
      <c r="SJE105" s="86"/>
      <c r="SJF105" s="86"/>
      <c r="SJG105" s="86"/>
      <c r="SJH105" s="86"/>
      <c r="SJI105" s="86"/>
      <c r="SJJ105" s="86"/>
      <c r="SJK105" s="86"/>
      <c r="SJL105" s="86"/>
      <c r="SJM105" s="86"/>
      <c r="SJN105" s="86"/>
      <c r="SJO105" s="86"/>
      <c r="SJP105" s="86"/>
      <c r="SJQ105" s="86"/>
      <c r="SJR105" s="86"/>
      <c r="SJS105" s="86"/>
      <c r="SJT105" s="86"/>
      <c r="SJU105" s="86"/>
      <c r="SJV105" s="86"/>
      <c r="SJW105" s="86"/>
      <c r="SJX105" s="86"/>
      <c r="SJY105" s="86"/>
      <c r="SJZ105" s="86"/>
      <c r="SKA105" s="86"/>
      <c r="SKB105" s="86"/>
      <c r="SKC105" s="86"/>
      <c r="SKD105" s="86"/>
      <c r="SKE105" s="86"/>
      <c r="SKF105" s="86"/>
      <c r="SKG105" s="86"/>
      <c r="SKH105" s="86"/>
      <c r="SKI105" s="86"/>
      <c r="SKJ105" s="86"/>
      <c r="SKK105" s="86"/>
      <c r="SKL105" s="86"/>
      <c r="SKM105" s="86"/>
      <c r="SKN105" s="86"/>
      <c r="SKO105" s="86"/>
      <c r="SKP105" s="86"/>
      <c r="SKQ105" s="86"/>
      <c r="SKR105" s="86"/>
      <c r="SKS105" s="86"/>
      <c r="SKT105" s="86"/>
      <c r="SKU105" s="86"/>
      <c r="SKV105" s="86"/>
      <c r="SKW105" s="86"/>
      <c r="SKX105" s="86"/>
      <c r="SKY105" s="86"/>
      <c r="SKZ105" s="86"/>
      <c r="SLA105" s="86"/>
      <c r="SLB105" s="86"/>
      <c r="SLC105" s="86"/>
      <c r="SLD105" s="86"/>
      <c r="SLE105" s="86"/>
      <c r="SLF105" s="86"/>
      <c r="SLG105" s="86"/>
      <c r="SLH105" s="86"/>
      <c r="SLI105" s="86"/>
      <c r="SLJ105" s="86"/>
      <c r="SLK105" s="86"/>
      <c r="SLL105" s="86"/>
      <c r="SLM105" s="86"/>
      <c r="SLN105" s="86"/>
      <c r="SLO105" s="86"/>
      <c r="SLP105" s="86"/>
      <c r="SLQ105" s="86"/>
      <c r="SLR105" s="86"/>
      <c r="SLS105" s="86"/>
      <c r="SLT105" s="86"/>
      <c r="SLU105" s="86"/>
      <c r="SLV105" s="86"/>
      <c r="SLW105" s="86"/>
      <c r="SLX105" s="86"/>
      <c r="SLY105" s="86"/>
      <c r="SLZ105" s="86"/>
      <c r="SMA105" s="86"/>
      <c r="SMB105" s="86"/>
      <c r="SMC105" s="86"/>
      <c r="SMD105" s="86"/>
      <c r="SME105" s="86"/>
      <c r="SMF105" s="86"/>
      <c r="SMG105" s="86"/>
      <c r="SMH105" s="86"/>
      <c r="SMI105" s="86"/>
      <c r="SMJ105" s="86"/>
      <c r="SMK105" s="86"/>
      <c r="SML105" s="86"/>
      <c r="SMM105" s="86"/>
      <c r="SMN105" s="86"/>
      <c r="SMO105" s="86"/>
      <c r="SMP105" s="86"/>
      <c r="SMQ105" s="86"/>
      <c r="SMR105" s="86"/>
      <c r="SMS105" s="86"/>
      <c r="SMT105" s="86"/>
      <c r="SMU105" s="86"/>
      <c r="SMV105" s="86"/>
      <c r="SMW105" s="86"/>
      <c r="SMX105" s="86"/>
      <c r="SMY105" s="86"/>
      <c r="SMZ105" s="86"/>
      <c r="SNA105" s="86"/>
      <c r="SNB105" s="86"/>
      <c r="SNC105" s="86"/>
      <c r="SND105" s="86"/>
      <c r="SNE105" s="86"/>
      <c r="SNF105" s="86"/>
      <c r="SNG105" s="86"/>
      <c r="SNH105" s="86"/>
      <c r="SNI105" s="86"/>
      <c r="SNJ105" s="86"/>
      <c r="SNK105" s="86"/>
      <c r="SNL105" s="86"/>
      <c r="SNM105" s="86"/>
      <c r="SNN105" s="86"/>
      <c r="SNO105" s="86"/>
      <c r="SNP105" s="86"/>
      <c r="SNQ105" s="86"/>
      <c r="SNR105" s="86"/>
      <c r="SNS105" s="86"/>
      <c r="SNT105" s="86"/>
      <c r="SNU105" s="86"/>
      <c r="SNV105" s="86"/>
      <c r="SNW105" s="86"/>
      <c r="SNX105" s="86"/>
      <c r="SNY105" s="86"/>
      <c r="SNZ105" s="86"/>
      <c r="SOA105" s="86"/>
      <c r="SOB105" s="86"/>
      <c r="SOC105" s="86"/>
      <c r="SOD105" s="86"/>
      <c r="SOE105" s="86"/>
      <c r="SOF105" s="86"/>
      <c r="SOG105" s="86"/>
      <c r="SOH105" s="86"/>
      <c r="SOI105" s="86"/>
      <c r="SOJ105" s="86"/>
      <c r="SOK105" s="86"/>
      <c r="SOL105" s="86"/>
      <c r="SOM105" s="86"/>
      <c r="SON105" s="86"/>
      <c r="SOO105" s="86"/>
      <c r="SOP105" s="86"/>
      <c r="SOQ105" s="86"/>
      <c r="SOR105" s="86"/>
      <c r="SOS105" s="86"/>
      <c r="SOT105" s="86"/>
      <c r="SOU105" s="86"/>
      <c r="SOV105" s="86"/>
      <c r="SOW105" s="86"/>
      <c r="SOX105" s="86"/>
      <c r="SOY105" s="86"/>
      <c r="SOZ105" s="86"/>
      <c r="SPA105" s="86"/>
      <c r="SPB105" s="86"/>
      <c r="SPC105" s="86"/>
      <c r="SPD105" s="86"/>
      <c r="SPE105" s="86"/>
      <c r="SPF105" s="86"/>
      <c r="SPG105" s="86"/>
      <c r="SPH105" s="86"/>
      <c r="SPI105" s="86"/>
      <c r="SPJ105" s="86"/>
      <c r="SPK105" s="86"/>
      <c r="SPL105" s="86"/>
      <c r="SPM105" s="86"/>
      <c r="SPN105" s="86"/>
      <c r="SPO105" s="86"/>
      <c r="SPP105" s="86"/>
      <c r="SPQ105" s="86"/>
      <c r="SPR105" s="86"/>
      <c r="SPS105" s="86"/>
      <c r="SPT105" s="86"/>
      <c r="SPU105" s="86"/>
      <c r="SPV105" s="86"/>
      <c r="SPW105" s="86"/>
      <c r="SPX105" s="86"/>
      <c r="SPY105" s="86"/>
      <c r="SPZ105" s="86"/>
      <c r="SQA105" s="86"/>
      <c r="SQB105" s="86"/>
      <c r="SQC105" s="86"/>
      <c r="SQD105" s="86"/>
      <c r="SQE105" s="86"/>
      <c r="SQF105" s="86"/>
      <c r="SQG105" s="86"/>
      <c r="SQH105" s="86"/>
      <c r="SQI105" s="86"/>
      <c r="SQJ105" s="86"/>
      <c r="SQK105" s="86"/>
      <c r="SQL105" s="86"/>
      <c r="SQM105" s="86"/>
      <c r="SQN105" s="86"/>
      <c r="SQO105" s="86"/>
      <c r="SQP105" s="86"/>
      <c r="SQQ105" s="86"/>
      <c r="SQR105" s="86"/>
      <c r="SQS105" s="86"/>
      <c r="SQT105" s="86"/>
      <c r="SQU105" s="86"/>
      <c r="SQV105" s="86"/>
      <c r="SQW105" s="86"/>
      <c r="SQX105" s="86"/>
      <c r="SQY105" s="86"/>
      <c r="SQZ105" s="86"/>
      <c r="SRA105" s="86"/>
      <c r="SRB105" s="86"/>
      <c r="SRC105" s="86"/>
      <c r="SRD105" s="86"/>
      <c r="SRE105" s="86"/>
      <c r="SRF105" s="86"/>
      <c r="SRG105" s="86"/>
      <c r="SRH105" s="86"/>
      <c r="SRI105" s="86"/>
      <c r="SRJ105" s="86"/>
      <c r="SRK105" s="86"/>
      <c r="SRL105" s="86"/>
      <c r="SRM105" s="86"/>
      <c r="SRN105" s="86"/>
      <c r="SRO105" s="86"/>
      <c r="SRP105" s="86"/>
      <c r="SRQ105" s="86"/>
      <c r="SRR105" s="86"/>
      <c r="SRS105" s="86"/>
      <c r="SRT105" s="86"/>
      <c r="SRU105" s="86"/>
      <c r="SRV105" s="86"/>
      <c r="SRW105" s="86"/>
      <c r="SRX105" s="86"/>
      <c r="SRY105" s="86"/>
      <c r="SRZ105" s="86"/>
      <c r="SSA105" s="86"/>
      <c r="SSB105" s="86"/>
      <c r="SSC105" s="86"/>
      <c r="SSD105" s="86"/>
      <c r="SSE105" s="86"/>
      <c r="SSF105" s="86"/>
      <c r="SSG105" s="86"/>
      <c r="SSH105" s="86"/>
      <c r="SSI105" s="86"/>
      <c r="SSJ105" s="86"/>
      <c r="SSK105" s="86"/>
      <c r="SSL105" s="86"/>
      <c r="SSM105" s="86"/>
      <c r="SSN105" s="86"/>
      <c r="SSO105" s="86"/>
      <c r="SSP105" s="86"/>
      <c r="SSQ105" s="86"/>
      <c r="SSR105" s="86"/>
      <c r="SSS105" s="86"/>
      <c r="SST105" s="86"/>
      <c r="SSU105" s="86"/>
      <c r="SSV105" s="86"/>
      <c r="SSW105" s="86"/>
      <c r="SSX105" s="86"/>
      <c r="SSY105" s="86"/>
      <c r="SSZ105" s="86"/>
      <c r="STA105" s="86"/>
      <c r="STB105" s="86"/>
      <c r="STC105" s="86"/>
      <c r="STD105" s="86"/>
      <c r="STE105" s="86"/>
      <c r="STF105" s="86"/>
      <c r="STG105" s="86"/>
      <c r="STH105" s="86"/>
      <c r="STI105" s="86"/>
      <c r="STJ105" s="86"/>
      <c r="STK105" s="86"/>
      <c r="STL105" s="86"/>
      <c r="STM105" s="86"/>
      <c r="STN105" s="86"/>
      <c r="STO105" s="86"/>
      <c r="STP105" s="86"/>
      <c r="STQ105" s="86"/>
      <c r="STR105" s="86"/>
      <c r="STS105" s="86"/>
      <c r="STT105" s="86"/>
      <c r="STU105" s="86"/>
      <c r="STV105" s="86"/>
      <c r="STW105" s="86"/>
      <c r="STX105" s="86"/>
      <c r="STY105" s="86"/>
      <c r="STZ105" s="86"/>
      <c r="SUA105" s="86"/>
      <c r="SUB105" s="86"/>
      <c r="SUC105" s="86"/>
      <c r="SUD105" s="86"/>
      <c r="SUE105" s="86"/>
      <c r="SUF105" s="86"/>
      <c r="SUG105" s="86"/>
      <c r="SUH105" s="86"/>
      <c r="SUI105" s="86"/>
      <c r="SUJ105" s="86"/>
      <c r="SUK105" s="86"/>
      <c r="SUL105" s="86"/>
      <c r="SUM105" s="86"/>
      <c r="SUN105" s="86"/>
      <c r="SUO105" s="86"/>
      <c r="SUP105" s="86"/>
      <c r="SUQ105" s="86"/>
      <c r="SUR105" s="86"/>
      <c r="SUS105" s="86"/>
      <c r="SUT105" s="86"/>
      <c r="SUU105" s="86"/>
      <c r="SUV105" s="86"/>
      <c r="SUW105" s="86"/>
      <c r="SUX105" s="86"/>
      <c r="SUY105" s="86"/>
      <c r="SUZ105" s="86"/>
      <c r="SVA105" s="86"/>
      <c r="SVB105" s="86"/>
      <c r="SVC105" s="86"/>
      <c r="SVD105" s="86"/>
      <c r="SVE105" s="86"/>
      <c r="SVF105" s="86"/>
      <c r="SVG105" s="86"/>
      <c r="SVH105" s="86"/>
      <c r="SVI105" s="86"/>
      <c r="SVJ105" s="86"/>
      <c r="SVK105" s="86"/>
      <c r="SVL105" s="86"/>
      <c r="SVM105" s="86"/>
      <c r="SVN105" s="86"/>
      <c r="SVO105" s="86"/>
      <c r="SVP105" s="86"/>
      <c r="SVQ105" s="86"/>
      <c r="SVR105" s="86"/>
      <c r="SVS105" s="86"/>
      <c r="SVT105" s="86"/>
      <c r="SVU105" s="86"/>
      <c r="SVV105" s="86"/>
      <c r="SVW105" s="86"/>
      <c r="SVX105" s="86"/>
      <c r="SVY105" s="86"/>
      <c r="SVZ105" s="86"/>
      <c r="SWA105" s="86"/>
      <c r="SWB105" s="86"/>
      <c r="SWC105" s="86"/>
      <c r="SWD105" s="86"/>
      <c r="SWE105" s="86"/>
      <c r="SWF105" s="86"/>
      <c r="SWG105" s="86"/>
      <c r="SWH105" s="86"/>
      <c r="SWI105" s="86"/>
      <c r="SWJ105" s="86"/>
      <c r="SWK105" s="86"/>
      <c r="SWL105" s="86"/>
      <c r="SWM105" s="86"/>
      <c r="SWN105" s="86"/>
      <c r="SWO105" s="86"/>
      <c r="SWP105" s="86"/>
      <c r="SWQ105" s="86"/>
      <c r="SWR105" s="86"/>
      <c r="SWS105" s="86"/>
      <c r="SWT105" s="86"/>
      <c r="SWU105" s="86"/>
      <c r="SWV105" s="86"/>
      <c r="SWW105" s="86"/>
      <c r="SWX105" s="86"/>
      <c r="SWY105" s="86"/>
      <c r="SWZ105" s="86"/>
      <c r="SXA105" s="86"/>
      <c r="SXB105" s="86"/>
      <c r="SXC105" s="86"/>
      <c r="SXD105" s="86"/>
      <c r="SXE105" s="86"/>
      <c r="SXF105" s="86"/>
      <c r="SXG105" s="86"/>
      <c r="SXH105" s="86"/>
      <c r="SXI105" s="86"/>
      <c r="SXJ105" s="86"/>
      <c r="SXK105" s="86"/>
      <c r="SXL105" s="86"/>
      <c r="SXM105" s="86"/>
      <c r="SXN105" s="86"/>
      <c r="SXO105" s="86"/>
      <c r="SXP105" s="86"/>
      <c r="SXQ105" s="86"/>
      <c r="SXR105" s="86"/>
      <c r="SXS105" s="86"/>
      <c r="SXT105" s="86"/>
      <c r="SXU105" s="86"/>
      <c r="SXV105" s="86"/>
      <c r="SXW105" s="86"/>
      <c r="SXX105" s="86"/>
      <c r="SXY105" s="86"/>
      <c r="SXZ105" s="86"/>
      <c r="SYA105" s="86"/>
      <c r="SYB105" s="86"/>
      <c r="SYC105" s="86"/>
      <c r="SYD105" s="86"/>
      <c r="SYE105" s="86"/>
      <c r="SYF105" s="86"/>
      <c r="SYG105" s="86"/>
      <c r="SYH105" s="86"/>
      <c r="SYI105" s="86"/>
      <c r="SYJ105" s="86"/>
      <c r="SYK105" s="86"/>
      <c r="SYL105" s="86"/>
      <c r="SYM105" s="86"/>
      <c r="SYN105" s="86"/>
      <c r="SYO105" s="86"/>
      <c r="SYP105" s="86"/>
      <c r="SYQ105" s="86"/>
      <c r="SYR105" s="86"/>
      <c r="SYS105" s="86"/>
      <c r="SYT105" s="86"/>
      <c r="SYU105" s="86"/>
      <c r="SYV105" s="86"/>
      <c r="SYW105" s="86"/>
      <c r="SYX105" s="86"/>
      <c r="SYY105" s="86"/>
      <c r="SYZ105" s="86"/>
      <c r="SZA105" s="86"/>
      <c r="SZB105" s="86"/>
      <c r="SZC105" s="86"/>
      <c r="SZD105" s="86"/>
      <c r="SZE105" s="86"/>
      <c r="SZF105" s="86"/>
      <c r="SZG105" s="86"/>
      <c r="SZH105" s="86"/>
      <c r="SZI105" s="86"/>
      <c r="SZJ105" s="86"/>
      <c r="SZK105" s="86"/>
      <c r="SZL105" s="86"/>
      <c r="SZM105" s="86"/>
      <c r="SZN105" s="86"/>
      <c r="SZO105" s="86"/>
      <c r="SZP105" s="86"/>
      <c r="SZQ105" s="86"/>
      <c r="SZR105" s="86"/>
      <c r="SZS105" s="86"/>
      <c r="SZT105" s="86"/>
      <c r="SZU105" s="86"/>
      <c r="SZV105" s="86"/>
      <c r="SZW105" s="86"/>
      <c r="SZX105" s="86"/>
      <c r="SZY105" s="86"/>
      <c r="SZZ105" s="86"/>
      <c r="TAA105" s="86"/>
      <c r="TAB105" s="86"/>
      <c r="TAC105" s="86"/>
      <c r="TAD105" s="86"/>
      <c r="TAE105" s="86"/>
      <c r="TAF105" s="86"/>
      <c r="TAG105" s="86"/>
      <c r="TAH105" s="86"/>
      <c r="TAI105" s="86"/>
      <c r="TAJ105" s="86"/>
      <c r="TAK105" s="86"/>
      <c r="TAL105" s="86"/>
      <c r="TAM105" s="86"/>
      <c r="TAN105" s="86"/>
      <c r="TAO105" s="86"/>
      <c r="TAP105" s="86"/>
      <c r="TAQ105" s="86"/>
      <c r="TAR105" s="86"/>
      <c r="TAS105" s="86"/>
      <c r="TAT105" s="86"/>
      <c r="TAU105" s="86"/>
      <c r="TAV105" s="86"/>
      <c r="TAW105" s="86"/>
      <c r="TAX105" s="86"/>
      <c r="TAY105" s="86"/>
      <c r="TAZ105" s="86"/>
      <c r="TBA105" s="86"/>
      <c r="TBB105" s="86"/>
      <c r="TBC105" s="86"/>
      <c r="TBD105" s="86"/>
      <c r="TBE105" s="86"/>
      <c r="TBF105" s="86"/>
      <c r="TBG105" s="86"/>
      <c r="TBH105" s="86"/>
      <c r="TBI105" s="86"/>
      <c r="TBJ105" s="86"/>
      <c r="TBK105" s="86"/>
      <c r="TBL105" s="86"/>
      <c r="TBM105" s="86"/>
      <c r="TBN105" s="86"/>
      <c r="TBO105" s="86"/>
      <c r="TBP105" s="86"/>
      <c r="TBQ105" s="86"/>
      <c r="TBR105" s="86"/>
      <c r="TBS105" s="86"/>
      <c r="TBT105" s="86"/>
      <c r="TBU105" s="86"/>
      <c r="TBV105" s="86"/>
      <c r="TBW105" s="86"/>
      <c r="TBX105" s="86"/>
      <c r="TBY105" s="86"/>
      <c r="TBZ105" s="86"/>
      <c r="TCA105" s="86"/>
      <c r="TCB105" s="86"/>
      <c r="TCC105" s="86"/>
      <c r="TCD105" s="86"/>
      <c r="TCE105" s="86"/>
      <c r="TCF105" s="86"/>
      <c r="TCG105" s="86"/>
      <c r="TCH105" s="86"/>
      <c r="TCI105" s="86"/>
      <c r="TCJ105" s="86"/>
      <c r="TCK105" s="86"/>
      <c r="TCL105" s="86"/>
      <c r="TCM105" s="86"/>
      <c r="TCN105" s="86"/>
      <c r="TCO105" s="86"/>
      <c r="TCP105" s="86"/>
      <c r="TCQ105" s="86"/>
      <c r="TCR105" s="86"/>
      <c r="TCS105" s="86"/>
      <c r="TCT105" s="86"/>
      <c r="TCU105" s="86"/>
      <c r="TCV105" s="86"/>
      <c r="TCW105" s="86"/>
      <c r="TCX105" s="86"/>
      <c r="TCY105" s="86"/>
      <c r="TCZ105" s="86"/>
      <c r="TDA105" s="86"/>
      <c r="TDB105" s="86"/>
      <c r="TDC105" s="86"/>
      <c r="TDD105" s="86"/>
      <c r="TDE105" s="86"/>
      <c r="TDF105" s="86"/>
      <c r="TDG105" s="86"/>
      <c r="TDH105" s="86"/>
      <c r="TDI105" s="86"/>
      <c r="TDJ105" s="86"/>
      <c r="TDK105" s="86"/>
      <c r="TDL105" s="86"/>
      <c r="TDM105" s="86"/>
      <c r="TDN105" s="86"/>
      <c r="TDO105" s="86"/>
      <c r="TDP105" s="86"/>
      <c r="TDQ105" s="86"/>
      <c r="TDR105" s="86"/>
      <c r="TDS105" s="86"/>
      <c r="TDT105" s="86"/>
      <c r="TDU105" s="86"/>
      <c r="TDV105" s="86"/>
      <c r="TDW105" s="86"/>
      <c r="TDX105" s="86"/>
      <c r="TDY105" s="86"/>
      <c r="TDZ105" s="86"/>
      <c r="TEA105" s="86"/>
      <c r="TEB105" s="86"/>
      <c r="TEC105" s="86"/>
      <c r="TED105" s="86"/>
      <c r="TEE105" s="86"/>
      <c r="TEF105" s="86"/>
      <c r="TEG105" s="86"/>
      <c r="TEH105" s="86"/>
      <c r="TEI105" s="86"/>
      <c r="TEJ105" s="86"/>
      <c r="TEK105" s="86"/>
      <c r="TEL105" s="86"/>
      <c r="TEM105" s="86"/>
      <c r="TEN105" s="86"/>
      <c r="TEO105" s="86"/>
      <c r="TEP105" s="86"/>
      <c r="TEQ105" s="86"/>
      <c r="TER105" s="86"/>
      <c r="TES105" s="86"/>
      <c r="TET105" s="86"/>
      <c r="TEU105" s="86"/>
      <c r="TEV105" s="86"/>
      <c r="TEW105" s="86"/>
      <c r="TEX105" s="86"/>
      <c r="TEY105" s="86"/>
      <c r="TEZ105" s="86"/>
      <c r="TFA105" s="86"/>
      <c r="TFB105" s="86"/>
      <c r="TFC105" s="86"/>
      <c r="TFD105" s="86"/>
      <c r="TFE105" s="86"/>
      <c r="TFF105" s="86"/>
      <c r="TFG105" s="86"/>
      <c r="TFH105" s="86"/>
      <c r="TFI105" s="86"/>
      <c r="TFJ105" s="86"/>
      <c r="TFK105" s="86"/>
      <c r="TFL105" s="86"/>
      <c r="TFM105" s="86"/>
      <c r="TFN105" s="86"/>
      <c r="TFO105" s="86"/>
      <c r="TFP105" s="86"/>
      <c r="TFQ105" s="86"/>
      <c r="TFR105" s="86"/>
      <c r="TFS105" s="86"/>
      <c r="TFT105" s="86"/>
      <c r="TFU105" s="86"/>
      <c r="TFV105" s="86"/>
      <c r="TFW105" s="86"/>
      <c r="TFX105" s="86"/>
      <c r="TFY105" s="86"/>
      <c r="TFZ105" s="86"/>
      <c r="TGA105" s="86"/>
      <c r="TGB105" s="86"/>
      <c r="TGC105" s="86"/>
      <c r="TGD105" s="86"/>
      <c r="TGE105" s="86"/>
      <c r="TGF105" s="86"/>
      <c r="TGG105" s="86"/>
      <c r="TGH105" s="86"/>
      <c r="TGI105" s="86"/>
      <c r="TGJ105" s="86"/>
      <c r="TGK105" s="86"/>
      <c r="TGL105" s="86"/>
      <c r="TGM105" s="86"/>
      <c r="TGN105" s="86"/>
      <c r="TGO105" s="86"/>
      <c r="TGP105" s="86"/>
      <c r="TGQ105" s="86"/>
      <c r="TGR105" s="86"/>
      <c r="TGS105" s="86"/>
      <c r="TGT105" s="86"/>
      <c r="TGU105" s="86"/>
      <c r="TGV105" s="86"/>
      <c r="TGW105" s="86"/>
      <c r="TGX105" s="86"/>
      <c r="TGY105" s="86"/>
      <c r="TGZ105" s="86"/>
      <c r="THA105" s="86"/>
      <c r="THB105" s="86"/>
      <c r="THC105" s="86"/>
      <c r="THD105" s="86"/>
      <c r="THE105" s="86"/>
      <c r="THF105" s="86"/>
      <c r="THG105" s="86"/>
      <c r="THH105" s="86"/>
      <c r="THI105" s="86"/>
      <c r="THJ105" s="86"/>
      <c r="THK105" s="86"/>
      <c r="THL105" s="86"/>
      <c r="THM105" s="86"/>
      <c r="THN105" s="86"/>
      <c r="THO105" s="86"/>
      <c r="THP105" s="86"/>
      <c r="THQ105" s="86"/>
      <c r="THR105" s="86"/>
      <c r="THS105" s="86"/>
      <c r="THT105" s="86"/>
      <c r="THU105" s="86"/>
      <c r="THV105" s="86"/>
      <c r="THW105" s="86"/>
      <c r="THX105" s="86"/>
      <c r="THY105" s="86"/>
      <c r="THZ105" s="86"/>
      <c r="TIA105" s="86"/>
      <c r="TIB105" s="86"/>
      <c r="TIC105" s="86"/>
      <c r="TID105" s="86"/>
      <c r="TIE105" s="86"/>
      <c r="TIF105" s="86"/>
      <c r="TIG105" s="86"/>
      <c r="TIH105" s="86"/>
      <c r="TII105" s="86"/>
      <c r="TIJ105" s="86"/>
      <c r="TIK105" s="86"/>
      <c r="TIL105" s="86"/>
      <c r="TIM105" s="86"/>
      <c r="TIN105" s="86"/>
      <c r="TIO105" s="86"/>
      <c r="TIP105" s="86"/>
      <c r="TIQ105" s="86"/>
      <c r="TIR105" s="86"/>
      <c r="TIS105" s="86"/>
      <c r="TIT105" s="86"/>
      <c r="TIU105" s="86"/>
      <c r="TIV105" s="86"/>
      <c r="TIW105" s="86"/>
      <c r="TIX105" s="86"/>
      <c r="TIY105" s="86"/>
      <c r="TIZ105" s="86"/>
      <c r="TJA105" s="86"/>
      <c r="TJB105" s="86"/>
      <c r="TJC105" s="86"/>
      <c r="TJD105" s="86"/>
      <c r="TJE105" s="86"/>
      <c r="TJF105" s="86"/>
      <c r="TJG105" s="86"/>
      <c r="TJH105" s="86"/>
      <c r="TJI105" s="86"/>
      <c r="TJJ105" s="86"/>
      <c r="TJK105" s="86"/>
      <c r="TJL105" s="86"/>
      <c r="TJM105" s="86"/>
      <c r="TJN105" s="86"/>
      <c r="TJO105" s="86"/>
      <c r="TJP105" s="86"/>
      <c r="TJQ105" s="86"/>
      <c r="TJR105" s="86"/>
      <c r="TJS105" s="86"/>
      <c r="TJT105" s="86"/>
      <c r="TJU105" s="86"/>
      <c r="TJV105" s="86"/>
      <c r="TJW105" s="86"/>
      <c r="TJX105" s="86"/>
      <c r="TJY105" s="86"/>
      <c r="TJZ105" s="86"/>
      <c r="TKA105" s="86"/>
      <c r="TKB105" s="86"/>
      <c r="TKC105" s="86"/>
      <c r="TKD105" s="86"/>
      <c r="TKE105" s="86"/>
      <c r="TKF105" s="86"/>
      <c r="TKG105" s="86"/>
      <c r="TKH105" s="86"/>
      <c r="TKI105" s="86"/>
      <c r="TKJ105" s="86"/>
      <c r="TKK105" s="86"/>
      <c r="TKL105" s="86"/>
      <c r="TKM105" s="86"/>
      <c r="TKN105" s="86"/>
      <c r="TKO105" s="86"/>
      <c r="TKP105" s="86"/>
      <c r="TKQ105" s="86"/>
      <c r="TKR105" s="86"/>
      <c r="TKS105" s="86"/>
      <c r="TKT105" s="86"/>
      <c r="TKU105" s="86"/>
      <c r="TKV105" s="86"/>
      <c r="TKW105" s="86"/>
      <c r="TKX105" s="86"/>
      <c r="TKY105" s="86"/>
      <c r="TKZ105" s="86"/>
      <c r="TLA105" s="86"/>
      <c r="TLB105" s="86"/>
      <c r="TLC105" s="86"/>
      <c r="TLD105" s="86"/>
      <c r="TLE105" s="86"/>
      <c r="TLF105" s="86"/>
      <c r="TLG105" s="86"/>
      <c r="TLH105" s="86"/>
      <c r="TLI105" s="86"/>
      <c r="TLJ105" s="86"/>
      <c r="TLK105" s="86"/>
      <c r="TLL105" s="86"/>
      <c r="TLM105" s="86"/>
      <c r="TLN105" s="86"/>
      <c r="TLO105" s="86"/>
      <c r="TLP105" s="86"/>
      <c r="TLQ105" s="86"/>
      <c r="TLR105" s="86"/>
      <c r="TLS105" s="86"/>
      <c r="TLT105" s="86"/>
      <c r="TLU105" s="86"/>
      <c r="TLV105" s="86"/>
      <c r="TLW105" s="86"/>
      <c r="TLX105" s="86"/>
      <c r="TLY105" s="86"/>
      <c r="TLZ105" s="86"/>
      <c r="TMA105" s="86"/>
      <c r="TMB105" s="86"/>
      <c r="TMC105" s="86"/>
      <c r="TMD105" s="86"/>
      <c r="TME105" s="86"/>
      <c r="TMF105" s="86"/>
      <c r="TMG105" s="86"/>
      <c r="TMH105" s="86"/>
      <c r="TMI105" s="86"/>
      <c r="TMJ105" s="86"/>
      <c r="TMK105" s="86"/>
      <c r="TML105" s="86"/>
      <c r="TMM105" s="86"/>
      <c r="TMN105" s="86"/>
      <c r="TMO105" s="86"/>
      <c r="TMP105" s="86"/>
      <c r="TMQ105" s="86"/>
      <c r="TMR105" s="86"/>
      <c r="TMS105" s="86"/>
      <c r="TMT105" s="86"/>
      <c r="TMU105" s="86"/>
      <c r="TMV105" s="86"/>
      <c r="TMW105" s="86"/>
      <c r="TMX105" s="86"/>
      <c r="TMY105" s="86"/>
      <c r="TMZ105" s="86"/>
      <c r="TNA105" s="86"/>
      <c r="TNB105" s="86"/>
      <c r="TNC105" s="86"/>
      <c r="TND105" s="86"/>
      <c r="TNE105" s="86"/>
      <c r="TNF105" s="86"/>
      <c r="TNG105" s="86"/>
      <c r="TNH105" s="86"/>
      <c r="TNI105" s="86"/>
      <c r="TNJ105" s="86"/>
      <c r="TNK105" s="86"/>
      <c r="TNL105" s="86"/>
      <c r="TNM105" s="86"/>
      <c r="TNN105" s="86"/>
      <c r="TNO105" s="86"/>
      <c r="TNP105" s="86"/>
      <c r="TNQ105" s="86"/>
      <c r="TNR105" s="86"/>
      <c r="TNS105" s="86"/>
      <c r="TNT105" s="86"/>
      <c r="TNU105" s="86"/>
      <c r="TNV105" s="86"/>
      <c r="TNW105" s="86"/>
      <c r="TNX105" s="86"/>
      <c r="TNY105" s="86"/>
      <c r="TNZ105" s="86"/>
      <c r="TOA105" s="86"/>
      <c r="TOB105" s="86"/>
      <c r="TOC105" s="86"/>
      <c r="TOD105" s="86"/>
      <c r="TOE105" s="86"/>
      <c r="TOF105" s="86"/>
      <c r="TOG105" s="86"/>
      <c r="TOH105" s="86"/>
      <c r="TOI105" s="86"/>
      <c r="TOJ105" s="86"/>
      <c r="TOK105" s="86"/>
      <c r="TOL105" s="86"/>
      <c r="TOM105" s="86"/>
      <c r="TON105" s="86"/>
      <c r="TOO105" s="86"/>
      <c r="TOP105" s="86"/>
      <c r="TOQ105" s="86"/>
      <c r="TOR105" s="86"/>
      <c r="TOS105" s="86"/>
      <c r="TOT105" s="86"/>
      <c r="TOU105" s="86"/>
      <c r="TOV105" s="86"/>
      <c r="TOW105" s="86"/>
      <c r="TOX105" s="86"/>
      <c r="TOY105" s="86"/>
      <c r="TOZ105" s="86"/>
      <c r="TPA105" s="86"/>
      <c r="TPB105" s="86"/>
      <c r="TPC105" s="86"/>
      <c r="TPD105" s="86"/>
      <c r="TPE105" s="86"/>
      <c r="TPF105" s="86"/>
      <c r="TPG105" s="86"/>
      <c r="TPH105" s="86"/>
      <c r="TPI105" s="86"/>
      <c r="TPJ105" s="86"/>
      <c r="TPK105" s="86"/>
      <c r="TPL105" s="86"/>
      <c r="TPM105" s="86"/>
      <c r="TPN105" s="86"/>
      <c r="TPO105" s="86"/>
      <c r="TPP105" s="86"/>
      <c r="TPQ105" s="86"/>
      <c r="TPR105" s="86"/>
      <c r="TPS105" s="86"/>
      <c r="TPT105" s="86"/>
      <c r="TPU105" s="86"/>
      <c r="TPV105" s="86"/>
      <c r="TPW105" s="86"/>
      <c r="TPX105" s="86"/>
      <c r="TPY105" s="86"/>
      <c r="TPZ105" s="86"/>
      <c r="TQA105" s="86"/>
      <c r="TQB105" s="86"/>
      <c r="TQC105" s="86"/>
      <c r="TQD105" s="86"/>
      <c r="TQE105" s="86"/>
      <c r="TQF105" s="86"/>
      <c r="TQG105" s="86"/>
      <c r="TQH105" s="86"/>
      <c r="TQI105" s="86"/>
      <c r="TQJ105" s="86"/>
      <c r="TQK105" s="86"/>
      <c r="TQL105" s="86"/>
      <c r="TQM105" s="86"/>
      <c r="TQN105" s="86"/>
      <c r="TQO105" s="86"/>
      <c r="TQP105" s="86"/>
      <c r="TQQ105" s="86"/>
      <c r="TQR105" s="86"/>
      <c r="TQS105" s="86"/>
      <c r="TQT105" s="86"/>
      <c r="TQU105" s="86"/>
      <c r="TQV105" s="86"/>
      <c r="TQW105" s="86"/>
      <c r="TQX105" s="86"/>
      <c r="TQY105" s="86"/>
      <c r="TQZ105" s="86"/>
      <c r="TRA105" s="86"/>
      <c r="TRB105" s="86"/>
      <c r="TRC105" s="86"/>
      <c r="TRD105" s="86"/>
      <c r="TRE105" s="86"/>
      <c r="TRF105" s="86"/>
      <c r="TRG105" s="86"/>
      <c r="TRH105" s="86"/>
      <c r="TRI105" s="86"/>
      <c r="TRJ105" s="86"/>
      <c r="TRK105" s="86"/>
      <c r="TRL105" s="86"/>
      <c r="TRM105" s="86"/>
      <c r="TRN105" s="86"/>
      <c r="TRO105" s="86"/>
      <c r="TRP105" s="86"/>
      <c r="TRQ105" s="86"/>
      <c r="TRR105" s="86"/>
      <c r="TRS105" s="86"/>
      <c r="TRT105" s="86"/>
      <c r="TRU105" s="86"/>
      <c r="TRV105" s="86"/>
      <c r="TRW105" s="86"/>
      <c r="TRX105" s="86"/>
      <c r="TRY105" s="86"/>
      <c r="TRZ105" s="86"/>
      <c r="TSA105" s="86"/>
      <c r="TSB105" s="86"/>
      <c r="TSC105" s="86"/>
      <c r="TSD105" s="86"/>
      <c r="TSE105" s="86"/>
      <c r="TSF105" s="86"/>
      <c r="TSG105" s="86"/>
      <c r="TSH105" s="86"/>
      <c r="TSI105" s="86"/>
      <c r="TSJ105" s="86"/>
      <c r="TSK105" s="86"/>
      <c r="TSL105" s="86"/>
      <c r="TSM105" s="86"/>
      <c r="TSN105" s="86"/>
      <c r="TSO105" s="86"/>
      <c r="TSP105" s="86"/>
      <c r="TSQ105" s="86"/>
      <c r="TSR105" s="86"/>
      <c r="TSS105" s="86"/>
      <c r="TST105" s="86"/>
      <c r="TSU105" s="86"/>
      <c r="TSV105" s="86"/>
      <c r="TSW105" s="86"/>
      <c r="TSX105" s="86"/>
      <c r="TSY105" s="86"/>
      <c r="TSZ105" s="86"/>
      <c r="TTA105" s="86"/>
      <c r="TTB105" s="86"/>
      <c r="TTC105" s="86"/>
      <c r="TTD105" s="86"/>
      <c r="TTE105" s="86"/>
      <c r="TTF105" s="86"/>
      <c r="TTG105" s="86"/>
      <c r="TTH105" s="86"/>
      <c r="TTI105" s="86"/>
      <c r="TTJ105" s="86"/>
      <c r="TTK105" s="86"/>
      <c r="TTL105" s="86"/>
      <c r="TTM105" s="86"/>
      <c r="TTN105" s="86"/>
      <c r="TTO105" s="86"/>
      <c r="TTP105" s="86"/>
      <c r="TTQ105" s="86"/>
      <c r="TTR105" s="86"/>
      <c r="TTS105" s="86"/>
      <c r="TTT105" s="86"/>
      <c r="TTU105" s="86"/>
      <c r="TTV105" s="86"/>
      <c r="TTW105" s="86"/>
      <c r="TTX105" s="86"/>
      <c r="TTY105" s="86"/>
      <c r="TTZ105" s="86"/>
      <c r="TUA105" s="86"/>
      <c r="TUB105" s="86"/>
      <c r="TUC105" s="86"/>
      <c r="TUD105" s="86"/>
      <c r="TUE105" s="86"/>
      <c r="TUF105" s="86"/>
      <c r="TUG105" s="86"/>
      <c r="TUH105" s="86"/>
      <c r="TUI105" s="86"/>
      <c r="TUJ105" s="86"/>
      <c r="TUK105" s="86"/>
      <c r="TUL105" s="86"/>
      <c r="TUM105" s="86"/>
      <c r="TUN105" s="86"/>
      <c r="TUO105" s="86"/>
      <c r="TUP105" s="86"/>
      <c r="TUQ105" s="86"/>
      <c r="TUR105" s="86"/>
      <c r="TUS105" s="86"/>
      <c r="TUT105" s="86"/>
      <c r="TUU105" s="86"/>
      <c r="TUV105" s="86"/>
      <c r="TUW105" s="86"/>
      <c r="TUX105" s="86"/>
      <c r="TUY105" s="86"/>
      <c r="TUZ105" s="86"/>
      <c r="TVA105" s="86"/>
      <c r="TVB105" s="86"/>
      <c r="TVC105" s="86"/>
      <c r="TVD105" s="86"/>
      <c r="TVE105" s="86"/>
      <c r="TVF105" s="86"/>
      <c r="TVG105" s="86"/>
      <c r="TVH105" s="86"/>
      <c r="TVI105" s="86"/>
      <c r="TVJ105" s="86"/>
      <c r="TVK105" s="86"/>
      <c r="TVL105" s="86"/>
      <c r="TVM105" s="86"/>
      <c r="TVN105" s="86"/>
      <c r="TVO105" s="86"/>
      <c r="TVP105" s="86"/>
      <c r="TVQ105" s="86"/>
      <c r="TVR105" s="86"/>
      <c r="TVS105" s="86"/>
      <c r="TVT105" s="86"/>
      <c r="TVU105" s="86"/>
      <c r="TVV105" s="86"/>
      <c r="TVW105" s="86"/>
      <c r="TVX105" s="86"/>
      <c r="TVY105" s="86"/>
      <c r="TVZ105" s="86"/>
      <c r="TWA105" s="86"/>
      <c r="TWB105" s="86"/>
      <c r="TWC105" s="86"/>
      <c r="TWD105" s="86"/>
      <c r="TWE105" s="86"/>
      <c r="TWF105" s="86"/>
      <c r="TWG105" s="86"/>
      <c r="TWH105" s="86"/>
      <c r="TWI105" s="86"/>
      <c r="TWJ105" s="86"/>
      <c r="TWK105" s="86"/>
      <c r="TWL105" s="86"/>
      <c r="TWM105" s="86"/>
      <c r="TWN105" s="86"/>
      <c r="TWO105" s="86"/>
      <c r="TWP105" s="86"/>
      <c r="TWQ105" s="86"/>
      <c r="TWR105" s="86"/>
      <c r="TWS105" s="86"/>
      <c r="TWT105" s="86"/>
      <c r="TWU105" s="86"/>
      <c r="TWV105" s="86"/>
      <c r="TWW105" s="86"/>
      <c r="TWX105" s="86"/>
      <c r="TWY105" s="86"/>
      <c r="TWZ105" s="86"/>
      <c r="TXA105" s="86"/>
      <c r="TXB105" s="86"/>
      <c r="TXC105" s="86"/>
      <c r="TXD105" s="86"/>
      <c r="TXE105" s="86"/>
      <c r="TXF105" s="86"/>
      <c r="TXG105" s="86"/>
      <c r="TXH105" s="86"/>
      <c r="TXI105" s="86"/>
      <c r="TXJ105" s="86"/>
      <c r="TXK105" s="86"/>
      <c r="TXL105" s="86"/>
      <c r="TXM105" s="86"/>
      <c r="TXN105" s="86"/>
      <c r="TXO105" s="86"/>
      <c r="TXP105" s="86"/>
      <c r="TXQ105" s="86"/>
      <c r="TXR105" s="86"/>
      <c r="TXS105" s="86"/>
      <c r="TXT105" s="86"/>
      <c r="TXU105" s="86"/>
      <c r="TXV105" s="86"/>
      <c r="TXW105" s="86"/>
      <c r="TXX105" s="86"/>
      <c r="TXY105" s="86"/>
      <c r="TXZ105" s="86"/>
      <c r="TYA105" s="86"/>
      <c r="TYB105" s="86"/>
      <c r="TYC105" s="86"/>
      <c r="TYD105" s="86"/>
      <c r="TYE105" s="86"/>
      <c r="TYF105" s="86"/>
      <c r="TYG105" s="86"/>
      <c r="TYH105" s="86"/>
      <c r="TYI105" s="86"/>
      <c r="TYJ105" s="86"/>
      <c r="TYK105" s="86"/>
      <c r="TYL105" s="86"/>
      <c r="TYM105" s="86"/>
      <c r="TYN105" s="86"/>
      <c r="TYO105" s="86"/>
      <c r="TYP105" s="86"/>
      <c r="TYQ105" s="86"/>
      <c r="TYR105" s="86"/>
      <c r="TYS105" s="86"/>
      <c r="TYT105" s="86"/>
      <c r="TYU105" s="86"/>
      <c r="TYV105" s="86"/>
      <c r="TYW105" s="86"/>
      <c r="TYX105" s="86"/>
      <c r="TYY105" s="86"/>
      <c r="TYZ105" s="86"/>
      <c r="TZA105" s="86"/>
      <c r="TZB105" s="86"/>
      <c r="TZC105" s="86"/>
      <c r="TZD105" s="86"/>
      <c r="TZE105" s="86"/>
      <c r="TZF105" s="86"/>
      <c r="TZG105" s="86"/>
      <c r="TZH105" s="86"/>
      <c r="TZI105" s="86"/>
      <c r="TZJ105" s="86"/>
      <c r="TZK105" s="86"/>
      <c r="TZL105" s="86"/>
      <c r="TZM105" s="86"/>
      <c r="TZN105" s="86"/>
      <c r="TZO105" s="86"/>
      <c r="TZP105" s="86"/>
      <c r="TZQ105" s="86"/>
      <c r="TZR105" s="86"/>
      <c r="TZS105" s="86"/>
      <c r="TZT105" s="86"/>
      <c r="TZU105" s="86"/>
      <c r="TZV105" s="86"/>
      <c r="TZW105" s="86"/>
      <c r="TZX105" s="86"/>
      <c r="TZY105" s="86"/>
      <c r="TZZ105" s="86"/>
      <c r="UAA105" s="86"/>
      <c r="UAB105" s="86"/>
      <c r="UAC105" s="86"/>
      <c r="UAD105" s="86"/>
      <c r="UAE105" s="86"/>
      <c r="UAF105" s="86"/>
      <c r="UAG105" s="86"/>
      <c r="UAH105" s="86"/>
      <c r="UAI105" s="86"/>
      <c r="UAJ105" s="86"/>
      <c r="UAK105" s="86"/>
      <c r="UAL105" s="86"/>
      <c r="UAM105" s="86"/>
      <c r="UAN105" s="86"/>
      <c r="UAO105" s="86"/>
      <c r="UAP105" s="86"/>
      <c r="UAQ105" s="86"/>
      <c r="UAR105" s="86"/>
      <c r="UAS105" s="86"/>
      <c r="UAT105" s="86"/>
      <c r="UAU105" s="86"/>
      <c r="UAV105" s="86"/>
      <c r="UAW105" s="86"/>
      <c r="UAX105" s="86"/>
      <c r="UAY105" s="86"/>
      <c r="UAZ105" s="86"/>
      <c r="UBA105" s="86"/>
      <c r="UBB105" s="86"/>
      <c r="UBC105" s="86"/>
      <c r="UBD105" s="86"/>
      <c r="UBE105" s="86"/>
      <c r="UBF105" s="86"/>
      <c r="UBG105" s="86"/>
      <c r="UBH105" s="86"/>
      <c r="UBI105" s="86"/>
      <c r="UBJ105" s="86"/>
      <c r="UBK105" s="86"/>
      <c r="UBL105" s="86"/>
      <c r="UBM105" s="86"/>
      <c r="UBN105" s="86"/>
      <c r="UBO105" s="86"/>
      <c r="UBP105" s="86"/>
      <c r="UBQ105" s="86"/>
      <c r="UBR105" s="86"/>
      <c r="UBS105" s="86"/>
      <c r="UBT105" s="86"/>
      <c r="UBU105" s="86"/>
      <c r="UBV105" s="86"/>
      <c r="UBW105" s="86"/>
      <c r="UBX105" s="86"/>
      <c r="UBY105" s="86"/>
      <c r="UBZ105" s="86"/>
      <c r="UCA105" s="86"/>
      <c r="UCB105" s="86"/>
      <c r="UCC105" s="86"/>
      <c r="UCD105" s="86"/>
      <c r="UCE105" s="86"/>
      <c r="UCF105" s="86"/>
      <c r="UCG105" s="86"/>
      <c r="UCH105" s="86"/>
      <c r="UCI105" s="86"/>
      <c r="UCJ105" s="86"/>
      <c r="UCK105" s="86"/>
      <c r="UCL105" s="86"/>
      <c r="UCM105" s="86"/>
      <c r="UCN105" s="86"/>
      <c r="UCO105" s="86"/>
      <c r="UCP105" s="86"/>
      <c r="UCQ105" s="86"/>
      <c r="UCR105" s="86"/>
      <c r="UCS105" s="86"/>
      <c r="UCT105" s="86"/>
      <c r="UCU105" s="86"/>
      <c r="UCV105" s="86"/>
      <c r="UCW105" s="86"/>
      <c r="UCX105" s="86"/>
      <c r="UCY105" s="86"/>
      <c r="UCZ105" s="86"/>
      <c r="UDA105" s="86"/>
      <c r="UDB105" s="86"/>
      <c r="UDC105" s="86"/>
      <c r="UDD105" s="86"/>
      <c r="UDE105" s="86"/>
      <c r="UDF105" s="86"/>
      <c r="UDG105" s="86"/>
      <c r="UDH105" s="86"/>
      <c r="UDI105" s="86"/>
      <c r="UDJ105" s="86"/>
      <c r="UDK105" s="86"/>
      <c r="UDL105" s="86"/>
      <c r="UDM105" s="86"/>
      <c r="UDN105" s="86"/>
      <c r="UDO105" s="86"/>
      <c r="UDP105" s="86"/>
      <c r="UDQ105" s="86"/>
      <c r="UDR105" s="86"/>
      <c r="UDS105" s="86"/>
      <c r="UDT105" s="86"/>
      <c r="UDU105" s="86"/>
      <c r="UDV105" s="86"/>
      <c r="UDW105" s="86"/>
      <c r="UDX105" s="86"/>
      <c r="UDY105" s="86"/>
      <c r="UDZ105" s="86"/>
      <c r="UEA105" s="86"/>
      <c r="UEB105" s="86"/>
      <c r="UEC105" s="86"/>
      <c r="UED105" s="86"/>
      <c r="UEE105" s="86"/>
      <c r="UEF105" s="86"/>
      <c r="UEG105" s="86"/>
      <c r="UEH105" s="86"/>
      <c r="UEI105" s="86"/>
      <c r="UEJ105" s="86"/>
      <c r="UEK105" s="86"/>
      <c r="UEL105" s="86"/>
      <c r="UEM105" s="86"/>
      <c r="UEN105" s="86"/>
      <c r="UEO105" s="86"/>
      <c r="UEP105" s="86"/>
      <c r="UEQ105" s="86"/>
      <c r="UER105" s="86"/>
      <c r="UES105" s="86"/>
      <c r="UET105" s="86"/>
      <c r="UEU105" s="86"/>
      <c r="UEV105" s="86"/>
      <c r="UEW105" s="86"/>
      <c r="UEX105" s="86"/>
      <c r="UEY105" s="86"/>
      <c r="UEZ105" s="86"/>
      <c r="UFA105" s="86"/>
      <c r="UFB105" s="86"/>
      <c r="UFC105" s="86"/>
      <c r="UFD105" s="86"/>
      <c r="UFE105" s="86"/>
      <c r="UFF105" s="86"/>
      <c r="UFG105" s="86"/>
      <c r="UFH105" s="86"/>
      <c r="UFI105" s="86"/>
      <c r="UFJ105" s="86"/>
      <c r="UFK105" s="86"/>
      <c r="UFL105" s="86"/>
      <c r="UFM105" s="86"/>
      <c r="UFN105" s="86"/>
      <c r="UFO105" s="86"/>
      <c r="UFP105" s="86"/>
      <c r="UFQ105" s="86"/>
      <c r="UFR105" s="86"/>
      <c r="UFS105" s="86"/>
      <c r="UFT105" s="86"/>
      <c r="UFU105" s="86"/>
      <c r="UFV105" s="86"/>
      <c r="UFW105" s="86"/>
      <c r="UFX105" s="86"/>
      <c r="UFY105" s="86"/>
      <c r="UFZ105" s="86"/>
      <c r="UGA105" s="86"/>
      <c r="UGB105" s="86"/>
      <c r="UGC105" s="86"/>
      <c r="UGD105" s="86"/>
      <c r="UGE105" s="86"/>
      <c r="UGF105" s="86"/>
      <c r="UGG105" s="86"/>
      <c r="UGH105" s="86"/>
      <c r="UGI105" s="86"/>
      <c r="UGJ105" s="86"/>
      <c r="UGK105" s="86"/>
      <c r="UGL105" s="86"/>
      <c r="UGM105" s="86"/>
      <c r="UGN105" s="86"/>
      <c r="UGO105" s="86"/>
      <c r="UGP105" s="86"/>
      <c r="UGQ105" s="86"/>
      <c r="UGR105" s="86"/>
      <c r="UGS105" s="86"/>
      <c r="UGT105" s="86"/>
      <c r="UGU105" s="86"/>
      <c r="UGV105" s="86"/>
      <c r="UGW105" s="86"/>
      <c r="UGX105" s="86"/>
      <c r="UGY105" s="86"/>
      <c r="UGZ105" s="86"/>
      <c r="UHA105" s="86"/>
      <c r="UHB105" s="86"/>
      <c r="UHC105" s="86"/>
      <c r="UHD105" s="86"/>
      <c r="UHE105" s="86"/>
      <c r="UHF105" s="86"/>
      <c r="UHG105" s="86"/>
      <c r="UHH105" s="86"/>
      <c r="UHI105" s="86"/>
      <c r="UHJ105" s="86"/>
      <c r="UHK105" s="86"/>
      <c r="UHL105" s="86"/>
      <c r="UHM105" s="86"/>
      <c r="UHN105" s="86"/>
      <c r="UHO105" s="86"/>
      <c r="UHP105" s="86"/>
      <c r="UHQ105" s="86"/>
      <c r="UHR105" s="86"/>
      <c r="UHS105" s="86"/>
      <c r="UHT105" s="86"/>
      <c r="UHU105" s="86"/>
      <c r="UHV105" s="86"/>
      <c r="UHW105" s="86"/>
      <c r="UHX105" s="86"/>
      <c r="UHY105" s="86"/>
      <c r="UHZ105" s="86"/>
      <c r="UIA105" s="86"/>
      <c r="UIB105" s="86"/>
      <c r="UIC105" s="86"/>
      <c r="UID105" s="86"/>
      <c r="UIE105" s="86"/>
      <c r="UIF105" s="86"/>
      <c r="UIG105" s="86"/>
      <c r="UIH105" s="86"/>
      <c r="UII105" s="86"/>
      <c r="UIJ105" s="86"/>
      <c r="UIK105" s="86"/>
      <c r="UIL105" s="86"/>
      <c r="UIM105" s="86"/>
      <c r="UIN105" s="86"/>
      <c r="UIO105" s="86"/>
      <c r="UIP105" s="86"/>
      <c r="UIQ105" s="86"/>
      <c r="UIR105" s="86"/>
      <c r="UIS105" s="86"/>
      <c r="UIT105" s="86"/>
      <c r="UIU105" s="86"/>
      <c r="UIV105" s="86"/>
      <c r="UIW105" s="86"/>
      <c r="UIX105" s="86"/>
      <c r="UIY105" s="86"/>
      <c r="UIZ105" s="86"/>
      <c r="UJA105" s="86"/>
      <c r="UJB105" s="86"/>
      <c r="UJC105" s="86"/>
      <c r="UJD105" s="86"/>
      <c r="UJE105" s="86"/>
      <c r="UJF105" s="86"/>
      <c r="UJG105" s="86"/>
      <c r="UJH105" s="86"/>
      <c r="UJI105" s="86"/>
      <c r="UJJ105" s="86"/>
      <c r="UJK105" s="86"/>
      <c r="UJL105" s="86"/>
      <c r="UJM105" s="86"/>
      <c r="UJN105" s="86"/>
      <c r="UJO105" s="86"/>
      <c r="UJP105" s="86"/>
      <c r="UJQ105" s="86"/>
      <c r="UJR105" s="86"/>
      <c r="UJS105" s="86"/>
      <c r="UJT105" s="86"/>
      <c r="UJU105" s="86"/>
      <c r="UJV105" s="86"/>
      <c r="UJW105" s="86"/>
      <c r="UJX105" s="86"/>
      <c r="UJY105" s="86"/>
      <c r="UJZ105" s="86"/>
      <c r="UKA105" s="86"/>
      <c r="UKB105" s="86"/>
      <c r="UKC105" s="86"/>
      <c r="UKD105" s="86"/>
      <c r="UKE105" s="86"/>
      <c r="UKF105" s="86"/>
      <c r="UKG105" s="86"/>
      <c r="UKH105" s="86"/>
      <c r="UKI105" s="86"/>
      <c r="UKJ105" s="86"/>
      <c r="UKK105" s="86"/>
      <c r="UKL105" s="86"/>
      <c r="UKM105" s="86"/>
      <c r="UKN105" s="86"/>
      <c r="UKO105" s="86"/>
      <c r="UKP105" s="86"/>
      <c r="UKQ105" s="86"/>
      <c r="UKR105" s="86"/>
      <c r="UKS105" s="86"/>
      <c r="UKT105" s="86"/>
      <c r="UKU105" s="86"/>
      <c r="UKV105" s="86"/>
      <c r="UKW105" s="86"/>
      <c r="UKX105" s="86"/>
      <c r="UKY105" s="86"/>
      <c r="UKZ105" s="86"/>
      <c r="ULA105" s="86"/>
      <c r="ULB105" s="86"/>
      <c r="ULC105" s="86"/>
      <c r="ULD105" s="86"/>
      <c r="ULE105" s="86"/>
      <c r="ULF105" s="86"/>
      <c r="ULG105" s="86"/>
      <c r="ULH105" s="86"/>
      <c r="ULI105" s="86"/>
      <c r="ULJ105" s="86"/>
      <c r="ULK105" s="86"/>
      <c r="ULL105" s="86"/>
      <c r="ULM105" s="86"/>
      <c r="ULN105" s="86"/>
      <c r="ULO105" s="86"/>
      <c r="ULP105" s="86"/>
      <c r="ULQ105" s="86"/>
      <c r="ULR105" s="86"/>
      <c r="ULS105" s="86"/>
      <c r="ULT105" s="86"/>
      <c r="ULU105" s="86"/>
      <c r="ULV105" s="86"/>
      <c r="ULW105" s="86"/>
      <c r="ULX105" s="86"/>
      <c r="ULY105" s="86"/>
      <c r="ULZ105" s="86"/>
      <c r="UMA105" s="86"/>
      <c r="UMB105" s="86"/>
      <c r="UMC105" s="86"/>
      <c r="UMD105" s="86"/>
      <c r="UME105" s="86"/>
      <c r="UMF105" s="86"/>
      <c r="UMG105" s="86"/>
      <c r="UMH105" s="86"/>
      <c r="UMI105" s="86"/>
      <c r="UMJ105" s="86"/>
      <c r="UMK105" s="86"/>
      <c r="UML105" s="86"/>
      <c r="UMM105" s="86"/>
      <c r="UMN105" s="86"/>
      <c r="UMO105" s="86"/>
      <c r="UMP105" s="86"/>
      <c r="UMQ105" s="86"/>
      <c r="UMR105" s="86"/>
      <c r="UMS105" s="86"/>
      <c r="UMT105" s="86"/>
      <c r="UMU105" s="86"/>
      <c r="UMV105" s="86"/>
      <c r="UMW105" s="86"/>
      <c r="UMX105" s="86"/>
      <c r="UMY105" s="86"/>
      <c r="UMZ105" s="86"/>
      <c r="UNA105" s="86"/>
      <c r="UNB105" s="86"/>
      <c r="UNC105" s="86"/>
      <c r="UND105" s="86"/>
      <c r="UNE105" s="86"/>
      <c r="UNF105" s="86"/>
      <c r="UNG105" s="86"/>
      <c r="UNH105" s="86"/>
      <c r="UNI105" s="86"/>
      <c r="UNJ105" s="86"/>
      <c r="UNK105" s="86"/>
      <c r="UNL105" s="86"/>
      <c r="UNM105" s="86"/>
      <c r="UNN105" s="86"/>
      <c r="UNO105" s="86"/>
      <c r="UNP105" s="86"/>
      <c r="UNQ105" s="86"/>
      <c r="UNR105" s="86"/>
      <c r="UNS105" s="86"/>
      <c r="UNT105" s="86"/>
      <c r="UNU105" s="86"/>
      <c r="UNV105" s="86"/>
      <c r="UNW105" s="86"/>
      <c r="UNX105" s="86"/>
      <c r="UNY105" s="86"/>
      <c r="UNZ105" s="86"/>
      <c r="UOA105" s="86"/>
      <c r="UOB105" s="86"/>
      <c r="UOC105" s="86"/>
      <c r="UOD105" s="86"/>
      <c r="UOE105" s="86"/>
      <c r="UOF105" s="86"/>
      <c r="UOG105" s="86"/>
      <c r="UOH105" s="86"/>
      <c r="UOI105" s="86"/>
      <c r="UOJ105" s="86"/>
      <c r="UOK105" s="86"/>
      <c r="UOL105" s="86"/>
      <c r="UOM105" s="86"/>
      <c r="UON105" s="86"/>
      <c r="UOO105" s="86"/>
      <c r="UOP105" s="86"/>
      <c r="UOQ105" s="86"/>
      <c r="UOR105" s="86"/>
      <c r="UOS105" s="86"/>
      <c r="UOT105" s="86"/>
      <c r="UOU105" s="86"/>
      <c r="UOV105" s="86"/>
      <c r="UOW105" s="86"/>
      <c r="UOX105" s="86"/>
      <c r="UOY105" s="86"/>
      <c r="UOZ105" s="86"/>
      <c r="UPA105" s="86"/>
      <c r="UPB105" s="86"/>
      <c r="UPC105" s="86"/>
      <c r="UPD105" s="86"/>
      <c r="UPE105" s="86"/>
      <c r="UPF105" s="86"/>
      <c r="UPG105" s="86"/>
      <c r="UPH105" s="86"/>
      <c r="UPI105" s="86"/>
      <c r="UPJ105" s="86"/>
      <c r="UPK105" s="86"/>
      <c r="UPL105" s="86"/>
      <c r="UPM105" s="86"/>
      <c r="UPN105" s="86"/>
      <c r="UPO105" s="86"/>
      <c r="UPP105" s="86"/>
      <c r="UPQ105" s="86"/>
      <c r="UPR105" s="86"/>
      <c r="UPS105" s="86"/>
      <c r="UPT105" s="86"/>
      <c r="UPU105" s="86"/>
      <c r="UPV105" s="86"/>
      <c r="UPW105" s="86"/>
      <c r="UPX105" s="86"/>
      <c r="UPY105" s="86"/>
      <c r="UPZ105" s="86"/>
      <c r="UQA105" s="86"/>
      <c r="UQB105" s="86"/>
      <c r="UQC105" s="86"/>
      <c r="UQD105" s="86"/>
      <c r="UQE105" s="86"/>
      <c r="UQF105" s="86"/>
      <c r="UQG105" s="86"/>
      <c r="UQH105" s="86"/>
      <c r="UQI105" s="86"/>
      <c r="UQJ105" s="86"/>
      <c r="UQK105" s="86"/>
      <c r="UQL105" s="86"/>
      <c r="UQM105" s="86"/>
      <c r="UQN105" s="86"/>
      <c r="UQO105" s="86"/>
      <c r="UQP105" s="86"/>
      <c r="UQQ105" s="86"/>
      <c r="UQR105" s="86"/>
      <c r="UQS105" s="86"/>
      <c r="UQT105" s="86"/>
      <c r="UQU105" s="86"/>
      <c r="UQV105" s="86"/>
      <c r="UQW105" s="86"/>
      <c r="UQX105" s="86"/>
      <c r="UQY105" s="86"/>
      <c r="UQZ105" s="86"/>
      <c r="URA105" s="86"/>
      <c r="URB105" s="86"/>
      <c r="URC105" s="86"/>
      <c r="URD105" s="86"/>
      <c r="URE105" s="86"/>
      <c r="URF105" s="86"/>
      <c r="URG105" s="86"/>
      <c r="URH105" s="86"/>
      <c r="URI105" s="86"/>
      <c r="URJ105" s="86"/>
      <c r="URK105" s="86"/>
      <c r="URL105" s="86"/>
      <c r="URM105" s="86"/>
      <c r="URN105" s="86"/>
      <c r="URO105" s="86"/>
      <c r="URP105" s="86"/>
      <c r="URQ105" s="86"/>
      <c r="URR105" s="86"/>
      <c r="URS105" s="86"/>
      <c r="URT105" s="86"/>
      <c r="URU105" s="86"/>
      <c r="URV105" s="86"/>
      <c r="URW105" s="86"/>
      <c r="URX105" s="86"/>
      <c r="URY105" s="86"/>
      <c r="URZ105" s="86"/>
      <c r="USA105" s="86"/>
      <c r="USB105" s="86"/>
      <c r="USC105" s="86"/>
      <c r="USD105" s="86"/>
      <c r="USE105" s="86"/>
      <c r="USF105" s="86"/>
      <c r="USG105" s="86"/>
      <c r="USH105" s="86"/>
      <c r="USI105" s="86"/>
      <c r="USJ105" s="86"/>
      <c r="USK105" s="86"/>
      <c r="USL105" s="86"/>
      <c r="USM105" s="86"/>
      <c r="USN105" s="86"/>
      <c r="USO105" s="86"/>
      <c r="USP105" s="86"/>
      <c r="USQ105" s="86"/>
      <c r="USR105" s="86"/>
      <c r="USS105" s="86"/>
      <c r="UST105" s="86"/>
      <c r="USU105" s="86"/>
      <c r="USV105" s="86"/>
      <c r="USW105" s="86"/>
      <c r="USX105" s="86"/>
      <c r="USY105" s="86"/>
      <c r="USZ105" s="86"/>
      <c r="UTA105" s="86"/>
      <c r="UTB105" s="86"/>
      <c r="UTC105" s="86"/>
      <c r="UTD105" s="86"/>
      <c r="UTE105" s="86"/>
      <c r="UTF105" s="86"/>
      <c r="UTG105" s="86"/>
      <c r="UTH105" s="86"/>
      <c r="UTI105" s="86"/>
      <c r="UTJ105" s="86"/>
      <c r="UTK105" s="86"/>
      <c r="UTL105" s="86"/>
      <c r="UTM105" s="86"/>
      <c r="UTN105" s="86"/>
      <c r="UTO105" s="86"/>
      <c r="UTP105" s="86"/>
      <c r="UTQ105" s="86"/>
      <c r="UTR105" s="86"/>
      <c r="UTS105" s="86"/>
      <c r="UTT105" s="86"/>
      <c r="UTU105" s="86"/>
      <c r="UTV105" s="86"/>
      <c r="UTW105" s="86"/>
      <c r="UTX105" s="86"/>
      <c r="UTY105" s="86"/>
      <c r="UTZ105" s="86"/>
      <c r="UUA105" s="86"/>
      <c r="UUB105" s="86"/>
      <c r="UUC105" s="86"/>
      <c r="UUD105" s="86"/>
      <c r="UUE105" s="86"/>
      <c r="UUF105" s="86"/>
      <c r="UUG105" s="86"/>
      <c r="UUH105" s="86"/>
      <c r="UUI105" s="86"/>
      <c r="UUJ105" s="86"/>
      <c r="UUK105" s="86"/>
      <c r="UUL105" s="86"/>
      <c r="UUM105" s="86"/>
      <c r="UUN105" s="86"/>
      <c r="UUO105" s="86"/>
      <c r="UUP105" s="86"/>
      <c r="UUQ105" s="86"/>
      <c r="UUR105" s="86"/>
      <c r="UUS105" s="86"/>
      <c r="UUT105" s="86"/>
      <c r="UUU105" s="86"/>
      <c r="UUV105" s="86"/>
      <c r="UUW105" s="86"/>
      <c r="UUX105" s="86"/>
      <c r="UUY105" s="86"/>
      <c r="UUZ105" s="86"/>
      <c r="UVA105" s="86"/>
      <c r="UVB105" s="86"/>
      <c r="UVC105" s="86"/>
      <c r="UVD105" s="86"/>
      <c r="UVE105" s="86"/>
      <c r="UVF105" s="86"/>
      <c r="UVG105" s="86"/>
      <c r="UVH105" s="86"/>
      <c r="UVI105" s="86"/>
      <c r="UVJ105" s="86"/>
      <c r="UVK105" s="86"/>
      <c r="UVL105" s="86"/>
      <c r="UVM105" s="86"/>
      <c r="UVN105" s="86"/>
      <c r="UVO105" s="86"/>
      <c r="UVP105" s="86"/>
      <c r="UVQ105" s="86"/>
      <c r="UVR105" s="86"/>
      <c r="UVS105" s="86"/>
      <c r="UVT105" s="86"/>
      <c r="UVU105" s="86"/>
      <c r="UVV105" s="86"/>
      <c r="UVW105" s="86"/>
      <c r="UVX105" s="86"/>
      <c r="UVY105" s="86"/>
      <c r="UVZ105" s="86"/>
      <c r="UWA105" s="86"/>
      <c r="UWB105" s="86"/>
      <c r="UWC105" s="86"/>
      <c r="UWD105" s="86"/>
      <c r="UWE105" s="86"/>
      <c r="UWF105" s="86"/>
      <c r="UWG105" s="86"/>
      <c r="UWH105" s="86"/>
      <c r="UWI105" s="86"/>
      <c r="UWJ105" s="86"/>
      <c r="UWK105" s="86"/>
      <c r="UWL105" s="86"/>
      <c r="UWM105" s="86"/>
      <c r="UWN105" s="86"/>
      <c r="UWO105" s="86"/>
      <c r="UWP105" s="86"/>
      <c r="UWQ105" s="86"/>
      <c r="UWR105" s="86"/>
      <c r="UWS105" s="86"/>
      <c r="UWT105" s="86"/>
      <c r="UWU105" s="86"/>
      <c r="UWV105" s="86"/>
      <c r="UWW105" s="86"/>
      <c r="UWX105" s="86"/>
      <c r="UWY105" s="86"/>
      <c r="UWZ105" s="86"/>
      <c r="UXA105" s="86"/>
      <c r="UXB105" s="86"/>
      <c r="UXC105" s="86"/>
      <c r="UXD105" s="86"/>
      <c r="UXE105" s="86"/>
      <c r="UXF105" s="86"/>
      <c r="UXG105" s="86"/>
      <c r="UXH105" s="86"/>
      <c r="UXI105" s="86"/>
      <c r="UXJ105" s="86"/>
      <c r="UXK105" s="86"/>
      <c r="UXL105" s="86"/>
      <c r="UXM105" s="86"/>
      <c r="UXN105" s="86"/>
      <c r="UXO105" s="86"/>
      <c r="UXP105" s="86"/>
      <c r="UXQ105" s="86"/>
      <c r="UXR105" s="86"/>
      <c r="UXS105" s="86"/>
      <c r="UXT105" s="86"/>
      <c r="UXU105" s="86"/>
      <c r="UXV105" s="86"/>
      <c r="UXW105" s="86"/>
      <c r="UXX105" s="86"/>
      <c r="UXY105" s="86"/>
      <c r="UXZ105" s="86"/>
      <c r="UYA105" s="86"/>
      <c r="UYB105" s="86"/>
      <c r="UYC105" s="86"/>
      <c r="UYD105" s="86"/>
      <c r="UYE105" s="86"/>
      <c r="UYF105" s="86"/>
      <c r="UYG105" s="86"/>
      <c r="UYH105" s="86"/>
      <c r="UYI105" s="86"/>
      <c r="UYJ105" s="86"/>
      <c r="UYK105" s="86"/>
      <c r="UYL105" s="86"/>
      <c r="UYM105" s="86"/>
      <c r="UYN105" s="86"/>
      <c r="UYO105" s="86"/>
      <c r="UYP105" s="86"/>
      <c r="UYQ105" s="86"/>
      <c r="UYR105" s="86"/>
      <c r="UYS105" s="86"/>
      <c r="UYT105" s="86"/>
      <c r="UYU105" s="86"/>
      <c r="UYV105" s="86"/>
      <c r="UYW105" s="86"/>
      <c r="UYX105" s="86"/>
      <c r="UYY105" s="86"/>
      <c r="UYZ105" s="86"/>
      <c r="UZA105" s="86"/>
      <c r="UZB105" s="86"/>
      <c r="UZC105" s="86"/>
      <c r="UZD105" s="86"/>
      <c r="UZE105" s="86"/>
      <c r="UZF105" s="86"/>
      <c r="UZG105" s="86"/>
      <c r="UZH105" s="86"/>
      <c r="UZI105" s="86"/>
      <c r="UZJ105" s="86"/>
      <c r="UZK105" s="86"/>
      <c r="UZL105" s="86"/>
      <c r="UZM105" s="86"/>
      <c r="UZN105" s="86"/>
      <c r="UZO105" s="86"/>
      <c r="UZP105" s="86"/>
      <c r="UZQ105" s="86"/>
      <c r="UZR105" s="86"/>
      <c r="UZS105" s="86"/>
      <c r="UZT105" s="86"/>
      <c r="UZU105" s="86"/>
      <c r="UZV105" s="86"/>
      <c r="UZW105" s="86"/>
      <c r="UZX105" s="86"/>
      <c r="UZY105" s="86"/>
      <c r="UZZ105" s="86"/>
      <c r="VAA105" s="86"/>
      <c r="VAB105" s="86"/>
      <c r="VAC105" s="86"/>
      <c r="VAD105" s="86"/>
      <c r="VAE105" s="86"/>
      <c r="VAF105" s="86"/>
      <c r="VAG105" s="86"/>
      <c r="VAH105" s="86"/>
      <c r="VAI105" s="86"/>
      <c r="VAJ105" s="86"/>
      <c r="VAK105" s="86"/>
      <c r="VAL105" s="86"/>
      <c r="VAM105" s="86"/>
      <c r="VAN105" s="86"/>
      <c r="VAO105" s="86"/>
      <c r="VAP105" s="86"/>
      <c r="VAQ105" s="86"/>
      <c r="VAR105" s="86"/>
      <c r="VAS105" s="86"/>
      <c r="VAT105" s="86"/>
      <c r="VAU105" s="86"/>
      <c r="VAV105" s="86"/>
      <c r="VAW105" s="86"/>
      <c r="VAX105" s="86"/>
      <c r="VAY105" s="86"/>
      <c r="VAZ105" s="86"/>
      <c r="VBA105" s="86"/>
      <c r="VBB105" s="86"/>
      <c r="VBC105" s="86"/>
      <c r="VBD105" s="86"/>
      <c r="VBE105" s="86"/>
      <c r="VBF105" s="86"/>
      <c r="VBG105" s="86"/>
      <c r="VBH105" s="86"/>
      <c r="VBI105" s="86"/>
      <c r="VBJ105" s="86"/>
      <c r="VBK105" s="86"/>
      <c r="VBL105" s="86"/>
      <c r="VBM105" s="86"/>
      <c r="VBN105" s="86"/>
      <c r="VBO105" s="86"/>
      <c r="VBP105" s="86"/>
      <c r="VBQ105" s="86"/>
      <c r="VBR105" s="86"/>
      <c r="VBS105" s="86"/>
      <c r="VBT105" s="86"/>
      <c r="VBU105" s="86"/>
      <c r="VBV105" s="86"/>
      <c r="VBW105" s="86"/>
      <c r="VBX105" s="86"/>
      <c r="VBY105" s="86"/>
      <c r="VBZ105" s="86"/>
      <c r="VCA105" s="86"/>
      <c r="VCB105" s="86"/>
      <c r="VCC105" s="86"/>
      <c r="VCD105" s="86"/>
      <c r="VCE105" s="86"/>
      <c r="VCF105" s="86"/>
      <c r="VCG105" s="86"/>
      <c r="VCH105" s="86"/>
      <c r="VCI105" s="86"/>
      <c r="VCJ105" s="86"/>
      <c r="VCK105" s="86"/>
      <c r="VCL105" s="86"/>
      <c r="VCM105" s="86"/>
      <c r="VCN105" s="86"/>
      <c r="VCO105" s="86"/>
      <c r="VCP105" s="86"/>
      <c r="VCQ105" s="86"/>
      <c r="VCR105" s="86"/>
      <c r="VCS105" s="86"/>
      <c r="VCT105" s="86"/>
      <c r="VCU105" s="86"/>
      <c r="VCV105" s="86"/>
      <c r="VCW105" s="86"/>
      <c r="VCX105" s="86"/>
      <c r="VCY105" s="86"/>
      <c r="VCZ105" s="86"/>
      <c r="VDA105" s="86"/>
      <c r="VDB105" s="86"/>
      <c r="VDC105" s="86"/>
      <c r="VDD105" s="86"/>
      <c r="VDE105" s="86"/>
      <c r="VDF105" s="86"/>
      <c r="VDG105" s="86"/>
      <c r="VDH105" s="86"/>
      <c r="VDI105" s="86"/>
      <c r="VDJ105" s="86"/>
      <c r="VDK105" s="86"/>
      <c r="VDL105" s="86"/>
      <c r="VDM105" s="86"/>
      <c r="VDN105" s="86"/>
      <c r="VDO105" s="86"/>
      <c r="VDP105" s="86"/>
      <c r="VDQ105" s="86"/>
      <c r="VDR105" s="86"/>
      <c r="VDS105" s="86"/>
      <c r="VDT105" s="86"/>
      <c r="VDU105" s="86"/>
      <c r="VDV105" s="86"/>
      <c r="VDW105" s="86"/>
      <c r="VDX105" s="86"/>
      <c r="VDY105" s="86"/>
      <c r="VDZ105" s="86"/>
      <c r="VEA105" s="86"/>
      <c r="VEB105" s="86"/>
      <c r="VEC105" s="86"/>
      <c r="VED105" s="86"/>
      <c r="VEE105" s="86"/>
      <c r="VEF105" s="86"/>
      <c r="VEG105" s="86"/>
      <c r="VEH105" s="86"/>
      <c r="VEI105" s="86"/>
      <c r="VEJ105" s="86"/>
      <c r="VEK105" s="86"/>
      <c r="VEL105" s="86"/>
      <c r="VEM105" s="86"/>
      <c r="VEN105" s="86"/>
      <c r="VEO105" s="86"/>
      <c r="VEP105" s="86"/>
      <c r="VEQ105" s="86"/>
      <c r="VER105" s="86"/>
      <c r="VES105" s="86"/>
      <c r="VET105" s="86"/>
      <c r="VEU105" s="86"/>
      <c r="VEV105" s="86"/>
      <c r="VEW105" s="86"/>
      <c r="VEX105" s="86"/>
      <c r="VEY105" s="86"/>
      <c r="VEZ105" s="86"/>
      <c r="VFA105" s="86"/>
      <c r="VFB105" s="86"/>
      <c r="VFC105" s="86"/>
      <c r="VFD105" s="86"/>
      <c r="VFE105" s="86"/>
      <c r="VFF105" s="86"/>
      <c r="VFG105" s="86"/>
      <c r="VFH105" s="86"/>
      <c r="VFI105" s="86"/>
      <c r="VFJ105" s="86"/>
      <c r="VFK105" s="86"/>
      <c r="VFL105" s="86"/>
      <c r="VFM105" s="86"/>
      <c r="VFN105" s="86"/>
      <c r="VFO105" s="86"/>
      <c r="VFP105" s="86"/>
      <c r="VFQ105" s="86"/>
      <c r="VFR105" s="86"/>
      <c r="VFS105" s="86"/>
      <c r="VFT105" s="86"/>
      <c r="VFU105" s="86"/>
      <c r="VFV105" s="86"/>
      <c r="VFW105" s="86"/>
      <c r="VFX105" s="86"/>
      <c r="VFY105" s="86"/>
      <c r="VFZ105" s="86"/>
      <c r="VGA105" s="86"/>
      <c r="VGB105" s="86"/>
      <c r="VGC105" s="86"/>
      <c r="VGD105" s="86"/>
      <c r="VGE105" s="86"/>
      <c r="VGF105" s="86"/>
      <c r="VGG105" s="86"/>
      <c r="VGH105" s="86"/>
      <c r="VGI105" s="86"/>
      <c r="VGJ105" s="86"/>
      <c r="VGK105" s="86"/>
      <c r="VGL105" s="86"/>
      <c r="VGM105" s="86"/>
      <c r="VGN105" s="86"/>
      <c r="VGO105" s="86"/>
      <c r="VGP105" s="86"/>
      <c r="VGQ105" s="86"/>
      <c r="VGR105" s="86"/>
      <c r="VGS105" s="86"/>
      <c r="VGT105" s="86"/>
      <c r="VGU105" s="86"/>
      <c r="VGV105" s="86"/>
      <c r="VGW105" s="86"/>
      <c r="VGX105" s="86"/>
      <c r="VGY105" s="86"/>
      <c r="VGZ105" s="86"/>
      <c r="VHA105" s="86"/>
      <c r="VHB105" s="86"/>
      <c r="VHC105" s="86"/>
      <c r="VHD105" s="86"/>
      <c r="VHE105" s="86"/>
      <c r="VHF105" s="86"/>
      <c r="VHG105" s="86"/>
      <c r="VHH105" s="86"/>
      <c r="VHI105" s="86"/>
      <c r="VHJ105" s="86"/>
      <c r="VHK105" s="86"/>
      <c r="VHL105" s="86"/>
      <c r="VHM105" s="86"/>
      <c r="VHN105" s="86"/>
      <c r="VHO105" s="86"/>
      <c r="VHP105" s="86"/>
      <c r="VHQ105" s="86"/>
      <c r="VHR105" s="86"/>
      <c r="VHS105" s="86"/>
      <c r="VHT105" s="86"/>
      <c r="VHU105" s="86"/>
      <c r="VHV105" s="86"/>
      <c r="VHW105" s="86"/>
      <c r="VHX105" s="86"/>
      <c r="VHY105" s="86"/>
      <c r="VHZ105" s="86"/>
      <c r="VIA105" s="86"/>
      <c r="VIB105" s="86"/>
      <c r="VIC105" s="86"/>
      <c r="VID105" s="86"/>
      <c r="VIE105" s="86"/>
      <c r="VIF105" s="86"/>
      <c r="VIG105" s="86"/>
      <c r="VIH105" s="86"/>
      <c r="VII105" s="86"/>
      <c r="VIJ105" s="86"/>
      <c r="VIK105" s="86"/>
      <c r="VIL105" s="86"/>
      <c r="VIM105" s="86"/>
      <c r="VIN105" s="86"/>
      <c r="VIO105" s="86"/>
      <c r="VIP105" s="86"/>
      <c r="VIQ105" s="86"/>
      <c r="VIR105" s="86"/>
      <c r="VIS105" s="86"/>
      <c r="VIT105" s="86"/>
      <c r="VIU105" s="86"/>
      <c r="VIV105" s="86"/>
      <c r="VIW105" s="86"/>
      <c r="VIX105" s="86"/>
      <c r="VIY105" s="86"/>
      <c r="VIZ105" s="86"/>
      <c r="VJA105" s="86"/>
      <c r="VJB105" s="86"/>
      <c r="VJC105" s="86"/>
      <c r="VJD105" s="86"/>
      <c r="VJE105" s="86"/>
      <c r="VJF105" s="86"/>
      <c r="VJG105" s="86"/>
      <c r="VJH105" s="86"/>
      <c r="VJI105" s="86"/>
      <c r="VJJ105" s="86"/>
      <c r="VJK105" s="86"/>
      <c r="VJL105" s="86"/>
      <c r="VJM105" s="86"/>
      <c r="VJN105" s="86"/>
      <c r="VJO105" s="86"/>
      <c r="VJP105" s="86"/>
      <c r="VJQ105" s="86"/>
      <c r="VJR105" s="86"/>
      <c r="VJS105" s="86"/>
      <c r="VJT105" s="86"/>
      <c r="VJU105" s="86"/>
      <c r="VJV105" s="86"/>
      <c r="VJW105" s="86"/>
      <c r="VJX105" s="86"/>
      <c r="VJY105" s="86"/>
      <c r="VJZ105" s="86"/>
      <c r="VKA105" s="86"/>
      <c r="VKB105" s="86"/>
      <c r="VKC105" s="86"/>
      <c r="VKD105" s="86"/>
      <c r="VKE105" s="86"/>
      <c r="VKF105" s="86"/>
      <c r="VKG105" s="86"/>
      <c r="VKH105" s="86"/>
      <c r="VKI105" s="86"/>
      <c r="VKJ105" s="86"/>
      <c r="VKK105" s="86"/>
      <c r="VKL105" s="86"/>
      <c r="VKM105" s="86"/>
      <c r="VKN105" s="86"/>
      <c r="VKO105" s="86"/>
      <c r="VKP105" s="86"/>
      <c r="VKQ105" s="86"/>
      <c r="VKR105" s="86"/>
      <c r="VKS105" s="86"/>
      <c r="VKT105" s="86"/>
      <c r="VKU105" s="86"/>
      <c r="VKV105" s="86"/>
      <c r="VKW105" s="86"/>
      <c r="VKX105" s="86"/>
      <c r="VKY105" s="86"/>
      <c r="VKZ105" s="86"/>
      <c r="VLA105" s="86"/>
      <c r="VLB105" s="86"/>
      <c r="VLC105" s="86"/>
      <c r="VLD105" s="86"/>
      <c r="VLE105" s="86"/>
      <c r="VLF105" s="86"/>
      <c r="VLG105" s="86"/>
      <c r="VLH105" s="86"/>
      <c r="VLI105" s="86"/>
      <c r="VLJ105" s="86"/>
      <c r="VLK105" s="86"/>
      <c r="VLL105" s="86"/>
      <c r="VLM105" s="86"/>
      <c r="VLN105" s="86"/>
      <c r="VLO105" s="86"/>
      <c r="VLP105" s="86"/>
      <c r="VLQ105" s="86"/>
      <c r="VLR105" s="86"/>
      <c r="VLS105" s="86"/>
      <c r="VLT105" s="86"/>
      <c r="VLU105" s="86"/>
      <c r="VLV105" s="86"/>
      <c r="VLW105" s="86"/>
      <c r="VLX105" s="86"/>
      <c r="VLY105" s="86"/>
      <c r="VLZ105" s="86"/>
      <c r="VMA105" s="86"/>
      <c r="VMB105" s="86"/>
      <c r="VMC105" s="86"/>
      <c r="VMD105" s="86"/>
      <c r="VME105" s="86"/>
      <c r="VMF105" s="86"/>
      <c r="VMG105" s="86"/>
      <c r="VMH105" s="86"/>
      <c r="VMI105" s="86"/>
      <c r="VMJ105" s="86"/>
      <c r="VMK105" s="86"/>
      <c r="VML105" s="86"/>
      <c r="VMM105" s="86"/>
      <c r="VMN105" s="86"/>
      <c r="VMO105" s="86"/>
      <c r="VMP105" s="86"/>
      <c r="VMQ105" s="86"/>
      <c r="VMR105" s="86"/>
      <c r="VMS105" s="86"/>
      <c r="VMT105" s="86"/>
      <c r="VMU105" s="86"/>
      <c r="VMV105" s="86"/>
      <c r="VMW105" s="86"/>
      <c r="VMX105" s="86"/>
      <c r="VMY105" s="86"/>
      <c r="VMZ105" s="86"/>
      <c r="VNA105" s="86"/>
      <c r="VNB105" s="86"/>
      <c r="VNC105" s="86"/>
      <c r="VND105" s="86"/>
      <c r="VNE105" s="86"/>
      <c r="VNF105" s="86"/>
      <c r="VNG105" s="86"/>
      <c r="VNH105" s="86"/>
      <c r="VNI105" s="86"/>
      <c r="VNJ105" s="86"/>
      <c r="VNK105" s="86"/>
      <c r="VNL105" s="86"/>
      <c r="VNM105" s="86"/>
      <c r="VNN105" s="86"/>
      <c r="VNO105" s="86"/>
      <c r="VNP105" s="86"/>
      <c r="VNQ105" s="86"/>
      <c r="VNR105" s="86"/>
      <c r="VNS105" s="86"/>
      <c r="VNT105" s="86"/>
      <c r="VNU105" s="86"/>
      <c r="VNV105" s="86"/>
      <c r="VNW105" s="86"/>
      <c r="VNX105" s="86"/>
      <c r="VNY105" s="86"/>
      <c r="VNZ105" s="86"/>
      <c r="VOA105" s="86"/>
      <c r="VOB105" s="86"/>
      <c r="VOC105" s="86"/>
      <c r="VOD105" s="86"/>
      <c r="VOE105" s="86"/>
      <c r="VOF105" s="86"/>
      <c r="VOG105" s="86"/>
      <c r="VOH105" s="86"/>
      <c r="VOI105" s="86"/>
      <c r="VOJ105" s="86"/>
      <c r="VOK105" s="86"/>
      <c r="VOL105" s="86"/>
      <c r="VOM105" s="86"/>
      <c r="VON105" s="86"/>
      <c r="VOO105" s="86"/>
      <c r="VOP105" s="86"/>
      <c r="VOQ105" s="86"/>
      <c r="VOR105" s="86"/>
      <c r="VOS105" s="86"/>
      <c r="VOT105" s="86"/>
      <c r="VOU105" s="86"/>
      <c r="VOV105" s="86"/>
      <c r="VOW105" s="86"/>
      <c r="VOX105" s="86"/>
      <c r="VOY105" s="86"/>
      <c r="VOZ105" s="86"/>
      <c r="VPA105" s="86"/>
      <c r="VPB105" s="86"/>
      <c r="VPC105" s="86"/>
      <c r="VPD105" s="86"/>
      <c r="VPE105" s="86"/>
      <c r="VPF105" s="86"/>
      <c r="VPG105" s="86"/>
      <c r="VPH105" s="86"/>
      <c r="VPI105" s="86"/>
      <c r="VPJ105" s="86"/>
      <c r="VPK105" s="86"/>
      <c r="VPL105" s="86"/>
      <c r="VPM105" s="86"/>
      <c r="VPN105" s="86"/>
      <c r="VPO105" s="86"/>
      <c r="VPP105" s="86"/>
      <c r="VPQ105" s="86"/>
      <c r="VPR105" s="86"/>
      <c r="VPS105" s="86"/>
      <c r="VPT105" s="86"/>
      <c r="VPU105" s="86"/>
      <c r="VPV105" s="86"/>
      <c r="VPW105" s="86"/>
      <c r="VPX105" s="86"/>
      <c r="VPY105" s="86"/>
      <c r="VPZ105" s="86"/>
      <c r="VQA105" s="86"/>
      <c r="VQB105" s="86"/>
      <c r="VQC105" s="86"/>
      <c r="VQD105" s="86"/>
      <c r="VQE105" s="86"/>
      <c r="VQF105" s="86"/>
      <c r="VQG105" s="86"/>
      <c r="VQH105" s="86"/>
      <c r="VQI105" s="86"/>
      <c r="VQJ105" s="86"/>
      <c r="VQK105" s="86"/>
      <c r="VQL105" s="86"/>
      <c r="VQM105" s="86"/>
      <c r="VQN105" s="86"/>
      <c r="VQO105" s="86"/>
      <c r="VQP105" s="86"/>
      <c r="VQQ105" s="86"/>
      <c r="VQR105" s="86"/>
      <c r="VQS105" s="86"/>
      <c r="VQT105" s="86"/>
      <c r="VQU105" s="86"/>
      <c r="VQV105" s="86"/>
      <c r="VQW105" s="86"/>
      <c r="VQX105" s="86"/>
      <c r="VQY105" s="86"/>
      <c r="VQZ105" s="86"/>
      <c r="VRA105" s="86"/>
      <c r="VRB105" s="86"/>
      <c r="VRC105" s="86"/>
      <c r="VRD105" s="86"/>
      <c r="VRE105" s="86"/>
      <c r="VRF105" s="86"/>
      <c r="VRG105" s="86"/>
      <c r="VRH105" s="86"/>
      <c r="VRI105" s="86"/>
      <c r="VRJ105" s="86"/>
      <c r="VRK105" s="86"/>
      <c r="VRL105" s="86"/>
      <c r="VRM105" s="86"/>
      <c r="VRN105" s="86"/>
      <c r="VRO105" s="86"/>
      <c r="VRP105" s="86"/>
      <c r="VRQ105" s="86"/>
      <c r="VRR105" s="86"/>
      <c r="VRS105" s="86"/>
      <c r="VRT105" s="86"/>
      <c r="VRU105" s="86"/>
      <c r="VRV105" s="86"/>
      <c r="VRW105" s="86"/>
      <c r="VRX105" s="86"/>
      <c r="VRY105" s="86"/>
      <c r="VRZ105" s="86"/>
      <c r="VSA105" s="86"/>
      <c r="VSB105" s="86"/>
      <c r="VSC105" s="86"/>
      <c r="VSD105" s="86"/>
      <c r="VSE105" s="86"/>
      <c r="VSF105" s="86"/>
      <c r="VSG105" s="86"/>
      <c r="VSH105" s="86"/>
      <c r="VSI105" s="86"/>
      <c r="VSJ105" s="86"/>
      <c r="VSK105" s="86"/>
      <c r="VSL105" s="86"/>
      <c r="VSM105" s="86"/>
      <c r="VSN105" s="86"/>
      <c r="VSO105" s="86"/>
      <c r="VSP105" s="86"/>
      <c r="VSQ105" s="86"/>
      <c r="VSR105" s="86"/>
      <c r="VSS105" s="86"/>
      <c r="VST105" s="86"/>
      <c r="VSU105" s="86"/>
      <c r="VSV105" s="86"/>
      <c r="VSW105" s="86"/>
      <c r="VSX105" s="86"/>
      <c r="VSY105" s="86"/>
      <c r="VSZ105" s="86"/>
      <c r="VTA105" s="86"/>
      <c r="VTB105" s="86"/>
      <c r="VTC105" s="86"/>
      <c r="VTD105" s="86"/>
      <c r="VTE105" s="86"/>
      <c r="VTF105" s="86"/>
      <c r="VTG105" s="86"/>
      <c r="VTH105" s="86"/>
      <c r="VTI105" s="86"/>
      <c r="VTJ105" s="86"/>
      <c r="VTK105" s="86"/>
      <c r="VTL105" s="86"/>
      <c r="VTM105" s="86"/>
      <c r="VTN105" s="86"/>
      <c r="VTO105" s="86"/>
      <c r="VTP105" s="86"/>
      <c r="VTQ105" s="86"/>
      <c r="VTR105" s="86"/>
      <c r="VTS105" s="86"/>
      <c r="VTT105" s="86"/>
      <c r="VTU105" s="86"/>
      <c r="VTV105" s="86"/>
      <c r="VTW105" s="86"/>
      <c r="VTX105" s="86"/>
      <c r="VTY105" s="86"/>
      <c r="VTZ105" s="86"/>
      <c r="VUA105" s="86"/>
      <c r="VUB105" s="86"/>
      <c r="VUC105" s="86"/>
      <c r="VUD105" s="86"/>
      <c r="VUE105" s="86"/>
      <c r="VUF105" s="86"/>
      <c r="VUG105" s="86"/>
      <c r="VUH105" s="86"/>
      <c r="VUI105" s="86"/>
      <c r="VUJ105" s="86"/>
      <c r="VUK105" s="86"/>
      <c r="VUL105" s="86"/>
      <c r="VUM105" s="86"/>
      <c r="VUN105" s="86"/>
      <c r="VUO105" s="86"/>
      <c r="VUP105" s="86"/>
      <c r="VUQ105" s="86"/>
      <c r="VUR105" s="86"/>
      <c r="VUS105" s="86"/>
      <c r="VUT105" s="86"/>
      <c r="VUU105" s="86"/>
      <c r="VUV105" s="86"/>
      <c r="VUW105" s="86"/>
      <c r="VUX105" s="86"/>
      <c r="VUY105" s="86"/>
      <c r="VUZ105" s="86"/>
      <c r="VVA105" s="86"/>
      <c r="VVB105" s="86"/>
      <c r="VVC105" s="86"/>
      <c r="VVD105" s="86"/>
      <c r="VVE105" s="86"/>
      <c r="VVF105" s="86"/>
      <c r="VVG105" s="86"/>
      <c r="VVH105" s="86"/>
      <c r="VVI105" s="86"/>
      <c r="VVJ105" s="86"/>
      <c r="VVK105" s="86"/>
      <c r="VVL105" s="86"/>
      <c r="VVM105" s="86"/>
      <c r="VVN105" s="86"/>
      <c r="VVO105" s="86"/>
      <c r="VVP105" s="86"/>
      <c r="VVQ105" s="86"/>
      <c r="VVR105" s="86"/>
      <c r="VVS105" s="86"/>
      <c r="VVT105" s="86"/>
      <c r="VVU105" s="86"/>
      <c r="VVV105" s="86"/>
      <c r="VVW105" s="86"/>
      <c r="VVX105" s="86"/>
      <c r="VVY105" s="86"/>
      <c r="VVZ105" s="86"/>
      <c r="VWA105" s="86"/>
      <c r="VWB105" s="86"/>
      <c r="VWC105" s="86"/>
      <c r="VWD105" s="86"/>
      <c r="VWE105" s="86"/>
      <c r="VWF105" s="86"/>
      <c r="VWG105" s="86"/>
      <c r="VWH105" s="86"/>
      <c r="VWI105" s="86"/>
      <c r="VWJ105" s="86"/>
      <c r="VWK105" s="86"/>
      <c r="VWL105" s="86"/>
      <c r="VWM105" s="86"/>
      <c r="VWN105" s="86"/>
      <c r="VWO105" s="86"/>
      <c r="VWP105" s="86"/>
      <c r="VWQ105" s="86"/>
      <c r="VWR105" s="86"/>
      <c r="VWS105" s="86"/>
      <c r="VWT105" s="86"/>
      <c r="VWU105" s="86"/>
      <c r="VWV105" s="86"/>
      <c r="VWW105" s="86"/>
      <c r="VWX105" s="86"/>
      <c r="VWY105" s="86"/>
      <c r="VWZ105" s="86"/>
      <c r="VXA105" s="86"/>
      <c r="VXB105" s="86"/>
      <c r="VXC105" s="86"/>
      <c r="VXD105" s="86"/>
      <c r="VXE105" s="86"/>
      <c r="VXF105" s="86"/>
      <c r="VXG105" s="86"/>
      <c r="VXH105" s="86"/>
      <c r="VXI105" s="86"/>
      <c r="VXJ105" s="86"/>
      <c r="VXK105" s="86"/>
      <c r="VXL105" s="86"/>
      <c r="VXM105" s="86"/>
      <c r="VXN105" s="86"/>
      <c r="VXO105" s="86"/>
      <c r="VXP105" s="86"/>
      <c r="VXQ105" s="86"/>
      <c r="VXR105" s="86"/>
      <c r="VXS105" s="86"/>
      <c r="VXT105" s="86"/>
      <c r="VXU105" s="86"/>
      <c r="VXV105" s="86"/>
      <c r="VXW105" s="86"/>
      <c r="VXX105" s="86"/>
      <c r="VXY105" s="86"/>
      <c r="VXZ105" s="86"/>
      <c r="VYA105" s="86"/>
      <c r="VYB105" s="86"/>
      <c r="VYC105" s="86"/>
      <c r="VYD105" s="86"/>
      <c r="VYE105" s="86"/>
      <c r="VYF105" s="86"/>
      <c r="VYG105" s="86"/>
      <c r="VYH105" s="86"/>
      <c r="VYI105" s="86"/>
      <c r="VYJ105" s="86"/>
      <c r="VYK105" s="86"/>
      <c r="VYL105" s="86"/>
      <c r="VYM105" s="86"/>
      <c r="VYN105" s="86"/>
      <c r="VYO105" s="86"/>
      <c r="VYP105" s="86"/>
      <c r="VYQ105" s="86"/>
      <c r="VYR105" s="86"/>
      <c r="VYS105" s="86"/>
      <c r="VYT105" s="86"/>
      <c r="VYU105" s="86"/>
      <c r="VYV105" s="86"/>
      <c r="VYW105" s="86"/>
      <c r="VYX105" s="86"/>
      <c r="VYY105" s="86"/>
      <c r="VYZ105" s="86"/>
      <c r="VZA105" s="86"/>
      <c r="VZB105" s="86"/>
      <c r="VZC105" s="86"/>
      <c r="VZD105" s="86"/>
      <c r="VZE105" s="86"/>
      <c r="VZF105" s="86"/>
      <c r="VZG105" s="86"/>
      <c r="VZH105" s="86"/>
      <c r="VZI105" s="86"/>
      <c r="VZJ105" s="86"/>
      <c r="VZK105" s="86"/>
      <c r="VZL105" s="86"/>
      <c r="VZM105" s="86"/>
      <c r="VZN105" s="86"/>
      <c r="VZO105" s="86"/>
      <c r="VZP105" s="86"/>
      <c r="VZQ105" s="86"/>
      <c r="VZR105" s="86"/>
      <c r="VZS105" s="86"/>
      <c r="VZT105" s="86"/>
      <c r="VZU105" s="86"/>
      <c r="VZV105" s="86"/>
      <c r="VZW105" s="86"/>
      <c r="VZX105" s="86"/>
      <c r="VZY105" s="86"/>
      <c r="VZZ105" s="86"/>
      <c r="WAA105" s="86"/>
      <c r="WAB105" s="86"/>
      <c r="WAC105" s="86"/>
      <c r="WAD105" s="86"/>
      <c r="WAE105" s="86"/>
      <c r="WAF105" s="86"/>
      <c r="WAG105" s="86"/>
      <c r="WAH105" s="86"/>
      <c r="WAI105" s="86"/>
      <c r="WAJ105" s="86"/>
      <c r="WAK105" s="86"/>
      <c r="WAL105" s="86"/>
      <c r="WAM105" s="86"/>
      <c r="WAN105" s="86"/>
      <c r="WAO105" s="86"/>
      <c r="WAP105" s="86"/>
      <c r="WAQ105" s="86"/>
      <c r="WAR105" s="86"/>
      <c r="WAS105" s="86"/>
      <c r="WAT105" s="86"/>
      <c r="WAU105" s="86"/>
      <c r="WAV105" s="86"/>
      <c r="WAW105" s="86"/>
      <c r="WAX105" s="86"/>
      <c r="WAY105" s="86"/>
      <c r="WAZ105" s="86"/>
      <c r="WBA105" s="86"/>
      <c r="WBB105" s="86"/>
      <c r="WBC105" s="86"/>
      <c r="WBD105" s="86"/>
      <c r="WBE105" s="86"/>
      <c r="WBF105" s="86"/>
      <c r="WBG105" s="86"/>
      <c r="WBH105" s="86"/>
      <c r="WBI105" s="86"/>
      <c r="WBJ105" s="86"/>
      <c r="WBK105" s="86"/>
      <c r="WBL105" s="86"/>
      <c r="WBM105" s="86"/>
      <c r="WBN105" s="86"/>
      <c r="WBO105" s="86"/>
      <c r="WBP105" s="86"/>
      <c r="WBQ105" s="86"/>
      <c r="WBR105" s="86"/>
      <c r="WBS105" s="86"/>
      <c r="WBT105" s="86"/>
      <c r="WBU105" s="86"/>
      <c r="WBV105" s="86"/>
      <c r="WBW105" s="86"/>
      <c r="WBX105" s="86"/>
      <c r="WBY105" s="86"/>
      <c r="WBZ105" s="86"/>
      <c r="WCA105" s="86"/>
      <c r="WCB105" s="86"/>
      <c r="WCC105" s="86"/>
      <c r="WCD105" s="86"/>
      <c r="WCE105" s="86"/>
      <c r="WCF105" s="86"/>
      <c r="WCG105" s="86"/>
      <c r="WCH105" s="86"/>
      <c r="WCI105" s="86"/>
      <c r="WCJ105" s="86"/>
      <c r="WCK105" s="86"/>
      <c r="WCL105" s="86"/>
      <c r="WCM105" s="86"/>
      <c r="WCN105" s="86"/>
      <c r="WCO105" s="86"/>
      <c r="WCP105" s="86"/>
      <c r="WCQ105" s="86"/>
      <c r="WCR105" s="86"/>
      <c r="WCS105" s="86"/>
      <c r="WCT105" s="86"/>
      <c r="WCU105" s="86"/>
      <c r="WCV105" s="86"/>
      <c r="WCW105" s="86"/>
      <c r="WCX105" s="86"/>
      <c r="WCY105" s="86"/>
      <c r="WCZ105" s="86"/>
      <c r="WDA105" s="86"/>
      <c r="WDB105" s="86"/>
      <c r="WDC105" s="86"/>
      <c r="WDD105" s="86"/>
      <c r="WDE105" s="86"/>
      <c r="WDF105" s="86"/>
      <c r="WDG105" s="86"/>
      <c r="WDH105" s="86"/>
      <c r="WDI105" s="86"/>
      <c r="WDJ105" s="86"/>
      <c r="WDK105" s="86"/>
      <c r="WDL105" s="86"/>
      <c r="WDM105" s="86"/>
      <c r="WDN105" s="86"/>
      <c r="WDO105" s="86"/>
      <c r="WDP105" s="86"/>
      <c r="WDQ105" s="86"/>
      <c r="WDR105" s="86"/>
      <c r="WDS105" s="86"/>
      <c r="WDT105" s="86"/>
      <c r="WDU105" s="86"/>
      <c r="WDV105" s="86"/>
      <c r="WDW105" s="86"/>
      <c r="WDX105" s="86"/>
      <c r="WDY105" s="86"/>
      <c r="WDZ105" s="86"/>
      <c r="WEA105" s="86"/>
      <c r="WEB105" s="86"/>
      <c r="WEC105" s="86"/>
      <c r="WED105" s="86"/>
      <c r="WEE105" s="86"/>
      <c r="WEF105" s="86"/>
      <c r="WEG105" s="86"/>
      <c r="WEH105" s="86"/>
      <c r="WEI105" s="86"/>
      <c r="WEJ105" s="86"/>
      <c r="WEK105" s="86"/>
      <c r="WEL105" s="86"/>
      <c r="WEM105" s="86"/>
      <c r="WEN105" s="86"/>
      <c r="WEO105" s="86"/>
      <c r="WEP105" s="86"/>
      <c r="WEQ105" s="86"/>
      <c r="WER105" s="86"/>
      <c r="WES105" s="86"/>
      <c r="WET105" s="86"/>
      <c r="WEU105" s="86"/>
      <c r="WEV105" s="86"/>
      <c r="WEW105" s="86"/>
      <c r="WEX105" s="86"/>
      <c r="WEY105" s="86"/>
      <c r="WEZ105" s="86"/>
      <c r="WFA105" s="86"/>
      <c r="WFB105" s="86"/>
      <c r="WFC105" s="86"/>
      <c r="WFD105" s="86"/>
      <c r="WFE105" s="86"/>
      <c r="WFF105" s="86"/>
      <c r="WFG105" s="86"/>
      <c r="WFH105" s="86"/>
      <c r="WFI105" s="86"/>
      <c r="WFJ105" s="86"/>
      <c r="WFK105" s="86"/>
      <c r="WFL105" s="86"/>
      <c r="WFM105" s="86"/>
      <c r="WFN105" s="86"/>
      <c r="WFO105" s="86"/>
      <c r="WFP105" s="86"/>
      <c r="WFQ105" s="86"/>
      <c r="WFR105" s="86"/>
      <c r="WFS105" s="86"/>
      <c r="WFT105" s="86"/>
      <c r="WFU105" s="86"/>
      <c r="WFV105" s="86"/>
      <c r="WFW105" s="86"/>
      <c r="WFX105" s="86"/>
      <c r="WFY105" s="86"/>
      <c r="WFZ105" s="86"/>
      <c r="WGA105" s="86"/>
      <c r="WGB105" s="86"/>
      <c r="WGC105" s="86"/>
      <c r="WGD105" s="86"/>
      <c r="WGE105" s="86"/>
      <c r="WGF105" s="86"/>
      <c r="WGG105" s="86"/>
      <c r="WGH105" s="86"/>
      <c r="WGI105" s="86"/>
      <c r="WGJ105" s="86"/>
      <c r="WGK105" s="86"/>
      <c r="WGL105" s="86"/>
      <c r="WGM105" s="86"/>
      <c r="WGN105" s="86"/>
      <c r="WGO105" s="86"/>
      <c r="WGP105" s="86"/>
      <c r="WGQ105" s="86"/>
      <c r="WGR105" s="86"/>
      <c r="WGS105" s="86"/>
      <c r="WGT105" s="86"/>
      <c r="WGU105" s="86"/>
      <c r="WGV105" s="86"/>
      <c r="WGW105" s="86"/>
      <c r="WGX105" s="86"/>
      <c r="WGY105" s="86"/>
      <c r="WGZ105" s="86"/>
      <c r="WHA105" s="86"/>
      <c r="WHB105" s="86"/>
      <c r="WHC105" s="86"/>
      <c r="WHD105" s="86"/>
      <c r="WHE105" s="86"/>
      <c r="WHF105" s="86"/>
      <c r="WHG105" s="86"/>
      <c r="WHH105" s="86"/>
      <c r="WHI105" s="86"/>
      <c r="WHJ105" s="86"/>
      <c r="WHK105" s="86"/>
      <c r="WHL105" s="86"/>
      <c r="WHM105" s="86"/>
      <c r="WHN105" s="86"/>
      <c r="WHO105" s="86"/>
      <c r="WHP105" s="86"/>
      <c r="WHQ105" s="86"/>
      <c r="WHR105" s="86"/>
      <c r="WHS105" s="86"/>
      <c r="WHT105" s="86"/>
      <c r="WHU105" s="86"/>
      <c r="WHV105" s="86"/>
      <c r="WHW105" s="86"/>
      <c r="WHX105" s="86"/>
      <c r="WHY105" s="86"/>
      <c r="WHZ105" s="86"/>
      <c r="WIA105" s="86"/>
      <c r="WIB105" s="86"/>
      <c r="WIC105" s="86"/>
      <c r="WID105" s="86"/>
      <c r="WIE105" s="86"/>
      <c r="WIF105" s="86"/>
      <c r="WIG105" s="86"/>
      <c r="WIH105" s="86"/>
      <c r="WII105" s="86"/>
      <c r="WIJ105" s="86"/>
      <c r="WIK105" s="86"/>
      <c r="WIL105" s="86"/>
      <c r="WIM105" s="86"/>
      <c r="WIN105" s="86"/>
      <c r="WIO105" s="86"/>
      <c r="WIP105" s="86"/>
      <c r="WIQ105" s="86"/>
      <c r="WIR105" s="86"/>
      <c r="WIS105" s="86"/>
      <c r="WIT105" s="86"/>
      <c r="WIU105" s="86"/>
      <c r="WIV105" s="86"/>
      <c r="WIW105" s="86"/>
      <c r="WIX105" s="86"/>
      <c r="WIY105" s="86"/>
      <c r="WIZ105" s="86"/>
      <c r="WJA105" s="86"/>
      <c r="WJB105" s="86"/>
      <c r="WJC105" s="86"/>
      <c r="WJD105" s="86"/>
      <c r="WJE105" s="86"/>
      <c r="WJF105" s="86"/>
      <c r="WJG105" s="86"/>
      <c r="WJH105" s="86"/>
      <c r="WJI105" s="86"/>
      <c r="WJJ105" s="86"/>
      <c r="WJK105" s="86"/>
      <c r="WJL105" s="86"/>
      <c r="WJM105" s="86"/>
      <c r="WJN105" s="86"/>
      <c r="WJO105" s="86"/>
      <c r="WJP105" s="86"/>
      <c r="WJQ105" s="86"/>
      <c r="WJR105" s="86"/>
      <c r="WJS105" s="86"/>
      <c r="WJT105" s="86"/>
      <c r="WJU105" s="86"/>
      <c r="WJV105" s="86"/>
      <c r="WJW105" s="86"/>
      <c r="WJX105" s="86"/>
      <c r="WJY105" s="86"/>
      <c r="WJZ105" s="86"/>
      <c r="WKA105" s="86"/>
      <c r="WKB105" s="86"/>
      <c r="WKC105" s="86"/>
      <c r="WKD105" s="86"/>
      <c r="WKE105" s="86"/>
      <c r="WKF105" s="86"/>
      <c r="WKG105" s="86"/>
      <c r="WKH105" s="86"/>
      <c r="WKI105" s="86"/>
      <c r="WKJ105" s="86"/>
      <c r="WKK105" s="86"/>
      <c r="WKL105" s="86"/>
      <c r="WKM105" s="86"/>
      <c r="WKN105" s="86"/>
      <c r="WKO105" s="86"/>
      <c r="WKP105" s="86"/>
      <c r="WKQ105" s="86"/>
      <c r="WKR105" s="86"/>
      <c r="WKS105" s="86"/>
      <c r="WKT105" s="86"/>
      <c r="WKU105" s="86"/>
      <c r="WKV105" s="86"/>
      <c r="WKW105" s="86"/>
      <c r="WKX105" s="86"/>
      <c r="WKY105" s="86"/>
      <c r="WKZ105" s="86"/>
      <c r="WLA105" s="86"/>
      <c r="WLB105" s="86"/>
      <c r="WLC105" s="86"/>
      <c r="WLD105" s="86"/>
      <c r="WLE105" s="86"/>
      <c r="WLF105" s="86"/>
      <c r="WLG105" s="86"/>
      <c r="WLH105" s="86"/>
      <c r="WLI105" s="86"/>
      <c r="WLJ105" s="86"/>
      <c r="WLK105" s="86"/>
      <c r="WLL105" s="86"/>
      <c r="WLM105" s="86"/>
      <c r="WLN105" s="86"/>
      <c r="WLO105" s="86"/>
      <c r="WLP105" s="86"/>
      <c r="WLQ105" s="86"/>
      <c r="WLR105" s="86"/>
      <c r="WLS105" s="86"/>
      <c r="WLT105" s="86"/>
      <c r="WLU105" s="86"/>
      <c r="WLV105" s="86"/>
      <c r="WLW105" s="86"/>
      <c r="WLX105" s="86"/>
      <c r="WLY105" s="86"/>
      <c r="WLZ105" s="86"/>
      <c r="WMA105" s="86"/>
      <c r="WMB105" s="86"/>
      <c r="WMC105" s="86"/>
      <c r="WMD105" s="86"/>
      <c r="WME105" s="86"/>
      <c r="WMF105" s="86"/>
      <c r="WMG105" s="86"/>
      <c r="WMH105" s="86"/>
      <c r="WMI105" s="86"/>
      <c r="WMJ105" s="86"/>
      <c r="WMK105" s="86"/>
      <c r="WML105" s="86"/>
      <c r="WMM105" s="86"/>
      <c r="WMN105" s="86"/>
      <c r="WMO105" s="86"/>
      <c r="WMP105" s="86"/>
      <c r="WMQ105" s="86"/>
      <c r="WMR105" s="86"/>
      <c r="WMS105" s="86"/>
      <c r="WMT105" s="86"/>
      <c r="WMU105" s="86"/>
      <c r="WMV105" s="86"/>
      <c r="WMW105" s="86"/>
      <c r="WMX105" s="86"/>
      <c r="WMY105" s="86"/>
      <c r="WMZ105" s="86"/>
      <c r="WNA105" s="86"/>
      <c r="WNB105" s="86"/>
      <c r="WNC105" s="86"/>
      <c r="WND105" s="86"/>
      <c r="WNE105" s="86"/>
      <c r="WNF105" s="86"/>
      <c r="WNG105" s="86"/>
      <c r="WNH105" s="86"/>
      <c r="WNI105" s="86"/>
      <c r="WNJ105" s="86"/>
      <c r="WNK105" s="86"/>
      <c r="WNL105" s="86"/>
      <c r="WNM105" s="86"/>
      <c r="WNN105" s="86"/>
      <c r="WNO105" s="86"/>
      <c r="WNP105" s="86"/>
      <c r="WNQ105" s="86"/>
      <c r="WNR105" s="86"/>
      <c r="WNS105" s="86"/>
      <c r="WNT105" s="86"/>
      <c r="WNU105" s="86"/>
      <c r="WNV105" s="86"/>
      <c r="WNW105" s="86"/>
      <c r="WNX105" s="86"/>
      <c r="WNY105" s="86"/>
      <c r="WNZ105" s="86"/>
      <c r="WOA105" s="86"/>
      <c r="WOB105" s="86"/>
      <c r="WOC105" s="86"/>
      <c r="WOD105" s="86"/>
      <c r="WOE105" s="86"/>
      <c r="WOF105" s="86"/>
      <c r="WOG105" s="86"/>
      <c r="WOH105" s="86"/>
      <c r="WOI105" s="86"/>
      <c r="WOJ105" s="86"/>
      <c r="WOK105" s="86"/>
      <c r="WOL105" s="86"/>
      <c r="WOM105" s="86"/>
      <c r="WON105" s="86"/>
      <c r="WOO105" s="86"/>
      <c r="WOP105" s="86"/>
      <c r="WOQ105" s="86"/>
      <c r="WOR105" s="86"/>
      <c r="WOS105" s="86"/>
      <c r="WOT105" s="86"/>
      <c r="WOU105" s="86"/>
      <c r="WOV105" s="86"/>
      <c r="WOW105" s="86"/>
      <c r="WOX105" s="86"/>
      <c r="WOY105" s="86"/>
      <c r="WOZ105" s="86"/>
      <c r="WPA105" s="86"/>
      <c r="WPB105" s="86"/>
      <c r="WPC105" s="86"/>
      <c r="WPD105" s="86"/>
      <c r="WPE105" s="86"/>
      <c r="WPF105" s="86"/>
      <c r="WPG105" s="86"/>
      <c r="WPH105" s="86"/>
      <c r="WPI105" s="86"/>
      <c r="WPJ105" s="86"/>
      <c r="WPK105" s="86"/>
      <c r="WPL105" s="86"/>
      <c r="WPM105" s="86"/>
      <c r="WPN105" s="86"/>
      <c r="WPO105" s="86"/>
      <c r="WPP105" s="86"/>
      <c r="WPQ105" s="86"/>
      <c r="WPR105" s="86"/>
      <c r="WPS105" s="86"/>
      <c r="WPT105" s="86"/>
      <c r="WPU105" s="86"/>
      <c r="WPV105" s="86"/>
      <c r="WPW105" s="86"/>
      <c r="WPX105" s="86"/>
      <c r="WPY105" s="86"/>
      <c r="WPZ105" s="86"/>
      <c r="WQA105" s="86"/>
      <c r="WQB105" s="86"/>
      <c r="WQC105" s="86"/>
      <c r="WQD105" s="86"/>
      <c r="WQE105" s="86"/>
      <c r="WQF105" s="86"/>
      <c r="WQG105" s="86"/>
      <c r="WQH105" s="86"/>
      <c r="WQI105" s="86"/>
      <c r="WQJ105" s="86"/>
      <c r="WQK105" s="86"/>
      <c r="WQL105" s="86"/>
      <c r="WQM105" s="86"/>
      <c r="WQN105" s="86"/>
      <c r="WQO105" s="86"/>
      <c r="WQP105" s="86"/>
      <c r="WQQ105" s="86"/>
      <c r="WQR105" s="86"/>
      <c r="WQS105" s="86"/>
      <c r="WQT105" s="86"/>
      <c r="WQU105" s="86"/>
      <c r="WQV105" s="86"/>
      <c r="WQW105" s="86"/>
      <c r="WQX105" s="86"/>
      <c r="WQY105" s="86"/>
      <c r="WQZ105" s="86"/>
      <c r="WRA105" s="86"/>
      <c r="WRB105" s="86"/>
      <c r="WRC105" s="86"/>
      <c r="WRD105" s="86"/>
      <c r="WRE105" s="86"/>
      <c r="WRF105" s="86"/>
      <c r="WRG105" s="86"/>
      <c r="WRH105" s="86"/>
      <c r="WRI105" s="86"/>
      <c r="WRJ105" s="86"/>
      <c r="WRK105" s="86"/>
      <c r="WRL105" s="86"/>
      <c r="WRM105" s="86"/>
      <c r="WRN105" s="86"/>
      <c r="WRO105" s="86"/>
      <c r="WRP105" s="86"/>
      <c r="WRQ105" s="86"/>
      <c r="WRR105" s="86"/>
      <c r="WRS105" s="86"/>
      <c r="WRT105" s="86"/>
      <c r="WRU105" s="86"/>
      <c r="WRV105" s="86"/>
      <c r="WRW105" s="86"/>
      <c r="WRX105" s="86"/>
      <c r="WRY105" s="86"/>
      <c r="WRZ105" s="86"/>
      <c r="WSA105" s="86"/>
      <c r="WSB105" s="86"/>
      <c r="WSC105" s="86"/>
      <c r="WSD105" s="86"/>
      <c r="WSE105" s="86"/>
      <c r="WSF105" s="86"/>
      <c r="WSG105" s="86"/>
      <c r="WSH105" s="86"/>
      <c r="WSI105" s="86"/>
      <c r="WSJ105" s="86"/>
      <c r="WSK105" s="86"/>
      <c r="WSL105" s="86"/>
      <c r="WSM105" s="86"/>
      <c r="WSN105" s="86"/>
      <c r="WSO105" s="86"/>
      <c r="WSP105" s="86"/>
      <c r="WSQ105" s="86"/>
      <c r="WSR105" s="86"/>
      <c r="WSS105" s="86"/>
      <c r="WST105" s="86"/>
      <c r="WSU105" s="86"/>
      <c r="WSV105" s="86"/>
      <c r="WSW105" s="86"/>
      <c r="WSX105" s="86"/>
      <c r="WSY105" s="86"/>
      <c r="WSZ105" s="86"/>
      <c r="WTA105" s="86"/>
      <c r="WTB105" s="86"/>
      <c r="WTC105" s="86"/>
      <c r="WTD105" s="86"/>
      <c r="WTE105" s="86"/>
      <c r="WTF105" s="86"/>
      <c r="WTG105" s="86"/>
      <c r="WTH105" s="86"/>
      <c r="WTI105" s="86"/>
      <c r="WTJ105" s="86"/>
      <c r="WTK105" s="86"/>
      <c r="WTL105" s="86"/>
      <c r="WTM105" s="86"/>
      <c r="WTN105" s="86"/>
      <c r="WTO105" s="86"/>
      <c r="WTP105" s="86"/>
      <c r="WTQ105" s="86"/>
      <c r="WTR105" s="86"/>
      <c r="WTS105" s="86"/>
      <c r="WTT105" s="86"/>
      <c r="WTU105" s="86"/>
      <c r="WTV105" s="86"/>
      <c r="WTW105" s="86"/>
      <c r="WTX105" s="86"/>
      <c r="WTY105" s="86"/>
      <c r="WTZ105" s="86"/>
      <c r="WUA105" s="86"/>
      <c r="WUB105" s="86"/>
      <c r="WUC105" s="86"/>
      <c r="WUD105" s="86"/>
      <c r="WUE105" s="86"/>
      <c r="WUF105" s="86"/>
      <c r="WUG105" s="86"/>
      <c r="WUH105" s="86"/>
      <c r="WUI105" s="86"/>
      <c r="WUJ105" s="86"/>
      <c r="WUK105" s="86"/>
      <c r="WUL105" s="86"/>
      <c r="WUM105" s="86"/>
      <c r="WUN105" s="86"/>
      <c r="WUO105" s="86"/>
      <c r="WUP105" s="86"/>
      <c r="WUQ105" s="86"/>
      <c r="WUR105" s="86"/>
      <c r="WUS105" s="86"/>
      <c r="WUT105" s="86"/>
      <c r="WUU105" s="86"/>
      <c r="WUV105" s="86"/>
      <c r="WUW105" s="86"/>
      <c r="WUX105" s="86"/>
      <c r="WUY105" s="86"/>
      <c r="WUZ105" s="86"/>
      <c r="WVA105" s="86"/>
      <c r="WVB105" s="86"/>
      <c r="WVC105" s="86"/>
      <c r="WVD105" s="86"/>
      <c r="WVE105" s="86"/>
      <c r="WVF105" s="86"/>
      <c r="WVG105" s="86"/>
      <c r="WVH105" s="86"/>
    </row>
  </sheetData>
  <mergeCells count="69">
    <mergeCell ref="N98:AC98"/>
    <mergeCell ref="C83:L83"/>
    <mergeCell ref="N83:AC83"/>
    <mergeCell ref="C86:L99"/>
    <mergeCell ref="N86:AC86"/>
    <mergeCell ref="N87:AC87"/>
    <mergeCell ref="N88:AC88"/>
    <mergeCell ref="N89:AC89"/>
    <mergeCell ref="N90:AC90"/>
    <mergeCell ref="N91:AC91"/>
    <mergeCell ref="N92:AC92"/>
    <mergeCell ref="N99:AC99"/>
    <mergeCell ref="N93:AC93"/>
    <mergeCell ref="N94:AC94"/>
    <mergeCell ref="N97:AC97"/>
    <mergeCell ref="N96:AC96"/>
    <mergeCell ref="N74:AC74"/>
    <mergeCell ref="C62:L62"/>
    <mergeCell ref="N62:AC62"/>
    <mergeCell ref="C65:L65"/>
    <mergeCell ref="N65:AC65"/>
    <mergeCell ref="N95:AC95"/>
    <mergeCell ref="N48:AC48"/>
    <mergeCell ref="N49:AC49"/>
    <mergeCell ref="C53:L53"/>
    <mergeCell ref="N53:AC53"/>
    <mergeCell ref="C56:L56"/>
    <mergeCell ref="N56:AC56"/>
    <mergeCell ref="C59:L59"/>
    <mergeCell ref="N59:AC59"/>
    <mergeCell ref="C80:L80"/>
    <mergeCell ref="N80:AC80"/>
    <mergeCell ref="C68:L68"/>
    <mergeCell ref="N68:AC68"/>
    <mergeCell ref="C71:L71"/>
    <mergeCell ref="N71:AC71"/>
    <mergeCell ref="C74:L74"/>
    <mergeCell ref="C43:L43"/>
    <mergeCell ref="N43:AC43"/>
    <mergeCell ref="C45:L45"/>
    <mergeCell ref="N45:AC45"/>
    <mergeCell ref="C35:L37"/>
    <mergeCell ref="N35:AC35"/>
    <mergeCell ref="N36:AC36"/>
    <mergeCell ref="N37:AC37"/>
    <mergeCell ref="C40:L40"/>
    <mergeCell ref="N40:AC40"/>
    <mergeCell ref="C28:L32"/>
    <mergeCell ref="N28:AC28"/>
    <mergeCell ref="N29:AC29"/>
    <mergeCell ref="N30:AC30"/>
    <mergeCell ref="N31:AC31"/>
    <mergeCell ref="N32:AC32"/>
    <mergeCell ref="N50:AC50"/>
    <mergeCell ref="C48:L50"/>
    <mergeCell ref="C77:L77"/>
    <mergeCell ref="N77:AC77"/>
    <mergeCell ref="C2:AE2"/>
    <mergeCell ref="N19:AC19"/>
    <mergeCell ref="C22:L25"/>
    <mergeCell ref="N22:AC22"/>
    <mergeCell ref="N23:AC23"/>
    <mergeCell ref="N24:AC24"/>
    <mergeCell ref="N25:AC25"/>
    <mergeCell ref="C16:L16"/>
    <mergeCell ref="N16:AC16"/>
    <mergeCell ref="C17:L19"/>
    <mergeCell ref="N17:AC17"/>
    <mergeCell ref="N18:AC18"/>
  </mergeCells>
  <phoneticPr fontId="2"/>
  <printOptions horizontalCentered="1"/>
  <pageMargins left="0.31496062992125984" right="0.31496062992125984" top="0.59055118110236227" bottom="0.47244094488188981" header="0.31496062992125984" footer="0.31496062992125984"/>
  <pageSetup paperSize="9" scale="39" fitToHeight="2" orientation="portrait" r:id="rId1"/>
  <rowBreaks count="1" manualBreakCount="1">
    <brk id="44" max="3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AE1F4-C870-4DFE-9FA4-E9350EF7866F}">
  <dimension ref="A1:U114"/>
  <sheetViews>
    <sheetView view="pageBreakPreview" zoomScale="70" zoomScaleNormal="100" zoomScaleSheetLayoutView="70" workbookViewId="0"/>
  </sheetViews>
  <sheetFormatPr defaultRowHeight="13.2" x14ac:dyDescent="0.2"/>
  <cols>
    <col min="1" max="1" width="0.44140625" customWidth="1"/>
    <col min="2" max="2" width="32" customWidth="1"/>
    <col min="3" max="3" width="143" customWidth="1"/>
    <col min="4" max="4" width="14.21875" customWidth="1"/>
    <col min="6" max="7" width="5.6640625" customWidth="1"/>
    <col min="8" max="13" width="4.6640625" customWidth="1"/>
    <col min="14" max="16" width="7.6640625" customWidth="1"/>
    <col min="17" max="20" width="8.6640625" customWidth="1"/>
    <col min="252" max="252" width="0.44140625" customWidth="1"/>
    <col min="253" max="253" width="19.88671875" customWidth="1"/>
    <col min="254" max="254" width="70.6640625" customWidth="1"/>
    <col min="255" max="257" width="10.6640625" customWidth="1"/>
    <col min="508" max="508" width="0.44140625" customWidth="1"/>
    <col min="509" max="509" width="19.88671875" customWidth="1"/>
    <col min="510" max="510" width="70.6640625" customWidth="1"/>
    <col min="511" max="513" width="10.6640625" customWidth="1"/>
    <col min="764" max="764" width="0.44140625" customWidth="1"/>
    <col min="765" max="765" width="19.88671875" customWidth="1"/>
    <col min="766" max="766" width="70.6640625" customWidth="1"/>
    <col min="767" max="769" width="10.6640625" customWidth="1"/>
    <col min="1020" max="1020" width="0.44140625" customWidth="1"/>
    <col min="1021" max="1021" width="19.88671875" customWidth="1"/>
    <col min="1022" max="1022" width="70.6640625" customWidth="1"/>
    <col min="1023" max="1025" width="10.6640625" customWidth="1"/>
    <col min="1276" max="1276" width="0.44140625" customWidth="1"/>
    <col min="1277" max="1277" width="19.88671875" customWidth="1"/>
    <col min="1278" max="1278" width="70.6640625" customWidth="1"/>
    <col min="1279" max="1281" width="10.6640625" customWidth="1"/>
    <col min="1532" max="1532" width="0.44140625" customWidth="1"/>
    <col min="1533" max="1533" width="19.88671875" customWidth="1"/>
    <col min="1534" max="1534" width="70.6640625" customWidth="1"/>
    <col min="1535" max="1537" width="10.6640625" customWidth="1"/>
    <col min="1788" max="1788" width="0.44140625" customWidth="1"/>
    <col min="1789" max="1789" width="19.88671875" customWidth="1"/>
    <col min="1790" max="1790" width="70.6640625" customWidth="1"/>
    <col min="1791" max="1793" width="10.6640625" customWidth="1"/>
    <col min="2044" max="2044" width="0.44140625" customWidth="1"/>
    <col min="2045" max="2045" width="19.88671875" customWidth="1"/>
    <col min="2046" max="2046" width="70.6640625" customWidth="1"/>
    <col min="2047" max="2049" width="10.6640625" customWidth="1"/>
    <col min="2300" max="2300" width="0.44140625" customWidth="1"/>
    <col min="2301" max="2301" width="19.88671875" customWidth="1"/>
    <col min="2302" max="2302" width="70.6640625" customWidth="1"/>
    <col min="2303" max="2305" width="10.6640625" customWidth="1"/>
    <col min="2556" max="2556" width="0.44140625" customWidth="1"/>
    <col min="2557" max="2557" width="19.88671875" customWidth="1"/>
    <col min="2558" max="2558" width="70.6640625" customWidth="1"/>
    <col min="2559" max="2561" width="10.6640625" customWidth="1"/>
    <col min="2812" max="2812" width="0.44140625" customWidth="1"/>
    <col min="2813" max="2813" width="19.88671875" customWidth="1"/>
    <col min="2814" max="2814" width="70.6640625" customWidth="1"/>
    <col min="2815" max="2817" width="10.6640625" customWidth="1"/>
    <col min="3068" max="3068" width="0.44140625" customWidth="1"/>
    <col min="3069" max="3069" width="19.88671875" customWidth="1"/>
    <col min="3070" max="3070" width="70.6640625" customWidth="1"/>
    <col min="3071" max="3073" width="10.6640625" customWidth="1"/>
    <col min="3324" max="3324" width="0.44140625" customWidth="1"/>
    <col min="3325" max="3325" width="19.88671875" customWidth="1"/>
    <col min="3326" max="3326" width="70.6640625" customWidth="1"/>
    <col min="3327" max="3329" width="10.6640625" customWidth="1"/>
    <col min="3580" max="3580" width="0.44140625" customWidth="1"/>
    <col min="3581" max="3581" width="19.88671875" customWidth="1"/>
    <col min="3582" max="3582" width="70.6640625" customWidth="1"/>
    <col min="3583" max="3585" width="10.6640625" customWidth="1"/>
    <col min="3836" max="3836" width="0.44140625" customWidth="1"/>
    <col min="3837" max="3837" width="19.88671875" customWidth="1"/>
    <col min="3838" max="3838" width="70.6640625" customWidth="1"/>
    <col min="3839" max="3841" width="10.6640625" customWidth="1"/>
    <col min="4092" max="4092" width="0.44140625" customWidth="1"/>
    <col min="4093" max="4093" width="19.88671875" customWidth="1"/>
    <col min="4094" max="4094" width="70.6640625" customWidth="1"/>
    <col min="4095" max="4097" width="10.6640625" customWidth="1"/>
    <col min="4348" max="4348" width="0.44140625" customWidth="1"/>
    <col min="4349" max="4349" width="19.88671875" customWidth="1"/>
    <col min="4350" max="4350" width="70.6640625" customWidth="1"/>
    <col min="4351" max="4353" width="10.6640625" customWidth="1"/>
    <col min="4604" max="4604" width="0.44140625" customWidth="1"/>
    <col min="4605" max="4605" width="19.88671875" customWidth="1"/>
    <col min="4606" max="4606" width="70.6640625" customWidth="1"/>
    <col min="4607" max="4609" width="10.6640625" customWidth="1"/>
    <col min="4860" max="4860" width="0.44140625" customWidth="1"/>
    <col min="4861" max="4861" width="19.88671875" customWidth="1"/>
    <col min="4862" max="4862" width="70.6640625" customWidth="1"/>
    <col min="4863" max="4865" width="10.6640625" customWidth="1"/>
    <col min="5116" max="5116" width="0.44140625" customWidth="1"/>
    <col min="5117" max="5117" width="19.88671875" customWidth="1"/>
    <col min="5118" max="5118" width="70.6640625" customWidth="1"/>
    <col min="5119" max="5121" width="10.6640625" customWidth="1"/>
    <col min="5372" max="5372" width="0.44140625" customWidth="1"/>
    <col min="5373" max="5373" width="19.88671875" customWidth="1"/>
    <col min="5374" max="5374" width="70.6640625" customWidth="1"/>
    <col min="5375" max="5377" width="10.6640625" customWidth="1"/>
    <col min="5628" max="5628" width="0.44140625" customWidth="1"/>
    <col min="5629" max="5629" width="19.88671875" customWidth="1"/>
    <col min="5630" max="5630" width="70.6640625" customWidth="1"/>
    <col min="5631" max="5633" width="10.6640625" customWidth="1"/>
    <col min="5884" max="5884" width="0.44140625" customWidth="1"/>
    <col min="5885" max="5885" width="19.88671875" customWidth="1"/>
    <col min="5886" max="5886" width="70.6640625" customWidth="1"/>
    <col min="5887" max="5889" width="10.6640625" customWidth="1"/>
    <col min="6140" max="6140" width="0.44140625" customWidth="1"/>
    <col min="6141" max="6141" width="19.88671875" customWidth="1"/>
    <col min="6142" max="6142" width="70.6640625" customWidth="1"/>
    <col min="6143" max="6145" width="10.6640625" customWidth="1"/>
    <col min="6396" max="6396" width="0.44140625" customWidth="1"/>
    <col min="6397" max="6397" width="19.88671875" customWidth="1"/>
    <col min="6398" max="6398" width="70.6640625" customWidth="1"/>
    <col min="6399" max="6401" width="10.6640625" customWidth="1"/>
    <col min="6652" max="6652" width="0.44140625" customWidth="1"/>
    <col min="6653" max="6653" width="19.88671875" customWidth="1"/>
    <col min="6654" max="6654" width="70.6640625" customWidth="1"/>
    <col min="6655" max="6657" width="10.6640625" customWidth="1"/>
    <col min="6908" max="6908" width="0.44140625" customWidth="1"/>
    <col min="6909" max="6909" width="19.88671875" customWidth="1"/>
    <col min="6910" max="6910" width="70.6640625" customWidth="1"/>
    <col min="6911" max="6913" width="10.6640625" customWidth="1"/>
    <col min="7164" max="7164" width="0.44140625" customWidth="1"/>
    <col min="7165" max="7165" width="19.88671875" customWidth="1"/>
    <col min="7166" max="7166" width="70.6640625" customWidth="1"/>
    <col min="7167" max="7169" width="10.6640625" customWidth="1"/>
    <col min="7420" max="7420" width="0.44140625" customWidth="1"/>
    <col min="7421" max="7421" width="19.88671875" customWidth="1"/>
    <col min="7422" max="7422" width="70.6640625" customWidth="1"/>
    <col min="7423" max="7425" width="10.6640625" customWidth="1"/>
    <col min="7676" max="7676" width="0.44140625" customWidth="1"/>
    <col min="7677" max="7677" width="19.88671875" customWidth="1"/>
    <col min="7678" max="7678" width="70.6640625" customWidth="1"/>
    <col min="7679" max="7681" width="10.6640625" customWidth="1"/>
    <col min="7932" max="7932" width="0.44140625" customWidth="1"/>
    <col min="7933" max="7933" width="19.88671875" customWidth="1"/>
    <col min="7934" max="7934" width="70.6640625" customWidth="1"/>
    <col min="7935" max="7937" width="10.6640625" customWidth="1"/>
    <col min="8188" max="8188" width="0.44140625" customWidth="1"/>
    <col min="8189" max="8189" width="19.88671875" customWidth="1"/>
    <col min="8190" max="8190" width="70.6640625" customWidth="1"/>
    <col min="8191" max="8193" width="10.6640625" customWidth="1"/>
    <col min="8444" max="8444" width="0.44140625" customWidth="1"/>
    <col min="8445" max="8445" width="19.88671875" customWidth="1"/>
    <col min="8446" max="8446" width="70.6640625" customWidth="1"/>
    <col min="8447" max="8449" width="10.6640625" customWidth="1"/>
    <col min="8700" max="8700" width="0.44140625" customWidth="1"/>
    <col min="8701" max="8701" width="19.88671875" customWidth="1"/>
    <col min="8702" max="8702" width="70.6640625" customWidth="1"/>
    <col min="8703" max="8705" width="10.6640625" customWidth="1"/>
    <col min="8956" max="8956" width="0.44140625" customWidth="1"/>
    <col min="8957" max="8957" width="19.88671875" customWidth="1"/>
    <col min="8958" max="8958" width="70.6640625" customWidth="1"/>
    <col min="8959" max="8961" width="10.6640625" customWidth="1"/>
    <col min="9212" max="9212" width="0.44140625" customWidth="1"/>
    <col min="9213" max="9213" width="19.88671875" customWidth="1"/>
    <col min="9214" max="9214" width="70.6640625" customWidth="1"/>
    <col min="9215" max="9217" width="10.6640625" customWidth="1"/>
    <col min="9468" max="9468" width="0.44140625" customWidth="1"/>
    <col min="9469" max="9469" width="19.88671875" customWidth="1"/>
    <col min="9470" max="9470" width="70.6640625" customWidth="1"/>
    <col min="9471" max="9473" width="10.6640625" customWidth="1"/>
    <col min="9724" max="9724" width="0.44140625" customWidth="1"/>
    <col min="9725" max="9725" width="19.88671875" customWidth="1"/>
    <col min="9726" max="9726" width="70.6640625" customWidth="1"/>
    <col min="9727" max="9729" width="10.6640625" customWidth="1"/>
    <col min="9980" max="9980" width="0.44140625" customWidth="1"/>
    <col min="9981" max="9981" width="19.88671875" customWidth="1"/>
    <col min="9982" max="9982" width="70.6640625" customWidth="1"/>
    <col min="9983" max="9985" width="10.6640625" customWidth="1"/>
    <col min="10236" max="10236" width="0.44140625" customWidth="1"/>
    <col min="10237" max="10237" width="19.88671875" customWidth="1"/>
    <col min="10238" max="10238" width="70.6640625" customWidth="1"/>
    <col min="10239" max="10241" width="10.6640625" customWidth="1"/>
    <col min="10492" max="10492" width="0.44140625" customWidth="1"/>
    <col min="10493" max="10493" width="19.88671875" customWidth="1"/>
    <col min="10494" max="10494" width="70.6640625" customWidth="1"/>
    <col min="10495" max="10497" width="10.6640625" customWidth="1"/>
    <col min="10748" max="10748" width="0.44140625" customWidth="1"/>
    <col min="10749" max="10749" width="19.88671875" customWidth="1"/>
    <col min="10750" max="10750" width="70.6640625" customWidth="1"/>
    <col min="10751" max="10753" width="10.6640625" customWidth="1"/>
    <col min="11004" max="11004" width="0.44140625" customWidth="1"/>
    <col min="11005" max="11005" width="19.88671875" customWidth="1"/>
    <col min="11006" max="11006" width="70.6640625" customWidth="1"/>
    <col min="11007" max="11009" width="10.6640625" customWidth="1"/>
    <col min="11260" max="11260" width="0.44140625" customWidth="1"/>
    <col min="11261" max="11261" width="19.88671875" customWidth="1"/>
    <col min="11262" max="11262" width="70.6640625" customWidth="1"/>
    <col min="11263" max="11265" width="10.6640625" customWidth="1"/>
    <col min="11516" max="11516" width="0.44140625" customWidth="1"/>
    <col min="11517" max="11517" width="19.88671875" customWidth="1"/>
    <col min="11518" max="11518" width="70.6640625" customWidth="1"/>
    <col min="11519" max="11521" width="10.6640625" customWidth="1"/>
    <col min="11772" max="11772" width="0.44140625" customWidth="1"/>
    <col min="11773" max="11773" width="19.88671875" customWidth="1"/>
    <col min="11774" max="11774" width="70.6640625" customWidth="1"/>
    <col min="11775" max="11777" width="10.6640625" customWidth="1"/>
    <col min="12028" max="12028" width="0.44140625" customWidth="1"/>
    <col min="12029" max="12029" width="19.88671875" customWidth="1"/>
    <col min="12030" max="12030" width="70.6640625" customWidth="1"/>
    <col min="12031" max="12033" width="10.6640625" customWidth="1"/>
    <col min="12284" max="12284" width="0.44140625" customWidth="1"/>
    <col min="12285" max="12285" width="19.88671875" customWidth="1"/>
    <col min="12286" max="12286" width="70.6640625" customWidth="1"/>
    <col min="12287" max="12289" width="10.6640625" customWidth="1"/>
    <col min="12540" max="12540" width="0.44140625" customWidth="1"/>
    <col min="12541" max="12541" width="19.88671875" customWidth="1"/>
    <col min="12542" max="12542" width="70.6640625" customWidth="1"/>
    <col min="12543" max="12545" width="10.6640625" customWidth="1"/>
    <col min="12796" max="12796" width="0.44140625" customWidth="1"/>
    <col min="12797" max="12797" width="19.88671875" customWidth="1"/>
    <col min="12798" max="12798" width="70.6640625" customWidth="1"/>
    <col min="12799" max="12801" width="10.6640625" customWidth="1"/>
    <col min="13052" max="13052" width="0.44140625" customWidth="1"/>
    <col min="13053" max="13053" width="19.88671875" customWidth="1"/>
    <col min="13054" max="13054" width="70.6640625" customWidth="1"/>
    <col min="13055" max="13057" width="10.6640625" customWidth="1"/>
    <col min="13308" max="13308" width="0.44140625" customWidth="1"/>
    <col min="13309" max="13309" width="19.88671875" customWidth="1"/>
    <col min="13310" max="13310" width="70.6640625" customWidth="1"/>
    <col min="13311" max="13313" width="10.6640625" customWidth="1"/>
    <col min="13564" max="13564" width="0.44140625" customWidth="1"/>
    <col min="13565" max="13565" width="19.88671875" customWidth="1"/>
    <col min="13566" max="13566" width="70.6640625" customWidth="1"/>
    <col min="13567" max="13569" width="10.6640625" customWidth="1"/>
    <col min="13820" max="13820" width="0.44140625" customWidth="1"/>
    <col min="13821" max="13821" width="19.88671875" customWidth="1"/>
    <col min="13822" max="13822" width="70.6640625" customWidth="1"/>
    <col min="13823" max="13825" width="10.6640625" customWidth="1"/>
    <col min="14076" max="14076" width="0.44140625" customWidth="1"/>
    <col min="14077" max="14077" width="19.88671875" customWidth="1"/>
    <col min="14078" max="14078" width="70.6640625" customWidth="1"/>
    <col min="14079" max="14081" width="10.6640625" customWidth="1"/>
    <col min="14332" max="14332" width="0.44140625" customWidth="1"/>
    <col min="14333" max="14333" width="19.88671875" customWidth="1"/>
    <col min="14334" max="14334" width="70.6640625" customWidth="1"/>
    <col min="14335" max="14337" width="10.6640625" customWidth="1"/>
    <col min="14588" max="14588" width="0.44140625" customWidth="1"/>
    <col min="14589" max="14589" width="19.88671875" customWidth="1"/>
    <col min="14590" max="14590" width="70.6640625" customWidth="1"/>
    <col min="14591" max="14593" width="10.6640625" customWidth="1"/>
    <col min="14844" max="14844" width="0.44140625" customWidth="1"/>
    <col min="14845" max="14845" width="19.88671875" customWidth="1"/>
    <col min="14846" max="14846" width="70.6640625" customWidth="1"/>
    <col min="14847" max="14849" width="10.6640625" customWidth="1"/>
    <col min="15100" max="15100" width="0.44140625" customWidth="1"/>
    <col min="15101" max="15101" width="19.88671875" customWidth="1"/>
    <col min="15102" max="15102" width="70.6640625" customWidth="1"/>
    <col min="15103" max="15105" width="10.6640625" customWidth="1"/>
    <col min="15356" max="15356" width="0.44140625" customWidth="1"/>
    <col min="15357" max="15357" width="19.88671875" customWidth="1"/>
    <col min="15358" max="15358" width="70.6640625" customWidth="1"/>
    <col min="15359" max="15361" width="10.6640625" customWidth="1"/>
    <col min="15612" max="15612" width="0.44140625" customWidth="1"/>
    <col min="15613" max="15613" width="19.88671875" customWidth="1"/>
    <col min="15614" max="15614" width="70.6640625" customWidth="1"/>
    <col min="15615" max="15617" width="10.6640625" customWidth="1"/>
    <col min="15868" max="15868" width="0.44140625" customWidth="1"/>
    <col min="15869" max="15869" width="19.88671875" customWidth="1"/>
    <col min="15870" max="15870" width="70.6640625" customWidth="1"/>
    <col min="15871" max="15873" width="10.6640625" customWidth="1"/>
    <col min="16124" max="16124" width="0.44140625" customWidth="1"/>
    <col min="16125" max="16125" width="19.88671875" customWidth="1"/>
    <col min="16126" max="16126" width="70.6640625" customWidth="1"/>
    <col min="16127" max="16129" width="10.6640625" customWidth="1"/>
  </cols>
  <sheetData>
    <row r="1" spans="1:4" s="2" customFormat="1" ht="16.2" x14ac:dyDescent="0.2">
      <c r="B1" s="1"/>
      <c r="C1" s="14">
        <v>45383</v>
      </c>
      <c r="D1" s="15" t="s">
        <v>0</v>
      </c>
    </row>
    <row r="2" spans="1:4" s="2" customFormat="1" x14ac:dyDescent="0.2">
      <c r="B2" s="1"/>
      <c r="C2" s="1"/>
      <c r="D2" s="1"/>
    </row>
    <row r="3" spans="1:4" s="2" customFormat="1" ht="23.4" x14ac:dyDescent="0.2">
      <c r="B3" s="163" t="s">
        <v>121</v>
      </c>
      <c r="C3" s="163"/>
      <c r="D3" s="163"/>
    </row>
    <row r="4" spans="1:4" s="2" customFormat="1" x14ac:dyDescent="0.2">
      <c r="B4" s="164"/>
      <c r="C4" s="165"/>
    </row>
    <row r="5" spans="1:4" s="2" customFormat="1" ht="20.100000000000001" customHeight="1" x14ac:dyDescent="0.2">
      <c r="B5" s="17" t="s">
        <v>46</v>
      </c>
      <c r="C5" s="7"/>
    </row>
    <row r="6" spans="1:4" s="2" customFormat="1" ht="20.100000000000001" customHeight="1" x14ac:dyDescent="0.2">
      <c r="B6" s="18" t="s">
        <v>47</v>
      </c>
      <c r="C6" s="4"/>
      <c r="D6" s="5"/>
    </row>
    <row r="7" spans="1:4" s="2" customFormat="1" ht="20.100000000000001" customHeight="1" x14ac:dyDescent="0.2">
      <c r="B7" s="18" t="s">
        <v>48</v>
      </c>
      <c r="C7" s="4"/>
      <c r="D7" s="5"/>
    </row>
    <row r="8" spans="1:4" s="2" customFormat="1" ht="20.100000000000001" customHeight="1" x14ac:dyDescent="0.2">
      <c r="B8" s="18" t="s">
        <v>49</v>
      </c>
      <c r="C8" s="4"/>
      <c r="D8" s="5"/>
    </row>
    <row r="9" spans="1:4" s="2" customFormat="1" ht="20.100000000000001" customHeight="1" x14ac:dyDescent="0.2">
      <c r="B9" s="18" t="s">
        <v>50</v>
      </c>
      <c r="C9" s="4"/>
      <c r="D9" s="5"/>
    </row>
    <row r="10" spans="1:4" s="2" customFormat="1" ht="20.100000000000001" customHeight="1" x14ac:dyDescent="0.2">
      <c r="B10" s="18" t="s">
        <v>51</v>
      </c>
      <c r="C10" s="4"/>
      <c r="D10" s="5"/>
    </row>
    <row r="11" spans="1:4" s="2" customFormat="1" ht="20.100000000000001" customHeight="1" x14ac:dyDescent="0.2">
      <c r="B11" s="18" t="s">
        <v>52</v>
      </c>
      <c r="C11" s="4"/>
      <c r="D11" s="5"/>
    </row>
    <row r="12" spans="1:4" s="2" customFormat="1" ht="8.25" customHeight="1" x14ac:dyDescent="0.2">
      <c r="B12" s="3"/>
      <c r="C12" s="4"/>
      <c r="D12" s="6"/>
    </row>
    <row r="13" spans="1:4" s="2" customFormat="1" ht="45.75" customHeight="1" x14ac:dyDescent="0.2">
      <c r="B13" s="39" t="s">
        <v>1</v>
      </c>
      <c r="C13" s="39" t="s">
        <v>2</v>
      </c>
      <c r="D13" s="40" t="s">
        <v>28</v>
      </c>
    </row>
    <row r="14" spans="1:4" s="2" customFormat="1" ht="30" customHeight="1" x14ac:dyDescent="0.2">
      <c r="A14" s="12"/>
      <c r="B14" s="41" t="s">
        <v>3</v>
      </c>
      <c r="C14" s="21" t="s">
        <v>39</v>
      </c>
      <c r="D14" s="22"/>
    </row>
    <row r="15" spans="1:4" s="2" customFormat="1" ht="30" customHeight="1" x14ac:dyDescent="0.2">
      <c r="A15" s="12"/>
      <c r="B15" s="42" t="s">
        <v>4</v>
      </c>
      <c r="C15" s="23" t="s">
        <v>29</v>
      </c>
      <c r="D15" s="24"/>
    </row>
    <row r="16" spans="1:4" s="2" customFormat="1" ht="30" customHeight="1" thickBot="1" x14ac:dyDescent="0.25">
      <c r="A16" s="12"/>
      <c r="B16" s="43" t="s">
        <v>5</v>
      </c>
      <c r="C16" s="63" t="s">
        <v>90</v>
      </c>
      <c r="D16" s="25"/>
    </row>
    <row r="17" spans="1:4" s="2" customFormat="1" ht="30" customHeight="1" thickTop="1" x14ac:dyDescent="0.2">
      <c r="A17" s="12"/>
      <c r="B17" s="166" t="s">
        <v>87</v>
      </c>
      <c r="C17" s="28" t="s">
        <v>37</v>
      </c>
      <c r="D17" s="24"/>
    </row>
    <row r="18" spans="1:4" s="2" customFormat="1" ht="30" customHeight="1" x14ac:dyDescent="0.2">
      <c r="A18" s="12"/>
      <c r="B18" s="167"/>
      <c r="C18" s="28" t="s">
        <v>30</v>
      </c>
      <c r="D18" s="24"/>
    </row>
    <row r="19" spans="1:4" s="2" customFormat="1" ht="57.6" x14ac:dyDescent="0.2">
      <c r="A19" s="12"/>
      <c r="B19" s="168"/>
      <c r="C19" s="21" t="s">
        <v>56</v>
      </c>
      <c r="D19" s="22"/>
    </row>
    <row r="20" spans="1:4" s="2" customFormat="1" ht="48" customHeight="1" thickBot="1" x14ac:dyDescent="0.25">
      <c r="A20" s="12"/>
      <c r="B20" s="169"/>
      <c r="C20" s="29" t="s">
        <v>66</v>
      </c>
      <c r="D20" s="30"/>
    </row>
    <row r="21" spans="1:4" s="2" customFormat="1" ht="75" customHeight="1" thickTop="1" x14ac:dyDescent="0.2">
      <c r="A21" s="12"/>
      <c r="B21" s="166" t="s">
        <v>88</v>
      </c>
      <c r="C21" s="28" t="s">
        <v>116</v>
      </c>
      <c r="D21" s="24"/>
    </row>
    <row r="22" spans="1:4" s="2" customFormat="1" ht="60" customHeight="1" x14ac:dyDescent="0.2">
      <c r="A22" s="12"/>
      <c r="B22" s="167"/>
      <c r="C22" s="28" t="s">
        <v>112</v>
      </c>
      <c r="D22" s="24"/>
    </row>
    <row r="23" spans="1:4" s="2" customFormat="1" ht="60" customHeight="1" x14ac:dyDescent="0.2">
      <c r="A23" s="12"/>
      <c r="B23" s="167"/>
      <c r="C23" s="28" t="s">
        <v>41</v>
      </c>
      <c r="D23" s="24"/>
    </row>
    <row r="24" spans="1:4" s="2" customFormat="1" ht="60" customHeight="1" x14ac:dyDescent="0.2">
      <c r="A24" s="12"/>
      <c r="B24" s="168"/>
      <c r="C24" s="21" t="s">
        <v>113</v>
      </c>
      <c r="D24" s="22"/>
    </row>
    <row r="25" spans="1:4" s="2" customFormat="1" ht="50.25" customHeight="1" thickBot="1" x14ac:dyDescent="0.25">
      <c r="A25" s="12"/>
      <c r="B25" s="169"/>
      <c r="C25" s="29" t="s">
        <v>65</v>
      </c>
      <c r="D25" s="30"/>
    </row>
    <row r="26" spans="1:4" s="2" customFormat="1" ht="45" customHeight="1" thickTop="1" x14ac:dyDescent="0.2">
      <c r="A26" s="12"/>
      <c r="B26" s="153" t="s">
        <v>114</v>
      </c>
      <c r="C26" s="62" t="s">
        <v>58</v>
      </c>
      <c r="D26" s="24"/>
    </row>
    <row r="27" spans="1:4" s="2" customFormat="1" ht="123" customHeight="1" x14ac:dyDescent="0.2">
      <c r="A27" s="12"/>
      <c r="B27" s="216"/>
      <c r="C27" s="21" t="s">
        <v>115</v>
      </c>
      <c r="D27" s="22"/>
    </row>
    <row r="28" spans="1:4" s="2" customFormat="1" ht="37.5" customHeight="1" thickBot="1" x14ac:dyDescent="0.25">
      <c r="A28" s="12"/>
      <c r="B28" s="169"/>
      <c r="C28" s="29" t="s">
        <v>42</v>
      </c>
      <c r="D28" s="30"/>
    </row>
    <row r="29" spans="1:4" s="2" customFormat="1" ht="40.049999999999997" customHeight="1" thickTop="1" thickBot="1" x14ac:dyDescent="0.25">
      <c r="A29" s="12"/>
      <c r="B29" s="44" t="s">
        <v>6</v>
      </c>
      <c r="C29" s="31" t="s">
        <v>36</v>
      </c>
      <c r="D29" s="25"/>
    </row>
    <row r="30" spans="1:4" s="2" customFormat="1" ht="49.2" thickTop="1" x14ac:dyDescent="0.2">
      <c r="A30" s="12"/>
      <c r="B30" s="45" t="s">
        <v>7</v>
      </c>
      <c r="C30" s="32" t="s">
        <v>42</v>
      </c>
      <c r="D30" s="33"/>
    </row>
    <row r="31" spans="1:4" s="2" customFormat="1" ht="45" customHeight="1" x14ac:dyDescent="0.2">
      <c r="A31" s="12"/>
      <c r="B31" s="46" t="s">
        <v>8</v>
      </c>
      <c r="C31" s="26" t="s">
        <v>53</v>
      </c>
      <c r="D31" s="24"/>
    </row>
    <row r="32" spans="1:4" s="2" customFormat="1" ht="45" customHeight="1" thickBot="1" x14ac:dyDescent="0.25">
      <c r="A32" s="12"/>
      <c r="B32" s="44" t="s">
        <v>9</v>
      </c>
      <c r="C32" s="31" t="s">
        <v>32</v>
      </c>
      <c r="D32" s="25"/>
    </row>
    <row r="33" spans="1:4" s="2" customFormat="1" ht="45" customHeight="1" thickTop="1" thickBot="1" x14ac:dyDescent="0.25">
      <c r="A33" s="12"/>
      <c r="B33" s="64" t="s">
        <v>118</v>
      </c>
      <c r="C33" s="36" t="s">
        <v>127</v>
      </c>
      <c r="D33" s="33"/>
    </row>
    <row r="34" spans="1:4" s="2" customFormat="1" ht="45" customHeight="1" thickTop="1" thickBot="1" x14ac:dyDescent="0.25">
      <c r="A34" s="12"/>
      <c r="B34" s="48" t="s">
        <v>119</v>
      </c>
      <c r="C34" s="31" t="s">
        <v>127</v>
      </c>
      <c r="D34" s="35"/>
    </row>
    <row r="35" spans="1:4" s="2" customFormat="1" ht="45" customHeight="1" thickTop="1" x14ac:dyDescent="0.2">
      <c r="A35" s="12"/>
      <c r="B35" s="153" t="s">
        <v>10</v>
      </c>
      <c r="C35" s="26" t="s">
        <v>59</v>
      </c>
      <c r="D35" s="38"/>
    </row>
    <row r="36" spans="1:4" s="2" customFormat="1" ht="30" customHeight="1" thickBot="1" x14ac:dyDescent="0.25">
      <c r="A36" s="12"/>
      <c r="B36" s="154"/>
      <c r="C36" s="29" t="s">
        <v>43</v>
      </c>
      <c r="D36" s="30"/>
    </row>
    <row r="37" spans="1:4" s="2" customFormat="1" ht="45" customHeight="1" thickTop="1" thickBot="1" x14ac:dyDescent="0.25">
      <c r="A37" s="12"/>
      <c r="B37" s="44" t="s">
        <v>11</v>
      </c>
      <c r="C37" s="31" t="s">
        <v>44</v>
      </c>
      <c r="D37" s="25"/>
    </row>
    <row r="38" spans="1:4" s="2" customFormat="1" ht="66" thickTop="1" thickBot="1" x14ac:dyDescent="0.25">
      <c r="A38" s="12"/>
      <c r="B38" s="44" t="s">
        <v>63</v>
      </c>
      <c r="C38" s="31" t="s">
        <v>125</v>
      </c>
      <c r="D38" s="25"/>
    </row>
    <row r="39" spans="1:4" s="2" customFormat="1" ht="49.8" thickTop="1" thickBot="1" x14ac:dyDescent="0.25">
      <c r="A39" s="12"/>
      <c r="B39" s="44" t="s">
        <v>12</v>
      </c>
      <c r="C39" s="31" t="s">
        <v>83</v>
      </c>
      <c r="D39" s="25"/>
    </row>
    <row r="40" spans="1:4" s="2" customFormat="1" ht="45" customHeight="1" thickTop="1" thickBot="1" x14ac:dyDescent="0.25">
      <c r="A40" s="12"/>
      <c r="B40" s="44" t="s">
        <v>13</v>
      </c>
      <c r="C40" s="31" t="s">
        <v>34</v>
      </c>
      <c r="D40" s="25"/>
    </row>
    <row r="41" spans="1:4" s="2" customFormat="1" ht="45" customHeight="1" thickTop="1" thickBot="1" x14ac:dyDescent="0.25">
      <c r="A41" s="12"/>
      <c r="B41" s="47" t="s">
        <v>14</v>
      </c>
      <c r="C41" s="34" t="s">
        <v>35</v>
      </c>
      <c r="D41" s="35"/>
    </row>
    <row r="42" spans="1:4" s="2" customFormat="1" ht="49.8" thickTop="1" thickBot="1" x14ac:dyDescent="0.25">
      <c r="A42" s="12"/>
      <c r="B42" s="81" t="s">
        <v>122</v>
      </c>
      <c r="C42" s="34" t="s">
        <v>125</v>
      </c>
      <c r="D42" s="25"/>
    </row>
    <row r="43" spans="1:4" s="2" customFormat="1" ht="66" thickTop="1" thickBot="1" x14ac:dyDescent="0.25">
      <c r="A43" s="12"/>
      <c r="B43" s="81" t="s">
        <v>123</v>
      </c>
      <c r="C43" s="34" t="s">
        <v>125</v>
      </c>
      <c r="D43" s="25"/>
    </row>
    <row r="44" spans="1:4" s="2" customFormat="1" ht="49.8" thickTop="1" thickBot="1" x14ac:dyDescent="0.25">
      <c r="A44" s="12"/>
      <c r="B44" s="72" t="s">
        <v>124</v>
      </c>
      <c r="C44" s="34" t="s">
        <v>125</v>
      </c>
      <c r="D44" s="25"/>
    </row>
    <row r="45" spans="1:4" s="2" customFormat="1" ht="45" customHeight="1" thickTop="1" thickBot="1" x14ac:dyDescent="0.25">
      <c r="A45" s="12"/>
      <c r="B45" s="48" t="s">
        <v>120</v>
      </c>
      <c r="C45" s="36" t="s">
        <v>38</v>
      </c>
      <c r="D45" s="25"/>
    </row>
    <row r="46" spans="1:4" s="2" customFormat="1" ht="45" customHeight="1" thickTop="1" thickBot="1" x14ac:dyDescent="0.25">
      <c r="A46" s="12"/>
      <c r="B46" s="44" t="s">
        <v>15</v>
      </c>
      <c r="C46" s="37" t="s">
        <v>45</v>
      </c>
      <c r="D46" s="25"/>
    </row>
    <row r="47" spans="1:4" s="2" customFormat="1" ht="18.75" customHeight="1" thickTop="1" x14ac:dyDescent="0.2">
      <c r="A47" s="12"/>
      <c r="B47" s="76"/>
      <c r="C47" s="77"/>
      <c r="D47" s="78" t="s">
        <v>55</v>
      </c>
    </row>
    <row r="48" spans="1:4" s="2" customFormat="1" ht="18.75" customHeight="1" x14ac:dyDescent="0.2">
      <c r="A48" s="12"/>
      <c r="B48" s="73"/>
      <c r="C48" s="74"/>
      <c r="D48" s="75"/>
    </row>
    <row r="49" spans="1:4" s="2" customFormat="1" ht="45.75" customHeight="1" x14ac:dyDescent="0.2">
      <c r="B49" s="19" t="s">
        <v>1</v>
      </c>
      <c r="C49" s="39" t="s">
        <v>2</v>
      </c>
      <c r="D49" s="40" t="s">
        <v>28</v>
      </c>
    </row>
    <row r="50" spans="1:4" ht="22.05" customHeight="1" x14ac:dyDescent="0.2">
      <c r="A50" s="13"/>
      <c r="B50" s="155" t="s">
        <v>64</v>
      </c>
      <c r="C50" s="49" t="s">
        <v>16</v>
      </c>
      <c r="D50" s="156"/>
    </row>
    <row r="51" spans="1:4" ht="15" customHeight="1" x14ac:dyDescent="0.2">
      <c r="A51" s="13"/>
      <c r="B51" s="155"/>
      <c r="C51" s="159" t="s">
        <v>60</v>
      </c>
      <c r="D51" s="157"/>
    </row>
    <row r="52" spans="1:4" ht="15" customHeight="1" x14ac:dyDescent="0.2">
      <c r="A52" s="13"/>
      <c r="B52" s="155"/>
      <c r="C52" s="160"/>
      <c r="D52" s="157"/>
    </row>
    <row r="53" spans="1:4" ht="15" customHeight="1" x14ac:dyDescent="0.2">
      <c r="A53" s="13"/>
      <c r="B53" s="155"/>
      <c r="C53" s="160"/>
      <c r="D53" s="157"/>
    </row>
    <row r="54" spans="1:4" ht="15" customHeight="1" x14ac:dyDescent="0.2">
      <c r="A54" s="13"/>
      <c r="B54" s="155"/>
      <c r="C54" s="161"/>
      <c r="D54" s="157"/>
    </row>
    <row r="55" spans="1:4" ht="20.100000000000001" customHeight="1" x14ac:dyDescent="0.2">
      <c r="A55" s="13"/>
      <c r="B55" s="155"/>
      <c r="C55" s="50" t="s">
        <v>61</v>
      </c>
      <c r="D55" s="157"/>
    </row>
    <row r="56" spans="1:4" ht="20.100000000000001" customHeight="1" x14ac:dyDescent="0.2">
      <c r="A56" s="13"/>
      <c r="B56" s="155"/>
      <c r="C56" s="51" t="s">
        <v>17</v>
      </c>
      <c r="D56" s="157"/>
    </row>
    <row r="57" spans="1:4" ht="20.100000000000001" customHeight="1" x14ac:dyDescent="0.2">
      <c r="A57" s="13"/>
      <c r="B57" s="155"/>
      <c r="C57" s="52" t="s">
        <v>18</v>
      </c>
      <c r="D57" s="157"/>
    </row>
    <row r="58" spans="1:4" ht="20.100000000000001" customHeight="1" x14ac:dyDescent="0.2">
      <c r="A58" s="13"/>
      <c r="B58" s="155"/>
      <c r="C58" s="53" t="s">
        <v>19</v>
      </c>
      <c r="D58" s="157"/>
    </row>
    <row r="59" spans="1:4" ht="20.100000000000001" customHeight="1" x14ac:dyDescent="0.2">
      <c r="A59" s="13"/>
      <c r="B59" s="155"/>
      <c r="C59" s="53" t="s">
        <v>54</v>
      </c>
      <c r="D59" s="157"/>
    </row>
    <row r="60" spans="1:4" ht="20.100000000000001" customHeight="1" x14ac:dyDescent="0.2">
      <c r="A60" s="13"/>
      <c r="B60" s="155"/>
      <c r="C60" s="54" t="s">
        <v>20</v>
      </c>
      <c r="D60" s="157"/>
    </row>
    <row r="61" spans="1:4" ht="20.100000000000001" customHeight="1" x14ac:dyDescent="0.2">
      <c r="A61" s="13"/>
      <c r="B61" s="155"/>
      <c r="C61" s="53" t="s">
        <v>21</v>
      </c>
      <c r="D61" s="157"/>
    </row>
    <row r="62" spans="1:4" ht="20.100000000000001" customHeight="1" x14ac:dyDescent="0.2">
      <c r="A62" s="13"/>
      <c r="B62" s="155"/>
      <c r="C62" s="54" t="s">
        <v>22</v>
      </c>
      <c r="D62" s="157"/>
    </row>
    <row r="63" spans="1:4" ht="20.100000000000001" customHeight="1" x14ac:dyDescent="0.2">
      <c r="A63" s="13"/>
      <c r="B63" s="155"/>
      <c r="C63" s="53" t="s">
        <v>23</v>
      </c>
      <c r="D63" s="157"/>
    </row>
    <row r="64" spans="1:4" ht="20.100000000000001" customHeight="1" x14ac:dyDescent="0.2">
      <c r="A64" s="13"/>
      <c r="B64" s="155"/>
      <c r="C64" s="50" t="s">
        <v>62</v>
      </c>
      <c r="D64" s="157"/>
    </row>
    <row r="65" spans="1:4" ht="20.100000000000001" customHeight="1" x14ac:dyDescent="0.2">
      <c r="A65" s="13"/>
      <c r="B65" s="155"/>
      <c r="C65" s="52" t="s">
        <v>24</v>
      </c>
      <c r="D65" s="157"/>
    </row>
    <row r="66" spans="1:4" ht="20.100000000000001" customHeight="1" x14ac:dyDescent="0.2">
      <c r="A66" s="13"/>
      <c r="B66" s="155"/>
      <c r="C66" s="55" t="s">
        <v>25</v>
      </c>
      <c r="D66" s="158"/>
    </row>
    <row r="67" spans="1:4" ht="14.4" x14ac:dyDescent="0.2">
      <c r="B67" s="16"/>
      <c r="C67" s="20"/>
    </row>
    <row r="68" spans="1:4" x14ac:dyDescent="0.2">
      <c r="B68" s="3"/>
      <c r="C68" s="5"/>
    </row>
    <row r="69" spans="1:4" x14ac:dyDescent="0.2">
      <c r="B69" s="3"/>
      <c r="C69" s="5"/>
    </row>
    <row r="70" spans="1:4" x14ac:dyDescent="0.2">
      <c r="B70" s="3"/>
      <c r="C70" s="5"/>
    </row>
    <row r="71" spans="1:4" x14ac:dyDescent="0.2">
      <c r="B71" s="3"/>
      <c r="C71" s="5"/>
    </row>
    <row r="72" spans="1:4" x14ac:dyDescent="0.2">
      <c r="B72" s="3"/>
      <c r="C72" s="5"/>
    </row>
    <row r="73" spans="1:4" x14ac:dyDescent="0.2">
      <c r="B73" s="3"/>
      <c r="C73" s="5"/>
    </row>
    <row r="74" spans="1:4" x14ac:dyDescent="0.2">
      <c r="B74" s="3"/>
      <c r="C74" s="5"/>
    </row>
    <row r="75" spans="1:4" x14ac:dyDescent="0.2">
      <c r="B75" s="3"/>
      <c r="C75" s="5"/>
    </row>
    <row r="76" spans="1:4" x14ac:dyDescent="0.2">
      <c r="B76" s="3"/>
      <c r="C76" s="5"/>
    </row>
    <row r="77" spans="1:4" x14ac:dyDescent="0.2">
      <c r="B77" s="3"/>
      <c r="C77" s="5"/>
    </row>
    <row r="78" spans="1:4" x14ac:dyDescent="0.2">
      <c r="B78" s="3"/>
      <c r="C78" s="5"/>
    </row>
    <row r="79" spans="1:4" x14ac:dyDescent="0.2">
      <c r="B79" s="3"/>
      <c r="C79" s="5"/>
    </row>
    <row r="80" spans="1:4" x14ac:dyDescent="0.2">
      <c r="B80" s="3"/>
      <c r="C80" s="5"/>
    </row>
    <row r="81" spans="2:21" x14ac:dyDescent="0.2">
      <c r="B81" s="3"/>
      <c r="C81" s="5"/>
    </row>
    <row r="82" spans="2:21" x14ac:dyDescent="0.2">
      <c r="B82" s="3"/>
      <c r="C82" s="5"/>
    </row>
    <row r="83" spans="2:21" x14ac:dyDescent="0.2">
      <c r="B83" s="3"/>
      <c r="C83" s="5"/>
    </row>
    <row r="84" spans="2:21" x14ac:dyDescent="0.2">
      <c r="B84" s="3"/>
      <c r="C84" s="5"/>
    </row>
    <row r="85" spans="2:21" x14ac:dyDescent="0.2">
      <c r="B85" s="3"/>
      <c r="C85" s="5"/>
    </row>
    <row r="86" spans="2:21" x14ac:dyDescent="0.2">
      <c r="B86" s="3"/>
      <c r="C86" s="5"/>
    </row>
    <row r="87" spans="2:21" x14ac:dyDescent="0.2">
      <c r="B87" s="3"/>
      <c r="C87" s="5"/>
    </row>
    <row r="88" spans="2:21" x14ac:dyDescent="0.2">
      <c r="B88" s="3"/>
      <c r="C88" s="5"/>
    </row>
    <row r="89" spans="2:21" ht="20.100000000000001" customHeight="1" x14ac:dyDescent="0.2"/>
    <row r="90" spans="2:21" ht="20.100000000000001" customHeight="1" x14ac:dyDescent="0.2"/>
    <row r="91" spans="2:21" ht="20.100000000000001" customHeight="1" x14ac:dyDescent="0.2"/>
    <row r="92" spans="2:21" ht="20.100000000000001" customHeight="1" x14ac:dyDescent="0.2"/>
    <row r="93" spans="2:21" ht="20.100000000000001" customHeight="1" x14ac:dyDescent="0.2"/>
    <row r="94" spans="2:21" ht="20.100000000000001" customHeight="1" x14ac:dyDescent="0.2"/>
    <row r="95" spans="2:21" ht="20.100000000000001" customHeight="1" x14ac:dyDescent="0.2"/>
    <row r="96" spans="2:21" ht="20.100000000000001" customHeight="1" x14ac:dyDescent="0.2">
      <c r="G96" s="11"/>
      <c r="H96" s="11"/>
      <c r="I96" s="11"/>
      <c r="J96" s="11"/>
      <c r="K96" s="11"/>
      <c r="L96" s="11"/>
      <c r="M96" s="11"/>
      <c r="N96" s="11"/>
      <c r="O96" s="11"/>
      <c r="P96" s="11"/>
      <c r="Q96" s="11"/>
      <c r="R96" s="11"/>
      <c r="S96" s="11"/>
      <c r="T96" s="11"/>
      <c r="U96" s="11"/>
    </row>
    <row r="97" spans="7:21" ht="20.100000000000001" customHeight="1" x14ac:dyDescent="0.2">
      <c r="G97" s="146"/>
      <c r="H97" s="146"/>
      <c r="I97" s="146"/>
      <c r="J97" s="146"/>
      <c r="K97" s="146"/>
      <c r="L97" s="146"/>
      <c r="M97" s="146"/>
      <c r="N97" s="146"/>
      <c r="O97" s="146"/>
      <c r="P97" s="146"/>
      <c r="Q97" s="8"/>
      <c r="R97" s="146"/>
      <c r="S97" s="146"/>
      <c r="T97" s="146"/>
      <c r="U97" s="146"/>
    </row>
    <row r="98" spans="7:21" x14ac:dyDescent="0.2">
      <c r="G98" s="146"/>
      <c r="H98" s="146"/>
      <c r="I98" s="146"/>
      <c r="J98" s="146"/>
      <c r="K98" s="146"/>
      <c r="L98" s="146"/>
      <c r="M98" s="146"/>
      <c r="N98" s="146"/>
      <c r="O98" s="146"/>
      <c r="P98" s="146"/>
      <c r="Q98" s="8"/>
      <c r="R98" s="146"/>
      <c r="S98" s="146"/>
      <c r="T98" s="146"/>
      <c r="U98" s="146"/>
    </row>
    <row r="99" spans="7:21" x14ac:dyDescent="0.2">
      <c r="G99" s="9"/>
      <c r="H99" s="9"/>
      <c r="I99" s="9"/>
      <c r="J99" s="9"/>
      <c r="K99" s="9"/>
      <c r="L99" s="9"/>
      <c r="M99" s="9"/>
      <c r="N99" s="9"/>
      <c r="O99" s="9"/>
      <c r="P99" s="9"/>
      <c r="Q99" s="10"/>
      <c r="R99" s="9"/>
      <c r="S99" s="9"/>
      <c r="T99" s="217"/>
      <c r="U99" s="139"/>
    </row>
    <row r="100" spans="7:21" x14ac:dyDescent="0.2">
      <c r="G100" s="9"/>
      <c r="H100" s="9"/>
      <c r="I100" s="9"/>
      <c r="J100" s="9"/>
      <c r="K100" s="9"/>
      <c r="L100" s="9"/>
      <c r="M100" s="9"/>
      <c r="N100" s="9"/>
      <c r="O100" s="9"/>
      <c r="P100" s="9"/>
      <c r="Q100" s="10"/>
      <c r="R100" s="9"/>
      <c r="S100" s="9"/>
      <c r="T100" s="217"/>
      <c r="U100" s="139"/>
    </row>
    <row r="101" spans="7:21" x14ac:dyDescent="0.2">
      <c r="G101" s="9"/>
      <c r="H101" s="9"/>
      <c r="I101" s="9"/>
      <c r="J101" s="9"/>
      <c r="K101" s="9"/>
      <c r="L101" s="9"/>
      <c r="M101" s="9"/>
      <c r="N101" s="9"/>
      <c r="O101" s="9"/>
      <c r="P101" s="9"/>
      <c r="Q101" s="10"/>
      <c r="R101" s="9"/>
      <c r="S101" s="9"/>
      <c r="T101" s="217"/>
      <c r="U101" s="139"/>
    </row>
    <row r="102" spans="7:21" ht="20.100000000000001" customHeight="1" x14ac:dyDescent="0.2">
      <c r="G102" s="9"/>
      <c r="H102" s="9"/>
      <c r="I102" s="9"/>
      <c r="J102" s="9"/>
      <c r="K102" s="9"/>
      <c r="L102" s="9"/>
      <c r="M102" s="9"/>
      <c r="N102" s="9"/>
      <c r="O102" s="9"/>
      <c r="P102" s="9"/>
      <c r="Q102" s="10"/>
      <c r="R102" s="9"/>
      <c r="S102" s="9"/>
      <c r="T102" s="217"/>
      <c r="U102" s="139"/>
    </row>
    <row r="103" spans="7:21" ht="20.100000000000001" customHeight="1" x14ac:dyDescent="0.2">
      <c r="G103" s="9"/>
      <c r="H103" s="9"/>
      <c r="I103" s="9"/>
      <c r="J103" s="9"/>
      <c r="K103" s="9"/>
      <c r="L103" s="9"/>
      <c r="M103" s="9"/>
      <c r="N103" s="9"/>
      <c r="O103" s="9"/>
      <c r="P103" s="9"/>
      <c r="Q103" s="10"/>
      <c r="R103" s="9"/>
      <c r="S103" s="9"/>
      <c r="T103" s="217"/>
      <c r="U103" s="139"/>
    </row>
    <row r="104" spans="7:21" ht="20.100000000000001" customHeight="1" x14ac:dyDescent="0.2">
      <c r="G104" s="9"/>
      <c r="H104" s="9"/>
      <c r="I104" s="9"/>
      <c r="J104" s="9"/>
      <c r="K104" s="9"/>
      <c r="L104" s="9"/>
      <c r="M104" s="9"/>
      <c r="N104" s="9"/>
      <c r="O104" s="9"/>
      <c r="P104" s="9"/>
      <c r="Q104" s="11"/>
      <c r="R104" s="11"/>
      <c r="S104" s="11"/>
      <c r="T104" s="11"/>
      <c r="U104" s="11"/>
    </row>
    <row r="105" spans="7:21" ht="20.100000000000001" customHeight="1" x14ac:dyDescent="0.2"/>
    <row r="106" spans="7:21" ht="20.100000000000001" customHeight="1" x14ac:dyDescent="0.2"/>
    <row r="108" spans="7:21" x14ac:dyDescent="0.2">
      <c r="G108" s="146"/>
      <c r="H108" s="146"/>
      <c r="I108" s="146"/>
      <c r="J108" s="146"/>
      <c r="K108" s="146"/>
      <c r="L108" s="146"/>
      <c r="M108" s="146"/>
      <c r="N108" s="146"/>
      <c r="O108" s="146"/>
      <c r="P108" s="146"/>
      <c r="Q108" s="8"/>
      <c r="R108" s="146"/>
      <c r="S108" s="146"/>
      <c r="T108" s="146"/>
      <c r="U108" s="146"/>
    </row>
    <row r="109" spans="7:21" x14ac:dyDescent="0.2">
      <c r="G109" s="9"/>
      <c r="H109" s="9"/>
      <c r="I109" s="9"/>
      <c r="J109" s="9"/>
      <c r="K109" s="9"/>
      <c r="L109" s="9"/>
      <c r="M109" s="9"/>
      <c r="N109" s="9"/>
      <c r="O109" s="9"/>
      <c r="P109" s="9"/>
      <c r="Q109" s="10"/>
      <c r="R109" s="9"/>
      <c r="S109" s="9"/>
      <c r="T109" s="138"/>
      <c r="U109" s="139"/>
    </row>
    <row r="110" spans="7:21" x14ac:dyDescent="0.2">
      <c r="G110" s="9"/>
      <c r="H110" s="9"/>
      <c r="I110" s="9"/>
      <c r="J110" s="9"/>
      <c r="K110" s="9"/>
      <c r="L110" s="9"/>
      <c r="M110" s="9"/>
      <c r="N110" s="9"/>
      <c r="O110" s="9"/>
      <c r="P110" s="9"/>
      <c r="Q110" s="10"/>
      <c r="R110" s="9"/>
      <c r="S110" s="9"/>
      <c r="T110" s="138"/>
      <c r="U110" s="139"/>
    </row>
    <row r="111" spans="7:21" x14ac:dyDescent="0.2">
      <c r="G111" s="9"/>
      <c r="H111" s="9"/>
      <c r="I111" s="9"/>
      <c r="J111" s="9"/>
      <c r="K111" s="9"/>
      <c r="L111" s="9"/>
      <c r="M111" s="9"/>
      <c r="N111" s="9"/>
      <c r="O111" s="9"/>
      <c r="P111" s="9"/>
      <c r="Q111" s="10"/>
      <c r="R111" s="9"/>
      <c r="S111" s="9"/>
      <c r="T111" s="138"/>
      <c r="U111" s="139"/>
    </row>
    <row r="112" spans="7:21" x14ac:dyDescent="0.2">
      <c r="G112" s="9"/>
      <c r="H112" s="9"/>
      <c r="I112" s="9"/>
      <c r="J112" s="9"/>
      <c r="K112" s="9"/>
      <c r="L112" s="9"/>
      <c r="M112" s="9"/>
      <c r="N112" s="9"/>
      <c r="O112" s="9"/>
      <c r="P112" s="9"/>
      <c r="Q112" s="10"/>
      <c r="R112" s="9"/>
      <c r="S112" s="9"/>
      <c r="T112" s="138"/>
      <c r="U112" s="139"/>
    </row>
    <row r="113" spans="7:21" x14ac:dyDescent="0.2">
      <c r="G113" s="9"/>
      <c r="H113" s="9"/>
      <c r="I113" s="9"/>
      <c r="J113" s="9"/>
      <c r="K113" s="9"/>
      <c r="L113" s="9"/>
      <c r="M113" s="9"/>
      <c r="N113" s="9"/>
      <c r="O113" s="9"/>
      <c r="P113" s="9"/>
      <c r="Q113" s="10"/>
      <c r="R113" s="9"/>
      <c r="S113" s="9"/>
      <c r="T113" s="138"/>
      <c r="U113" s="139"/>
    </row>
    <row r="114" spans="7:21" x14ac:dyDescent="0.2">
      <c r="G114" s="9"/>
      <c r="H114" s="9"/>
      <c r="I114" s="9"/>
      <c r="J114" s="9"/>
      <c r="K114" s="9"/>
      <c r="L114" s="9"/>
      <c r="M114" s="9"/>
      <c r="N114" s="9"/>
      <c r="O114" s="9"/>
      <c r="P114" s="9"/>
      <c r="Q114" s="11"/>
      <c r="R114" s="11"/>
      <c r="S114" s="11"/>
      <c r="T114" s="11"/>
      <c r="U114" s="11"/>
    </row>
  </sheetData>
  <mergeCells count="27">
    <mergeCell ref="T109:T113"/>
    <mergeCell ref="U109:U113"/>
    <mergeCell ref="T99:T103"/>
    <mergeCell ref="U99:U103"/>
    <mergeCell ref="G108:H108"/>
    <mergeCell ref="I108:N108"/>
    <mergeCell ref="O108:P108"/>
    <mergeCell ref="R108:S108"/>
    <mergeCell ref="T108:U108"/>
    <mergeCell ref="R97:S97"/>
    <mergeCell ref="T97:U98"/>
    <mergeCell ref="G98:H98"/>
    <mergeCell ref="I98:N98"/>
    <mergeCell ref="O98:P98"/>
    <mergeCell ref="R98:S98"/>
    <mergeCell ref="O97:P97"/>
    <mergeCell ref="B50:B66"/>
    <mergeCell ref="D50:D66"/>
    <mergeCell ref="C51:C54"/>
    <mergeCell ref="G97:H97"/>
    <mergeCell ref="I97:N97"/>
    <mergeCell ref="B35:B36"/>
    <mergeCell ref="B3:D3"/>
    <mergeCell ref="B4:C4"/>
    <mergeCell ref="B17:B20"/>
    <mergeCell ref="B21:B25"/>
    <mergeCell ref="B26:B28"/>
  </mergeCells>
  <phoneticPr fontId="2"/>
  <pageMargins left="0.70866141732283472" right="0.31496062992125984" top="0.55118110236220474" bottom="0.55118110236220474" header="0.31496062992125984" footer="0.31496062992125984"/>
  <pageSetup paperSize="9" scale="45" fitToHeight="2" orientation="portrait" r:id="rId1"/>
  <rowBreaks count="1" manualBreakCount="1">
    <brk id="45"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50C13-F414-4164-8BF7-8017A386CD96}">
  <sheetPr>
    <tabColor rgb="FFFFFF00"/>
  </sheetPr>
  <dimension ref="A1"/>
  <sheetViews>
    <sheetView workbookViewId="0">
      <selection activeCell="A2" sqref="A2"/>
    </sheetView>
  </sheetViews>
  <sheetFormatPr defaultRowHeight="13.2" x14ac:dyDescent="0.2"/>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F65B3-A040-4531-900D-0E0190A93488}">
  <dimension ref="A1:WVL107"/>
  <sheetViews>
    <sheetView view="pageBreakPreview" topLeftCell="C1" zoomScaleNormal="100" zoomScaleSheetLayoutView="100" workbookViewId="0">
      <selection activeCell="C2" sqref="C2:AI2"/>
    </sheetView>
  </sheetViews>
  <sheetFormatPr defaultRowHeight="15" x14ac:dyDescent="0.2"/>
  <cols>
    <col min="1" max="1" width="1" style="86" customWidth="1"/>
    <col min="2" max="2" width="1.21875" style="86" customWidth="1"/>
    <col min="3" max="3" width="5.6640625" style="88" customWidth="1"/>
    <col min="4" max="4" width="6" style="88" customWidth="1"/>
    <col min="5" max="11" width="4.6640625" style="88" customWidth="1"/>
    <col min="12" max="12" width="7.6640625" style="88" customWidth="1"/>
    <col min="13" max="13" width="1.109375" style="88" customWidth="1"/>
    <col min="14" max="14" width="7.6640625" style="88" customWidth="1"/>
    <col min="15" max="19" width="8.6640625" style="88" customWidth="1"/>
    <col min="20" max="32" width="8.77734375" style="88"/>
    <col min="33" max="33" width="10.6640625" style="88" customWidth="1"/>
    <col min="34" max="34" width="1.109375" style="88" customWidth="1"/>
    <col min="35" max="35" width="15" style="88" customWidth="1"/>
    <col min="36" max="254" width="8.77734375" style="86"/>
    <col min="255" max="255" width="0.44140625" style="86" customWidth="1"/>
    <col min="256" max="256" width="19.88671875" style="86" customWidth="1"/>
    <col min="257" max="257" width="70.6640625" style="86" customWidth="1"/>
    <col min="258" max="260" width="10.6640625" style="86" customWidth="1"/>
    <col min="261" max="510" width="8.77734375" style="86"/>
    <col min="511" max="511" width="0.44140625" style="86" customWidth="1"/>
    <col min="512" max="512" width="19.88671875" style="86" customWidth="1"/>
    <col min="513" max="513" width="70.6640625" style="86" customWidth="1"/>
    <col min="514" max="516" width="10.6640625" style="86" customWidth="1"/>
    <col min="517" max="766" width="8.77734375" style="86"/>
    <col min="767" max="767" width="0.44140625" style="86" customWidth="1"/>
    <col min="768" max="768" width="19.88671875" style="86" customWidth="1"/>
    <col min="769" max="769" width="70.6640625" style="86" customWidth="1"/>
    <col min="770" max="772" width="10.6640625" style="86" customWidth="1"/>
    <col min="773" max="1022" width="8.77734375" style="86"/>
    <col min="1023" max="1023" width="0.44140625" style="86" customWidth="1"/>
    <col min="1024" max="1024" width="19.88671875" style="86" customWidth="1"/>
    <col min="1025" max="1025" width="70.6640625" style="86" customWidth="1"/>
    <col min="1026" max="1028" width="10.6640625" style="86" customWidth="1"/>
    <col min="1029" max="1278" width="8.77734375" style="86"/>
    <col min="1279" max="1279" width="0.44140625" style="86" customWidth="1"/>
    <col min="1280" max="1280" width="19.88671875" style="86" customWidth="1"/>
    <col min="1281" max="1281" width="70.6640625" style="86" customWidth="1"/>
    <col min="1282" max="1284" width="10.6640625" style="86" customWidth="1"/>
    <col min="1285" max="1534" width="8.77734375" style="86"/>
    <col min="1535" max="1535" width="0.44140625" style="86" customWidth="1"/>
    <col min="1536" max="1536" width="19.88671875" style="86" customWidth="1"/>
    <col min="1537" max="1537" width="70.6640625" style="86" customWidth="1"/>
    <col min="1538" max="1540" width="10.6640625" style="86" customWidth="1"/>
    <col min="1541" max="1790" width="8.77734375" style="86"/>
    <col min="1791" max="1791" width="0.44140625" style="86" customWidth="1"/>
    <col min="1792" max="1792" width="19.88671875" style="86" customWidth="1"/>
    <col min="1793" max="1793" width="70.6640625" style="86" customWidth="1"/>
    <col min="1794" max="1796" width="10.6640625" style="86" customWidth="1"/>
    <col min="1797" max="2046" width="8.77734375" style="86"/>
    <col min="2047" max="2047" width="0.44140625" style="86" customWidth="1"/>
    <col min="2048" max="2048" width="19.88671875" style="86" customWidth="1"/>
    <col min="2049" max="2049" width="70.6640625" style="86" customWidth="1"/>
    <col min="2050" max="2052" width="10.6640625" style="86" customWidth="1"/>
    <col min="2053" max="2302" width="8.77734375" style="86"/>
    <col min="2303" max="2303" width="0.44140625" style="86" customWidth="1"/>
    <col min="2304" max="2304" width="19.88671875" style="86" customWidth="1"/>
    <col min="2305" max="2305" width="70.6640625" style="86" customWidth="1"/>
    <col min="2306" max="2308" width="10.6640625" style="86" customWidth="1"/>
    <col min="2309" max="2558" width="8.77734375" style="86"/>
    <col min="2559" max="2559" width="0.44140625" style="86" customWidth="1"/>
    <col min="2560" max="2560" width="19.88671875" style="86" customWidth="1"/>
    <col min="2561" max="2561" width="70.6640625" style="86" customWidth="1"/>
    <col min="2562" max="2564" width="10.6640625" style="86" customWidth="1"/>
    <col min="2565" max="2814" width="8.77734375" style="86"/>
    <col min="2815" max="2815" width="0.44140625" style="86" customWidth="1"/>
    <col min="2816" max="2816" width="19.88671875" style="86" customWidth="1"/>
    <col min="2817" max="2817" width="70.6640625" style="86" customWidth="1"/>
    <col min="2818" max="2820" width="10.6640625" style="86" customWidth="1"/>
    <col min="2821" max="3070" width="8.77734375" style="86"/>
    <col min="3071" max="3071" width="0.44140625" style="86" customWidth="1"/>
    <col min="3072" max="3072" width="19.88671875" style="86" customWidth="1"/>
    <col min="3073" max="3073" width="70.6640625" style="86" customWidth="1"/>
    <col min="3074" max="3076" width="10.6640625" style="86" customWidth="1"/>
    <col min="3077" max="3326" width="8.77734375" style="86"/>
    <col min="3327" max="3327" width="0.44140625" style="86" customWidth="1"/>
    <col min="3328" max="3328" width="19.88671875" style="86" customWidth="1"/>
    <col min="3329" max="3329" width="70.6640625" style="86" customWidth="1"/>
    <col min="3330" max="3332" width="10.6640625" style="86" customWidth="1"/>
    <col min="3333" max="3582" width="8.77734375" style="86"/>
    <col min="3583" max="3583" width="0.44140625" style="86" customWidth="1"/>
    <col min="3584" max="3584" width="19.88671875" style="86" customWidth="1"/>
    <col min="3585" max="3585" width="70.6640625" style="86" customWidth="1"/>
    <col min="3586" max="3588" width="10.6640625" style="86" customWidth="1"/>
    <col min="3589" max="3838" width="8.77734375" style="86"/>
    <col min="3839" max="3839" width="0.44140625" style="86" customWidth="1"/>
    <col min="3840" max="3840" width="19.88671875" style="86" customWidth="1"/>
    <col min="3841" max="3841" width="70.6640625" style="86" customWidth="1"/>
    <col min="3842" max="3844" width="10.6640625" style="86" customWidth="1"/>
    <col min="3845" max="4094" width="8.77734375" style="86"/>
    <col min="4095" max="4095" width="0.44140625" style="86" customWidth="1"/>
    <col min="4096" max="4096" width="19.88671875" style="86" customWidth="1"/>
    <col min="4097" max="4097" width="70.6640625" style="86" customWidth="1"/>
    <col min="4098" max="4100" width="10.6640625" style="86" customWidth="1"/>
    <col min="4101" max="4350" width="8.77734375" style="86"/>
    <col min="4351" max="4351" width="0.44140625" style="86" customWidth="1"/>
    <col min="4352" max="4352" width="19.88671875" style="86" customWidth="1"/>
    <col min="4353" max="4353" width="70.6640625" style="86" customWidth="1"/>
    <col min="4354" max="4356" width="10.6640625" style="86" customWidth="1"/>
    <col min="4357" max="4606" width="8.77734375" style="86"/>
    <col min="4607" max="4607" width="0.44140625" style="86" customWidth="1"/>
    <col min="4608" max="4608" width="19.88671875" style="86" customWidth="1"/>
    <col min="4609" max="4609" width="70.6640625" style="86" customWidth="1"/>
    <col min="4610" max="4612" width="10.6640625" style="86" customWidth="1"/>
    <col min="4613" max="4862" width="8.77734375" style="86"/>
    <col min="4863" max="4863" width="0.44140625" style="86" customWidth="1"/>
    <col min="4864" max="4864" width="19.88671875" style="86" customWidth="1"/>
    <col min="4865" max="4865" width="70.6640625" style="86" customWidth="1"/>
    <col min="4866" max="4868" width="10.6640625" style="86" customWidth="1"/>
    <col min="4869" max="5118" width="8.77734375" style="86"/>
    <col min="5119" max="5119" width="0.44140625" style="86" customWidth="1"/>
    <col min="5120" max="5120" width="19.88671875" style="86" customWidth="1"/>
    <col min="5121" max="5121" width="70.6640625" style="86" customWidth="1"/>
    <col min="5122" max="5124" width="10.6640625" style="86" customWidth="1"/>
    <col min="5125" max="5374" width="8.77734375" style="86"/>
    <col min="5375" max="5375" width="0.44140625" style="86" customWidth="1"/>
    <col min="5376" max="5376" width="19.88671875" style="86" customWidth="1"/>
    <col min="5377" max="5377" width="70.6640625" style="86" customWidth="1"/>
    <col min="5378" max="5380" width="10.6640625" style="86" customWidth="1"/>
    <col min="5381" max="5630" width="8.77734375" style="86"/>
    <col min="5631" max="5631" width="0.44140625" style="86" customWidth="1"/>
    <col min="5632" max="5632" width="19.88671875" style="86" customWidth="1"/>
    <col min="5633" max="5633" width="70.6640625" style="86" customWidth="1"/>
    <col min="5634" max="5636" width="10.6640625" style="86" customWidth="1"/>
    <col min="5637" max="5886" width="8.77734375" style="86"/>
    <col min="5887" max="5887" width="0.44140625" style="86" customWidth="1"/>
    <col min="5888" max="5888" width="19.88671875" style="86" customWidth="1"/>
    <col min="5889" max="5889" width="70.6640625" style="86" customWidth="1"/>
    <col min="5890" max="5892" width="10.6640625" style="86" customWidth="1"/>
    <col min="5893" max="6142" width="8.77734375" style="86"/>
    <col min="6143" max="6143" width="0.44140625" style="86" customWidth="1"/>
    <col min="6144" max="6144" width="19.88671875" style="86" customWidth="1"/>
    <col min="6145" max="6145" width="70.6640625" style="86" customWidth="1"/>
    <col min="6146" max="6148" width="10.6640625" style="86" customWidth="1"/>
    <col min="6149" max="6398" width="8.77734375" style="86"/>
    <col min="6399" max="6399" width="0.44140625" style="86" customWidth="1"/>
    <col min="6400" max="6400" width="19.88671875" style="86" customWidth="1"/>
    <col min="6401" max="6401" width="70.6640625" style="86" customWidth="1"/>
    <col min="6402" max="6404" width="10.6640625" style="86" customWidth="1"/>
    <col min="6405" max="6654" width="8.77734375" style="86"/>
    <col min="6655" max="6655" width="0.44140625" style="86" customWidth="1"/>
    <col min="6656" max="6656" width="19.88671875" style="86" customWidth="1"/>
    <col min="6657" max="6657" width="70.6640625" style="86" customWidth="1"/>
    <col min="6658" max="6660" width="10.6640625" style="86" customWidth="1"/>
    <col min="6661" max="6910" width="8.77734375" style="86"/>
    <col min="6911" max="6911" width="0.44140625" style="86" customWidth="1"/>
    <col min="6912" max="6912" width="19.88671875" style="86" customWidth="1"/>
    <col min="6913" max="6913" width="70.6640625" style="86" customWidth="1"/>
    <col min="6914" max="6916" width="10.6640625" style="86" customWidth="1"/>
    <col min="6917" max="7166" width="8.77734375" style="86"/>
    <col min="7167" max="7167" width="0.44140625" style="86" customWidth="1"/>
    <col min="7168" max="7168" width="19.88671875" style="86" customWidth="1"/>
    <col min="7169" max="7169" width="70.6640625" style="86" customWidth="1"/>
    <col min="7170" max="7172" width="10.6640625" style="86" customWidth="1"/>
    <col min="7173" max="7422" width="8.77734375" style="86"/>
    <col min="7423" max="7423" width="0.44140625" style="86" customWidth="1"/>
    <col min="7424" max="7424" width="19.88671875" style="86" customWidth="1"/>
    <col min="7425" max="7425" width="70.6640625" style="86" customWidth="1"/>
    <col min="7426" max="7428" width="10.6640625" style="86" customWidth="1"/>
    <col min="7429" max="7678" width="8.77734375" style="86"/>
    <col min="7679" max="7679" width="0.44140625" style="86" customWidth="1"/>
    <col min="7680" max="7680" width="19.88671875" style="86" customWidth="1"/>
    <col min="7681" max="7681" width="70.6640625" style="86" customWidth="1"/>
    <col min="7682" max="7684" width="10.6640625" style="86" customWidth="1"/>
    <col min="7685" max="7934" width="8.77734375" style="86"/>
    <col min="7935" max="7935" width="0.44140625" style="86" customWidth="1"/>
    <col min="7936" max="7936" width="19.88671875" style="86" customWidth="1"/>
    <col min="7937" max="7937" width="70.6640625" style="86" customWidth="1"/>
    <col min="7938" max="7940" width="10.6640625" style="86" customWidth="1"/>
    <col min="7941" max="8190" width="8.77734375" style="86"/>
    <col min="8191" max="8191" width="0.44140625" style="86" customWidth="1"/>
    <col min="8192" max="8192" width="19.88671875" style="86" customWidth="1"/>
    <col min="8193" max="8193" width="70.6640625" style="86" customWidth="1"/>
    <col min="8194" max="8196" width="10.6640625" style="86" customWidth="1"/>
    <col min="8197" max="8446" width="8.77734375" style="86"/>
    <col min="8447" max="8447" width="0.44140625" style="86" customWidth="1"/>
    <col min="8448" max="8448" width="19.88671875" style="86" customWidth="1"/>
    <col min="8449" max="8449" width="70.6640625" style="86" customWidth="1"/>
    <col min="8450" max="8452" width="10.6640625" style="86" customWidth="1"/>
    <col min="8453" max="8702" width="8.77734375" style="86"/>
    <col min="8703" max="8703" width="0.44140625" style="86" customWidth="1"/>
    <col min="8704" max="8704" width="19.88671875" style="86" customWidth="1"/>
    <col min="8705" max="8705" width="70.6640625" style="86" customWidth="1"/>
    <col min="8706" max="8708" width="10.6640625" style="86" customWidth="1"/>
    <col min="8709" max="8958" width="8.77734375" style="86"/>
    <col min="8959" max="8959" width="0.44140625" style="86" customWidth="1"/>
    <col min="8960" max="8960" width="19.88671875" style="86" customWidth="1"/>
    <col min="8961" max="8961" width="70.6640625" style="86" customWidth="1"/>
    <col min="8962" max="8964" width="10.6640625" style="86" customWidth="1"/>
    <col min="8965" max="9214" width="8.77734375" style="86"/>
    <col min="9215" max="9215" width="0.44140625" style="86" customWidth="1"/>
    <col min="9216" max="9216" width="19.88671875" style="86" customWidth="1"/>
    <col min="9217" max="9217" width="70.6640625" style="86" customWidth="1"/>
    <col min="9218" max="9220" width="10.6640625" style="86" customWidth="1"/>
    <col min="9221" max="9470" width="8.77734375" style="86"/>
    <col min="9471" max="9471" width="0.44140625" style="86" customWidth="1"/>
    <col min="9472" max="9472" width="19.88671875" style="86" customWidth="1"/>
    <col min="9473" max="9473" width="70.6640625" style="86" customWidth="1"/>
    <col min="9474" max="9476" width="10.6640625" style="86" customWidth="1"/>
    <col min="9477" max="9726" width="8.77734375" style="86"/>
    <col min="9727" max="9727" width="0.44140625" style="86" customWidth="1"/>
    <col min="9728" max="9728" width="19.88671875" style="86" customWidth="1"/>
    <col min="9729" max="9729" width="70.6640625" style="86" customWidth="1"/>
    <col min="9730" max="9732" width="10.6640625" style="86" customWidth="1"/>
    <col min="9733" max="9982" width="8.77734375" style="86"/>
    <col min="9983" max="9983" width="0.44140625" style="86" customWidth="1"/>
    <col min="9984" max="9984" width="19.88671875" style="86" customWidth="1"/>
    <col min="9985" max="9985" width="70.6640625" style="86" customWidth="1"/>
    <col min="9986" max="9988" width="10.6640625" style="86" customWidth="1"/>
    <col min="9989" max="10238" width="8.77734375" style="86"/>
    <col min="10239" max="10239" width="0.44140625" style="86" customWidth="1"/>
    <col min="10240" max="10240" width="19.88671875" style="86" customWidth="1"/>
    <col min="10241" max="10241" width="70.6640625" style="86" customWidth="1"/>
    <col min="10242" max="10244" width="10.6640625" style="86" customWidth="1"/>
    <col min="10245" max="10494" width="8.77734375" style="86"/>
    <col min="10495" max="10495" width="0.44140625" style="86" customWidth="1"/>
    <col min="10496" max="10496" width="19.88671875" style="86" customWidth="1"/>
    <col min="10497" max="10497" width="70.6640625" style="86" customWidth="1"/>
    <col min="10498" max="10500" width="10.6640625" style="86" customWidth="1"/>
    <col min="10501" max="10750" width="8.77734375" style="86"/>
    <col min="10751" max="10751" width="0.44140625" style="86" customWidth="1"/>
    <col min="10752" max="10752" width="19.88671875" style="86" customWidth="1"/>
    <col min="10753" max="10753" width="70.6640625" style="86" customWidth="1"/>
    <col min="10754" max="10756" width="10.6640625" style="86" customWidth="1"/>
    <col min="10757" max="11006" width="8.77734375" style="86"/>
    <col min="11007" max="11007" width="0.44140625" style="86" customWidth="1"/>
    <col min="11008" max="11008" width="19.88671875" style="86" customWidth="1"/>
    <col min="11009" max="11009" width="70.6640625" style="86" customWidth="1"/>
    <col min="11010" max="11012" width="10.6640625" style="86" customWidth="1"/>
    <col min="11013" max="11262" width="8.77734375" style="86"/>
    <col min="11263" max="11263" width="0.44140625" style="86" customWidth="1"/>
    <col min="11264" max="11264" width="19.88671875" style="86" customWidth="1"/>
    <col min="11265" max="11265" width="70.6640625" style="86" customWidth="1"/>
    <col min="11266" max="11268" width="10.6640625" style="86" customWidth="1"/>
    <col min="11269" max="11518" width="8.77734375" style="86"/>
    <col min="11519" max="11519" width="0.44140625" style="86" customWidth="1"/>
    <col min="11520" max="11520" width="19.88671875" style="86" customWidth="1"/>
    <col min="11521" max="11521" width="70.6640625" style="86" customWidth="1"/>
    <col min="11522" max="11524" width="10.6640625" style="86" customWidth="1"/>
    <col min="11525" max="11774" width="8.77734375" style="86"/>
    <col min="11775" max="11775" width="0.44140625" style="86" customWidth="1"/>
    <col min="11776" max="11776" width="19.88671875" style="86" customWidth="1"/>
    <col min="11777" max="11777" width="70.6640625" style="86" customWidth="1"/>
    <col min="11778" max="11780" width="10.6640625" style="86" customWidth="1"/>
    <col min="11781" max="12030" width="8.77734375" style="86"/>
    <col min="12031" max="12031" width="0.44140625" style="86" customWidth="1"/>
    <col min="12032" max="12032" width="19.88671875" style="86" customWidth="1"/>
    <col min="12033" max="12033" width="70.6640625" style="86" customWidth="1"/>
    <col min="12034" max="12036" width="10.6640625" style="86" customWidth="1"/>
    <col min="12037" max="12286" width="8.77734375" style="86"/>
    <col min="12287" max="12287" width="0.44140625" style="86" customWidth="1"/>
    <col min="12288" max="12288" width="19.88671875" style="86" customWidth="1"/>
    <col min="12289" max="12289" width="70.6640625" style="86" customWidth="1"/>
    <col min="12290" max="12292" width="10.6640625" style="86" customWidth="1"/>
    <col min="12293" max="12542" width="8.77734375" style="86"/>
    <col min="12543" max="12543" width="0.44140625" style="86" customWidth="1"/>
    <col min="12544" max="12544" width="19.88671875" style="86" customWidth="1"/>
    <col min="12545" max="12545" width="70.6640625" style="86" customWidth="1"/>
    <col min="12546" max="12548" width="10.6640625" style="86" customWidth="1"/>
    <col min="12549" max="12798" width="8.77734375" style="86"/>
    <col min="12799" max="12799" width="0.44140625" style="86" customWidth="1"/>
    <col min="12800" max="12800" width="19.88671875" style="86" customWidth="1"/>
    <col min="12801" max="12801" width="70.6640625" style="86" customWidth="1"/>
    <col min="12802" max="12804" width="10.6640625" style="86" customWidth="1"/>
    <col min="12805" max="13054" width="8.77734375" style="86"/>
    <col min="13055" max="13055" width="0.44140625" style="86" customWidth="1"/>
    <col min="13056" max="13056" width="19.88671875" style="86" customWidth="1"/>
    <col min="13057" max="13057" width="70.6640625" style="86" customWidth="1"/>
    <col min="13058" max="13060" width="10.6640625" style="86" customWidth="1"/>
    <col min="13061" max="13310" width="8.77734375" style="86"/>
    <col min="13311" max="13311" width="0.44140625" style="86" customWidth="1"/>
    <col min="13312" max="13312" width="19.88671875" style="86" customWidth="1"/>
    <col min="13313" max="13313" width="70.6640625" style="86" customWidth="1"/>
    <col min="13314" max="13316" width="10.6640625" style="86" customWidth="1"/>
    <col min="13317" max="13566" width="8.77734375" style="86"/>
    <col min="13567" max="13567" width="0.44140625" style="86" customWidth="1"/>
    <col min="13568" max="13568" width="19.88671875" style="86" customWidth="1"/>
    <col min="13569" max="13569" width="70.6640625" style="86" customWidth="1"/>
    <col min="13570" max="13572" width="10.6640625" style="86" customWidth="1"/>
    <col min="13573" max="13822" width="8.77734375" style="86"/>
    <col min="13823" max="13823" width="0.44140625" style="86" customWidth="1"/>
    <col min="13824" max="13824" width="19.88671875" style="86" customWidth="1"/>
    <col min="13825" max="13825" width="70.6640625" style="86" customWidth="1"/>
    <col min="13826" max="13828" width="10.6640625" style="86" customWidth="1"/>
    <col min="13829" max="14078" width="8.77734375" style="86"/>
    <col min="14079" max="14079" width="0.44140625" style="86" customWidth="1"/>
    <col min="14080" max="14080" width="19.88671875" style="86" customWidth="1"/>
    <col min="14081" max="14081" width="70.6640625" style="86" customWidth="1"/>
    <col min="14082" max="14084" width="10.6640625" style="86" customWidth="1"/>
    <col min="14085" max="14334" width="8.77734375" style="86"/>
    <col min="14335" max="14335" width="0.44140625" style="86" customWidth="1"/>
    <col min="14336" max="14336" width="19.88671875" style="86" customWidth="1"/>
    <col min="14337" max="14337" width="70.6640625" style="86" customWidth="1"/>
    <col min="14338" max="14340" width="10.6640625" style="86" customWidth="1"/>
    <col min="14341" max="14590" width="8.77734375" style="86"/>
    <col min="14591" max="14591" width="0.44140625" style="86" customWidth="1"/>
    <col min="14592" max="14592" width="19.88671875" style="86" customWidth="1"/>
    <col min="14593" max="14593" width="70.6640625" style="86" customWidth="1"/>
    <col min="14594" max="14596" width="10.6640625" style="86" customWidth="1"/>
    <col min="14597" max="14846" width="8.77734375" style="86"/>
    <col min="14847" max="14847" width="0.44140625" style="86" customWidth="1"/>
    <col min="14848" max="14848" width="19.88671875" style="86" customWidth="1"/>
    <col min="14849" max="14849" width="70.6640625" style="86" customWidth="1"/>
    <col min="14850" max="14852" width="10.6640625" style="86" customWidth="1"/>
    <col min="14853" max="15102" width="8.77734375" style="86"/>
    <col min="15103" max="15103" width="0.44140625" style="86" customWidth="1"/>
    <col min="15104" max="15104" width="19.88671875" style="86" customWidth="1"/>
    <col min="15105" max="15105" width="70.6640625" style="86" customWidth="1"/>
    <col min="15106" max="15108" width="10.6640625" style="86" customWidth="1"/>
    <col min="15109" max="15358" width="8.77734375" style="86"/>
    <col min="15359" max="15359" width="0.44140625" style="86" customWidth="1"/>
    <col min="15360" max="15360" width="19.88671875" style="86" customWidth="1"/>
    <col min="15361" max="15361" width="70.6640625" style="86" customWidth="1"/>
    <col min="15362" max="15364" width="10.6640625" style="86" customWidth="1"/>
    <col min="15365" max="15614" width="8.77734375" style="86"/>
    <col min="15615" max="15615" width="0.44140625" style="86" customWidth="1"/>
    <col min="15616" max="15616" width="19.88671875" style="86" customWidth="1"/>
    <col min="15617" max="15617" width="70.6640625" style="86" customWidth="1"/>
    <col min="15618" max="15620" width="10.6640625" style="86" customWidth="1"/>
    <col min="15621" max="15870" width="8.77734375" style="86"/>
    <col min="15871" max="15871" width="0.44140625" style="86" customWidth="1"/>
    <col min="15872" max="15872" width="19.88671875" style="86" customWidth="1"/>
    <col min="15873" max="15873" width="70.6640625" style="86" customWidth="1"/>
    <col min="15874" max="15876" width="10.6640625" style="86" customWidth="1"/>
    <col min="15877" max="16126" width="8.77734375" style="86"/>
    <col min="16127" max="16127" width="0.44140625" style="86" customWidth="1"/>
    <col min="16128" max="16128" width="19.88671875" style="86" customWidth="1"/>
    <col min="16129" max="16129" width="70.6640625" style="86" customWidth="1"/>
    <col min="16130" max="16132" width="10.6640625" style="86" customWidth="1"/>
    <col min="16133" max="16384" width="8.77734375" style="86"/>
  </cols>
  <sheetData>
    <row r="1" spans="2:35" ht="24.6" x14ac:dyDescent="0.2">
      <c r="AI1" s="126" t="s">
        <v>306</v>
      </c>
    </row>
    <row r="2" spans="2:35" s="85" customFormat="1" ht="57" customHeight="1" x14ac:dyDescent="0.2">
      <c r="B2" s="114"/>
      <c r="C2" s="219" t="s">
        <v>333</v>
      </c>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row>
    <row r="3" spans="2:35" s="85" customFormat="1" x14ac:dyDescent="0.2">
      <c r="B3" s="114"/>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row>
    <row r="4" spans="2:35" s="85" customFormat="1" ht="39.9" customHeight="1" x14ac:dyDescent="0.2">
      <c r="B4" s="114"/>
      <c r="C4" s="87"/>
      <c r="D4" s="109" t="s">
        <v>145</v>
      </c>
      <c r="E4" s="110" t="s">
        <v>230</v>
      </c>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row>
    <row r="5" spans="2:35" s="85" customFormat="1" ht="39.9" customHeight="1" x14ac:dyDescent="0.2">
      <c r="B5" s="114"/>
      <c r="C5" s="87"/>
      <c r="D5" s="109"/>
      <c r="E5" s="110" t="s">
        <v>174</v>
      </c>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row>
    <row r="6" spans="2:35" s="85" customFormat="1" ht="39.9" customHeight="1" x14ac:dyDescent="0.2">
      <c r="B6" s="114"/>
      <c r="C6" s="87"/>
      <c r="D6" s="109"/>
      <c r="E6" s="127" t="s">
        <v>299</v>
      </c>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row>
    <row r="7" spans="2:35" s="85" customFormat="1" ht="39.9" customHeight="1" x14ac:dyDescent="0.2">
      <c r="B7" s="114"/>
      <c r="C7" s="87"/>
      <c r="D7" s="109"/>
      <c r="E7" s="110" t="s">
        <v>300</v>
      </c>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row>
    <row r="8" spans="2:35" s="85" customFormat="1" ht="39.9" customHeight="1" x14ac:dyDescent="0.2">
      <c r="B8" s="114"/>
      <c r="C8" s="87"/>
      <c r="D8" s="109" t="s">
        <v>146</v>
      </c>
      <c r="E8" s="127" t="s">
        <v>259</v>
      </c>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row>
    <row r="9" spans="2:35" s="85" customFormat="1" ht="39.9" customHeight="1" x14ac:dyDescent="0.2">
      <c r="B9" s="114"/>
      <c r="C9" s="87"/>
      <c r="D9" s="109" t="s">
        <v>147</v>
      </c>
      <c r="E9" s="110" t="s">
        <v>148</v>
      </c>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row>
    <row r="10" spans="2:35" s="85" customFormat="1" ht="39.9" customHeight="1" x14ac:dyDescent="0.2">
      <c r="B10" s="114"/>
      <c r="C10" s="87"/>
      <c r="D10" s="109"/>
      <c r="E10" s="110" t="s">
        <v>175</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row>
    <row r="11" spans="2:35" s="85" customFormat="1" ht="39.9" customHeight="1" x14ac:dyDescent="0.2">
      <c r="B11" s="114"/>
      <c r="C11" s="87"/>
      <c r="D11" s="109" t="s">
        <v>149</v>
      </c>
      <c r="E11" s="110" t="s">
        <v>231</v>
      </c>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row>
    <row r="12" spans="2:35" s="85" customFormat="1" ht="5.0999999999999996" customHeight="1" thickBot="1" x14ac:dyDescent="0.25">
      <c r="B12" s="114"/>
      <c r="C12" s="111"/>
      <c r="D12" s="111"/>
      <c r="E12" s="111"/>
      <c r="F12" s="111"/>
      <c r="G12" s="111"/>
      <c r="H12" s="111"/>
      <c r="I12" s="111"/>
      <c r="J12" s="111"/>
      <c r="K12" s="111"/>
      <c r="L12" s="111"/>
      <c r="M12" s="112"/>
      <c r="N12" s="111"/>
      <c r="O12" s="111"/>
      <c r="P12" s="111"/>
      <c r="Q12" s="111"/>
      <c r="R12" s="111"/>
      <c r="S12" s="111"/>
      <c r="T12" s="111"/>
      <c r="U12" s="111"/>
      <c r="V12" s="111"/>
      <c r="W12" s="111"/>
      <c r="X12" s="111"/>
      <c r="Y12" s="111"/>
      <c r="Z12" s="111"/>
      <c r="AA12" s="111"/>
      <c r="AB12" s="111"/>
      <c r="AC12" s="111"/>
      <c r="AD12" s="111"/>
      <c r="AE12" s="111"/>
      <c r="AF12" s="111"/>
      <c r="AG12" s="111"/>
      <c r="AH12" s="113"/>
      <c r="AI12" s="113"/>
    </row>
    <row r="13" spans="2:35" s="85" customFormat="1" ht="5.0999999999999996" customHeight="1" thickTop="1" x14ac:dyDescent="0.2">
      <c r="B13" s="114"/>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row>
    <row r="14" spans="2:35" s="85" customFormat="1" ht="39.9" customHeight="1" x14ac:dyDescent="0.2">
      <c r="B14" s="114"/>
      <c r="C14" s="109" t="s">
        <v>308</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row>
    <row r="15" spans="2:35" s="85" customFormat="1" ht="30" customHeight="1" x14ac:dyDescent="0.2">
      <c r="B15" s="114"/>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row>
    <row r="16" spans="2:35" s="85" customFormat="1" ht="40.049999999999997" customHeight="1" x14ac:dyDescent="0.2">
      <c r="B16" s="114"/>
      <c r="C16" s="171" t="s">
        <v>150</v>
      </c>
      <c r="D16" s="171"/>
      <c r="E16" s="171"/>
      <c r="F16" s="171"/>
      <c r="G16" s="171"/>
      <c r="H16" s="171"/>
      <c r="I16" s="171"/>
      <c r="J16" s="171"/>
      <c r="K16" s="171"/>
      <c r="L16" s="171"/>
      <c r="M16" s="87"/>
      <c r="N16" s="172" t="s">
        <v>151</v>
      </c>
      <c r="O16" s="172"/>
      <c r="P16" s="172"/>
      <c r="Q16" s="172"/>
      <c r="R16" s="172"/>
      <c r="S16" s="172"/>
      <c r="T16" s="172"/>
      <c r="U16" s="172"/>
      <c r="V16" s="172"/>
      <c r="W16" s="172"/>
      <c r="X16" s="172"/>
      <c r="Y16" s="172"/>
      <c r="Z16" s="172"/>
      <c r="AA16" s="172"/>
      <c r="AB16" s="172"/>
      <c r="AC16" s="172"/>
      <c r="AD16" s="172"/>
      <c r="AE16" s="172"/>
      <c r="AF16" s="172"/>
      <c r="AG16" s="172"/>
      <c r="AI16" s="91" t="s">
        <v>28</v>
      </c>
    </row>
    <row r="17" spans="2:35" s="85" customFormat="1" ht="40.049999999999997" customHeight="1" x14ac:dyDescent="0.2">
      <c r="B17" s="114"/>
      <c r="C17" s="173" t="s">
        <v>232</v>
      </c>
      <c r="D17" s="173"/>
      <c r="E17" s="173"/>
      <c r="F17" s="173"/>
      <c r="G17" s="173"/>
      <c r="H17" s="173"/>
      <c r="I17" s="173"/>
      <c r="J17" s="173"/>
      <c r="K17" s="173"/>
      <c r="L17" s="173"/>
      <c r="M17" s="88"/>
      <c r="N17" s="174" t="s">
        <v>153</v>
      </c>
      <c r="O17" s="174"/>
      <c r="P17" s="174"/>
      <c r="Q17" s="174"/>
      <c r="R17" s="174"/>
      <c r="S17" s="174"/>
      <c r="T17" s="174"/>
      <c r="U17" s="174"/>
      <c r="V17" s="174"/>
      <c r="W17" s="174"/>
      <c r="X17" s="174"/>
      <c r="Y17" s="174"/>
      <c r="Z17" s="174"/>
      <c r="AA17" s="174"/>
      <c r="AB17" s="174"/>
      <c r="AC17" s="174"/>
      <c r="AD17" s="174"/>
      <c r="AE17" s="174"/>
      <c r="AF17" s="174"/>
      <c r="AG17" s="174"/>
      <c r="AI17" s="99"/>
    </row>
    <row r="18" spans="2:35" s="85" customFormat="1" ht="40.049999999999997" customHeight="1" x14ac:dyDescent="0.2">
      <c r="B18" s="114"/>
      <c r="C18" s="173"/>
      <c r="D18" s="173"/>
      <c r="E18" s="173"/>
      <c r="F18" s="173"/>
      <c r="G18" s="173"/>
      <c r="H18" s="173"/>
      <c r="I18" s="173"/>
      <c r="J18" s="173"/>
      <c r="K18" s="173"/>
      <c r="L18" s="173"/>
      <c r="M18" s="88"/>
      <c r="N18" s="175" t="s">
        <v>154</v>
      </c>
      <c r="O18" s="175"/>
      <c r="P18" s="175"/>
      <c r="Q18" s="175"/>
      <c r="R18" s="175"/>
      <c r="S18" s="175"/>
      <c r="T18" s="175"/>
      <c r="U18" s="175"/>
      <c r="V18" s="175"/>
      <c r="W18" s="175"/>
      <c r="X18" s="175"/>
      <c r="Y18" s="175"/>
      <c r="Z18" s="175"/>
      <c r="AA18" s="175"/>
      <c r="AB18" s="175"/>
      <c r="AC18" s="175"/>
      <c r="AD18" s="175"/>
      <c r="AE18" s="175"/>
      <c r="AF18" s="175"/>
      <c r="AG18" s="175"/>
      <c r="AI18" s="99"/>
    </row>
    <row r="19" spans="2:35" s="85" customFormat="1" ht="40.049999999999997" customHeight="1" x14ac:dyDescent="0.2">
      <c r="B19" s="114"/>
      <c r="C19" s="173"/>
      <c r="D19" s="173"/>
      <c r="E19" s="173"/>
      <c r="F19" s="173"/>
      <c r="G19" s="173"/>
      <c r="H19" s="173"/>
      <c r="I19" s="173"/>
      <c r="J19" s="173"/>
      <c r="K19" s="173"/>
      <c r="L19" s="173"/>
      <c r="M19" s="88"/>
      <c r="N19" s="174" t="s">
        <v>233</v>
      </c>
      <c r="O19" s="174"/>
      <c r="P19" s="174"/>
      <c r="Q19" s="174"/>
      <c r="R19" s="174"/>
      <c r="S19" s="174"/>
      <c r="T19" s="174"/>
      <c r="U19" s="174"/>
      <c r="V19" s="174"/>
      <c r="W19" s="174"/>
      <c r="X19" s="174"/>
      <c r="Y19" s="174"/>
      <c r="Z19" s="174"/>
      <c r="AA19" s="174"/>
      <c r="AB19" s="174"/>
      <c r="AC19" s="174"/>
      <c r="AD19" s="174"/>
      <c r="AE19" s="174"/>
      <c r="AF19" s="174"/>
      <c r="AG19" s="174"/>
      <c r="AI19" s="99"/>
    </row>
    <row r="20" spans="2:35" s="85" customFormat="1" ht="5.0999999999999996" customHeight="1" thickBot="1" x14ac:dyDescent="0.25">
      <c r="B20" s="114"/>
      <c r="C20" s="111"/>
      <c r="D20" s="111"/>
      <c r="E20" s="111"/>
      <c r="F20" s="111"/>
      <c r="G20" s="111"/>
      <c r="H20" s="111"/>
      <c r="I20" s="111"/>
      <c r="J20" s="111"/>
      <c r="K20" s="111"/>
      <c r="L20" s="111"/>
      <c r="M20" s="112"/>
      <c r="N20" s="120"/>
      <c r="O20" s="120"/>
      <c r="P20" s="120"/>
      <c r="Q20" s="120"/>
      <c r="R20" s="120"/>
      <c r="S20" s="120"/>
      <c r="T20" s="120"/>
      <c r="U20" s="120"/>
      <c r="V20" s="120"/>
      <c r="W20" s="120"/>
      <c r="X20" s="120"/>
      <c r="Y20" s="120"/>
      <c r="Z20" s="120"/>
      <c r="AA20" s="120"/>
      <c r="AB20" s="120"/>
      <c r="AC20" s="120"/>
      <c r="AD20" s="120"/>
      <c r="AE20" s="120"/>
      <c r="AF20" s="120"/>
      <c r="AG20" s="120"/>
      <c r="AH20" s="113"/>
      <c r="AI20" s="113"/>
    </row>
    <row r="21" spans="2:35" s="85" customFormat="1" ht="5.0999999999999996" customHeight="1" thickTop="1" x14ac:dyDescent="0.2">
      <c r="B21" s="114"/>
      <c r="C21" s="87"/>
      <c r="D21" s="87"/>
      <c r="E21" s="87"/>
      <c r="F21" s="87"/>
      <c r="G21" s="87"/>
      <c r="H21" s="87"/>
      <c r="I21" s="87"/>
      <c r="J21" s="87"/>
      <c r="K21" s="87"/>
      <c r="L21" s="87"/>
      <c r="M21" s="87"/>
      <c r="N21" s="121"/>
      <c r="O21" s="121"/>
      <c r="P21" s="121"/>
      <c r="Q21" s="121"/>
      <c r="R21" s="121"/>
      <c r="S21" s="121"/>
      <c r="T21" s="121"/>
      <c r="U21" s="121"/>
      <c r="V21" s="121"/>
      <c r="W21" s="121"/>
      <c r="X21" s="121"/>
      <c r="Y21" s="121"/>
      <c r="Z21" s="121"/>
      <c r="AA21" s="121"/>
      <c r="AB21" s="121"/>
      <c r="AC21" s="121"/>
      <c r="AD21" s="121"/>
      <c r="AE21" s="121"/>
      <c r="AF21" s="121"/>
      <c r="AG21" s="121"/>
    </row>
    <row r="22" spans="2:35" s="85" customFormat="1" ht="40.049999999999997" customHeight="1" x14ac:dyDescent="0.2">
      <c r="B22" s="114"/>
      <c r="C22" s="178" t="s">
        <v>152</v>
      </c>
      <c r="D22" s="178"/>
      <c r="E22" s="178"/>
      <c r="F22" s="178"/>
      <c r="G22" s="178"/>
      <c r="H22" s="178"/>
      <c r="I22" s="178"/>
      <c r="J22" s="178"/>
      <c r="K22" s="178"/>
      <c r="L22" s="178"/>
      <c r="M22" s="88"/>
      <c r="N22" s="184" t="s">
        <v>334</v>
      </c>
      <c r="O22" s="184"/>
      <c r="P22" s="184"/>
      <c r="Q22" s="184"/>
      <c r="R22" s="184"/>
      <c r="S22" s="184"/>
      <c r="T22" s="184"/>
      <c r="U22" s="184"/>
      <c r="V22" s="184"/>
      <c r="W22" s="184"/>
      <c r="X22" s="184"/>
      <c r="Y22" s="184"/>
      <c r="Z22" s="184"/>
      <c r="AA22" s="184"/>
      <c r="AB22" s="184"/>
      <c r="AC22" s="184"/>
      <c r="AD22" s="184"/>
      <c r="AE22" s="184"/>
      <c r="AF22" s="184"/>
      <c r="AG22" s="184"/>
      <c r="AI22" s="99"/>
    </row>
    <row r="23" spans="2:35" s="85" customFormat="1" ht="109.95" customHeight="1" x14ac:dyDescent="0.2">
      <c r="B23" s="114"/>
      <c r="C23" s="178"/>
      <c r="D23" s="178"/>
      <c r="E23" s="178"/>
      <c r="F23" s="178"/>
      <c r="G23" s="178"/>
      <c r="H23" s="178"/>
      <c r="I23" s="178"/>
      <c r="J23" s="178"/>
      <c r="K23" s="178"/>
      <c r="L23" s="178"/>
      <c r="M23" s="88"/>
      <c r="N23" s="180" t="s">
        <v>335</v>
      </c>
      <c r="O23" s="180"/>
      <c r="P23" s="180"/>
      <c r="Q23" s="180"/>
      <c r="R23" s="180"/>
      <c r="S23" s="180"/>
      <c r="T23" s="180"/>
      <c r="U23" s="180"/>
      <c r="V23" s="180"/>
      <c r="W23" s="180"/>
      <c r="X23" s="180"/>
      <c r="Y23" s="180"/>
      <c r="Z23" s="180"/>
      <c r="AA23" s="180"/>
      <c r="AB23" s="180"/>
      <c r="AC23" s="180"/>
      <c r="AD23" s="180"/>
      <c r="AE23" s="180"/>
      <c r="AF23" s="180"/>
      <c r="AG23" s="180"/>
      <c r="AI23" s="99"/>
    </row>
    <row r="24" spans="2:35" s="122" customFormat="1" ht="150" customHeight="1" x14ac:dyDescent="0.2">
      <c r="B24" s="123"/>
      <c r="C24" s="178"/>
      <c r="D24" s="178"/>
      <c r="E24" s="178"/>
      <c r="F24" s="178"/>
      <c r="G24" s="178"/>
      <c r="H24" s="178"/>
      <c r="I24" s="178"/>
      <c r="J24" s="178"/>
      <c r="K24" s="178"/>
      <c r="L24" s="178"/>
      <c r="M24" s="134"/>
      <c r="N24" s="181" t="s">
        <v>336</v>
      </c>
      <c r="O24" s="181"/>
      <c r="P24" s="181"/>
      <c r="Q24" s="181"/>
      <c r="R24" s="181"/>
      <c r="S24" s="181"/>
      <c r="T24" s="181"/>
      <c r="U24" s="181"/>
      <c r="V24" s="181"/>
      <c r="W24" s="181"/>
      <c r="X24" s="181"/>
      <c r="Y24" s="181"/>
      <c r="Z24" s="181"/>
      <c r="AA24" s="181"/>
      <c r="AB24" s="181"/>
      <c r="AC24" s="181"/>
      <c r="AD24" s="181"/>
      <c r="AE24" s="181"/>
      <c r="AF24" s="181"/>
      <c r="AG24" s="181"/>
      <c r="AI24" s="124"/>
    </row>
    <row r="25" spans="2:35" s="85" customFormat="1" ht="40.049999999999997" customHeight="1" x14ac:dyDescent="0.2">
      <c r="B25" s="114"/>
      <c r="C25" s="178"/>
      <c r="D25" s="178"/>
      <c r="E25" s="178"/>
      <c r="F25" s="178"/>
      <c r="G25" s="178"/>
      <c r="H25" s="178"/>
      <c r="I25" s="178"/>
      <c r="J25" s="178"/>
      <c r="K25" s="178"/>
      <c r="L25" s="178"/>
      <c r="M25" s="88"/>
      <c r="N25" s="180" t="s">
        <v>263</v>
      </c>
      <c r="O25" s="180"/>
      <c r="P25" s="180"/>
      <c r="Q25" s="180"/>
      <c r="R25" s="180"/>
      <c r="S25" s="180"/>
      <c r="T25" s="180"/>
      <c r="U25" s="180"/>
      <c r="V25" s="180"/>
      <c r="W25" s="180"/>
      <c r="X25" s="180"/>
      <c r="Y25" s="180"/>
      <c r="Z25" s="180"/>
      <c r="AA25" s="180"/>
      <c r="AB25" s="180"/>
      <c r="AC25" s="180"/>
      <c r="AD25" s="180"/>
      <c r="AE25" s="180"/>
      <c r="AF25" s="180"/>
      <c r="AG25" s="180"/>
      <c r="AI25" s="99"/>
    </row>
    <row r="26" spans="2:35" s="85" customFormat="1" ht="5.0999999999999996" customHeight="1" thickBot="1" x14ac:dyDescent="0.25">
      <c r="B26" s="114"/>
      <c r="C26" s="131"/>
      <c r="D26" s="131"/>
      <c r="E26" s="131"/>
      <c r="F26" s="131"/>
      <c r="G26" s="131"/>
      <c r="H26" s="131"/>
      <c r="I26" s="131"/>
      <c r="J26" s="131"/>
      <c r="K26" s="131"/>
      <c r="L26" s="131"/>
      <c r="M26" s="132"/>
      <c r="N26" s="133"/>
      <c r="O26" s="133"/>
      <c r="P26" s="133"/>
      <c r="Q26" s="133"/>
      <c r="R26" s="133"/>
      <c r="S26" s="133"/>
      <c r="T26" s="133"/>
      <c r="U26" s="133"/>
      <c r="V26" s="133"/>
      <c r="W26" s="133"/>
      <c r="X26" s="133"/>
      <c r="Y26" s="133"/>
      <c r="Z26" s="133"/>
      <c r="AA26" s="133"/>
      <c r="AB26" s="133"/>
      <c r="AC26" s="133"/>
      <c r="AD26" s="133"/>
      <c r="AE26" s="133"/>
      <c r="AF26" s="133"/>
      <c r="AG26" s="133"/>
      <c r="AH26" s="113"/>
      <c r="AI26" s="113"/>
    </row>
    <row r="27" spans="2:35" s="85" customFormat="1" ht="5.0999999999999996" customHeight="1" thickTop="1" x14ac:dyDescent="0.2">
      <c r="B27" s="114"/>
      <c r="C27" s="88"/>
      <c r="D27" s="88"/>
      <c r="E27" s="88"/>
      <c r="F27" s="88"/>
      <c r="G27" s="88"/>
      <c r="H27" s="88"/>
      <c r="I27" s="88"/>
      <c r="J27" s="88"/>
      <c r="K27" s="88"/>
      <c r="L27" s="88"/>
      <c r="M27" s="88"/>
      <c r="N27" s="134"/>
      <c r="O27" s="134"/>
      <c r="P27" s="134"/>
      <c r="Q27" s="134"/>
      <c r="R27" s="134"/>
      <c r="S27" s="134"/>
      <c r="T27" s="134"/>
      <c r="U27" s="134"/>
      <c r="V27" s="134"/>
      <c r="W27" s="134"/>
      <c r="X27" s="134"/>
      <c r="Y27" s="134"/>
      <c r="Z27" s="134"/>
      <c r="AA27" s="134"/>
      <c r="AB27" s="134"/>
      <c r="AC27" s="134"/>
      <c r="AD27" s="134"/>
      <c r="AE27" s="134"/>
      <c r="AF27" s="134"/>
      <c r="AG27" s="134"/>
    </row>
    <row r="28" spans="2:35" s="85" customFormat="1" ht="85.05" customHeight="1" x14ac:dyDescent="0.2">
      <c r="B28" s="114"/>
      <c r="C28" s="220" t="s">
        <v>156</v>
      </c>
      <c r="D28" s="183"/>
      <c r="E28" s="183"/>
      <c r="F28" s="183"/>
      <c r="G28" s="183"/>
      <c r="H28" s="183"/>
      <c r="I28" s="183"/>
      <c r="J28" s="183"/>
      <c r="K28" s="183"/>
      <c r="L28" s="183"/>
      <c r="M28" s="88"/>
      <c r="N28" s="184" t="s">
        <v>268</v>
      </c>
      <c r="O28" s="184"/>
      <c r="P28" s="184"/>
      <c r="Q28" s="184"/>
      <c r="R28" s="184"/>
      <c r="S28" s="184"/>
      <c r="T28" s="184"/>
      <c r="U28" s="184"/>
      <c r="V28" s="184"/>
      <c r="W28" s="184"/>
      <c r="X28" s="184"/>
      <c r="Y28" s="184"/>
      <c r="Z28" s="184"/>
      <c r="AA28" s="184"/>
      <c r="AB28" s="184"/>
      <c r="AC28" s="184"/>
      <c r="AD28" s="184"/>
      <c r="AE28" s="184"/>
      <c r="AF28" s="184"/>
      <c r="AG28" s="184"/>
      <c r="AI28" s="128"/>
    </row>
    <row r="29" spans="2:35" s="85" customFormat="1" ht="120" customHeight="1" x14ac:dyDescent="0.2">
      <c r="B29" s="114"/>
      <c r="C29" s="183"/>
      <c r="D29" s="183"/>
      <c r="E29" s="183"/>
      <c r="F29" s="183"/>
      <c r="G29" s="183"/>
      <c r="H29" s="183"/>
      <c r="I29" s="183"/>
      <c r="J29" s="183"/>
      <c r="K29" s="183"/>
      <c r="L29" s="183"/>
      <c r="M29" s="88"/>
      <c r="N29" s="180" t="s">
        <v>337</v>
      </c>
      <c r="O29" s="180"/>
      <c r="P29" s="180"/>
      <c r="Q29" s="180"/>
      <c r="R29" s="180"/>
      <c r="S29" s="180"/>
      <c r="T29" s="180"/>
      <c r="U29" s="180"/>
      <c r="V29" s="180"/>
      <c r="W29" s="180"/>
      <c r="X29" s="180"/>
      <c r="Y29" s="180"/>
      <c r="Z29" s="180"/>
      <c r="AA29" s="180"/>
      <c r="AB29" s="180"/>
      <c r="AC29" s="180"/>
      <c r="AD29" s="180"/>
      <c r="AE29" s="180"/>
      <c r="AF29" s="180"/>
      <c r="AG29" s="180"/>
      <c r="AI29" s="128"/>
    </row>
    <row r="30" spans="2:35" s="85" customFormat="1" ht="90" customHeight="1" x14ac:dyDescent="0.2">
      <c r="B30" s="114"/>
      <c r="C30" s="183"/>
      <c r="D30" s="183"/>
      <c r="E30" s="183"/>
      <c r="F30" s="183"/>
      <c r="G30" s="183"/>
      <c r="H30" s="183"/>
      <c r="I30" s="183"/>
      <c r="J30" s="183"/>
      <c r="K30" s="183"/>
      <c r="L30" s="183"/>
      <c r="M30" s="88"/>
      <c r="N30" s="184" t="s">
        <v>312</v>
      </c>
      <c r="O30" s="184"/>
      <c r="P30" s="184"/>
      <c r="Q30" s="184"/>
      <c r="R30" s="184"/>
      <c r="S30" s="184"/>
      <c r="T30" s="184"/>
      <c r="U30" s="184"/>
      <c r="V30" s="184"/>
      <c r="W30" s="184"/>
      <c r="X30" s="184"/>
      <c r="Y30" s="184"/>
      <c r="Z30" s="184"/>
      <c r="AA30" s="184"/>
      <c r="AB30" s="184"/>
      <c r="AC30" s="184"/>
      <c r="AD30" s="184"/>
      <c r="AE30" s="184"/>
      <c r="AF30" s="184"/>
      <c r="AG30" s="184"/>
      <c r="AI30" s="96"/>
    </row>
    <row r="31" spans="2:35" s="85" customFormat="1" ht="90" customHeight="1" x14ac:dyDescent="0.2">
      <c r="B31" s="114"/>
      <c r="C31" s="183"/>
      <c r="D31" s="183"/>
      <c r="E31" s="183"/>
      <c r="F31" s="183"/>
      <c r="G31" s="183"/>
      <c r="H31" s="183"/>
      <c r="I31" s="183"/>
      <c r="J31" s="183"/>
      <c r="K31" s="183"/>
      <c r="L31" s="183"/>
      <c r="M31" s="88"/>
      <c r="N31" s="180" t="s">
        <v>157</v>
      </c>
      <c r="O31" s="180"/>
      <c r="P31" s="180"/>
      <c r="Q31" s="180"/>
      <c r="R31" s="180"/>
      <c r="S31" s="180"/>
      <c r="T31" s="180"/>
      <c r="U31" s="180"/>
      <c r="V31" s="180"/>
      <c r="W31" s="180"/>
      <c r="X31" s="180"/>
      <c r="Y31" s="180"/>
      <c r="Z31" s="180"/>
      <c r="AA31" s="180"/>
      <c r="AB31" s="180"/>
      <c r="AC31" s="180"/>
      <c r="AD31" s="180"/>
      <c r="AE31" s="180"/>
      <c r="AF31" s="180"/>
      <c r="AG31" s="180"/>
      <c r="AI31" s="96"/>
    </row>
    <row r="32" spans="2:35" s="85" customFormat="1" ht="64.95" customHeight="1" x14ac:dyDescent="0.2">
      <c r="B32" s="114"/>
      <c r="C32" s="183"/>
      <c r="D32" s="183"/>
      <c r="E32" s="183"/>
      <c r="F32" s="183"/>
      <c r="G32" s="183"/>
      <c r="H32" s="183"/>
      <c r="I32" s="183"/>
      <c r="J32" s="183"/>
      <c r="K32" s="183"/>
      <c r="L32" s="183"/>
      <c r="M32" s="88"/>
      <c r="N32" s="184" t="s">
        <v>203</v>
      </c>
      <c r="O32" s="184"/>
      <c r="P32" s="184"/>
      <c r="Q32" s="184"/>
      <c r="R32" s="184"/>
      <c r="S32" s="184"/>
      <c r="T32" s="184"/>
      <c r="U32" s="184"/>
      <c r="V32" s="184"/>
      <c r="W32" s="184"/>
      <c r="X32" s="184"/>
      <c r="Y32" s="184"/>
      <c r="Z32" s="184"/>
      <c r="AA32" s="184"/>
      <c r="AB32" s="184"/>
      <c r="AC32" s="184"/>
      <c r="AD32" s="184"/>
      <c r="AE32" s="184"/>
      <c r="AF32" s="184"/>
      <c r="AG32" s="184"/>
      <c r="AI32" s="96"/>
    </row>
    <row r="33" spans="2:35" s="85" customFormat="1" ht="90" customHeight="1" x14ac:dyDescent="0.2">
      <c r="B33" s="114"/>
      <c r="C33" s="183"/>
      <c r="D33" s="183"/>
      <c r="E33" s="183"/>
      <c r="F33" s="183"/>
      <c r="G33" s="183"/>
      <c r="H33" s="183"/>
      <c r="I33" s="183"/>
      <c r="J33" s="183"/>
      <c r="K33" s="183"/>
      <c r="L33" s="183"/>
      <c r="M33" s="88"/>
      <c r="N33" s="180" t="s">
        <v>314</v>
      </c>
      <c r="O33" s="180"/>
      <c r="P33" s="180"/>
      <c r="Q33" s="180"/>
      <c r="R33" s="180"/>
      <c r="S33" s="180"/>
      <c r="T33" s="180"/>
      <c r="U33" s="180"/>
      <c r="V33" s="180"/>
      <c r="W33" s="180"/>
      <c r="X33" s="180"/>
      <c r="Y33" s="180"/>
      <c r="Z33" s="180"/>
      <c r="AA33" s="180"/>
      <c r="AB33" s="180"/>
      <c r="AC33" s="180"/>
      <c r="AD33" s="180"/>
      <c r="AE33" s="180"/>
      <c r="AF33" s="180"/>
      <c r="AG33" s="180"/>
      <c r="AI33" s="96"/>
    </row>
    <row r="34" spans="2:35" s="85" customFormat="1" ht="39.9" customHeight="1" x14ac:dyDescent="0.2">
      <c r="B34" s="114"/>
      <c r="C34" s="183"/>
      <c r="D34" s="183"/>
      <c r="E34" s="183"/>
      <c r="F34" s="183"/>
      <c r="G34" s="183"/>
      <c r="H34" s="183"/>
      <c r="I34" s="183"/>
      <c r="J34" s="183"/>
      <c r="K34" s="183"/>
      <c r="L34" s="183"/>
      <c r="M34" s="88"/>
      <c r="N34" s="184" t="s">
        <v>235</v>
      </c>
      <c r="O34" s="184"/>
      <c r="P34" s="184"/>
      <c r="Q34" s="184"/>
      <c r="R34" s="184"/>
      <c r="S34" s="184"/>
      <c r="T34" s="184"/>
      <c r="U34" s="184"/>
      <c r="V34" s="184"/>
      <c r="W34" s="184"/>
      <c r="X34" s="184"/>
      <c r="Y34" s="184"/>
      <c r="Z34" s="184"/>
      <c r="AA34" s="184"/>
      <c r="AB34" s="184"/>
      <c r="AC34" s="184"/>
      <c r="AD34" s="184"/>
      <c r="AE34" s="184"/>
      <c r="AF34" s="184"/>
      <c r="AG34" s="184"/>
      <c r="AI34" s="96"/>
    </row>
    <row r="35" spans="2:35" s="85" customFormat="1" ht="5.0999999999999996" customHeight="1" thickBot="1" x14ac:dyDescent="0.25">
      <c r="B35" s="114"/>
      <c r="C35" s="131"/>
      <c r="D35" s="131"/>
      <c r="E35" s="131"/>
      <c r="F35" s="131"/>
      <c r="G35" s="131"/>
      <c r="H35" s="131"/>
      <c r="I35" s="131"/>
      <c r="J35" s="131"/>
      <c r="K35" s="131"/>
      <c r="L35" s="131"/>
      <c r="M35" s="132"/>
      <c r="N35" s="133"/>
      <c r="O35" s="133"/>
      <c r="P35" s="133"/>
      <c r="Q35" s="133"/>
      <c r="R35" s="133"/>
      <c r="S35" s="133"/>
      <c r="T35" s="133"/>
      <c r="U35" s="133"/>
      <c r="V35" s="133"/>
      <c r="W35" s="133"/>
      <c r="X35" s="133"/>
      <c r="Y35" s="133"/>
      <c r="Z35" s="133"/>
      <c r="AA35" s="133"/>
      <c r="AB35" s="133"/>
      <c r="AC35" s="133"/>
      <c r="AD35" s="133"/>
      <c r="AE35" s="133"/>
      <c r="AF35" s="133"/>
      <c r="AG35" s="133"/>
      <c r="AH35" s="113"/>
      <c r="AI35" s="113"/>
    </row>
    <row r="36" spans="2:35" s="85" customFormat="1" ht="5.0999999999999996" customHeight="1" thickTop="1" x14ac:dyDescent="0.2">
      <c r="B36" s="114"/>
      <c r="C36" s="88"/>
      <c r="D36" s="88"/>
      <c r="E36" s="88"/>
      <c r="F36" s="88"/>
      <c r="G36" s="88"/>
      <c r="H36" s="88"/>
      <c r="I36" s="88"/>
      <c r="J36" s="88"/>
      <c r="K36" s="88"/>
      <c r="L36" s="88"/>
      <c r="M36" s="88"/>
      <c r="N36" s="134"/>
      <c r="O36" s="134"/>
      <c r="P36" s="134"/>
      <c r="Q36" s="134"/>
      <c r="R36" s="134"/>
      <c r="S36" s="134"/>
      <c r="T36" s="134"/>
      <c r="U36" s="134"/>
      <c r="V36" s="134"/>
      <c r="W36" s="134"/>
      <c r="X36" s="134"/>
      <c r="Y36" s="134"/>
      <c r="Z36" s="134"/>
      <c r="AA36" s="134"/>
      <c r="AB36" s="134"/>
      <c r="AC36" s="134"/>
      <c r="AD36" s="134"/>
      <c r="AE36" s="134"/>
      <c r="AF36" s="134"/>
      <c r="AG36" s="134"/>
    </row>
    <row r="37" spans="2:35" s="85" customFormat="1" ht="64.95" customHeight="1" x14ac:dyDescent="0.2">
      <c r="B37" s="114"/>
      <c r="C37" s="187" t="s">
        <v>284</v>
      </c>
      <c r="D37" s="188"/>
      <c r="E37" s="188"/>
      <c r="F37" s="188"/>
      <c r="G37" s="188"/>
      <c r="H37" s="188"/>
      <c r="I37" s="188"/>
      <c r="J37" s="188"/>
      <c r="K37" s="188"/>
      <c r="L37" s="188"/>
      <c r="M37" s="88"/>
      <c r="N37" s="180" t="s">
        <v>318</v>
      </c>
      <c r="O37" s="180"/>
      <c r="P37" s="180"/>
      <c r="Q37" s="180"/>
      <c r="R37" s="180"/>
      <c r="S37" s="180"/>
      <c r="T37" s="180"/>
      <c r="U37" s="180"/>
      <c r="V37" s="180"/>
      <c r="W37" s="180"/>
      <c r="X37" s="180"/>
      <c r="Y37" s="180"/>
      <c r="Z37" s="180"/>
      <c r="AA37" s="180"/>
      <c r="AB37" s="180"/>
      <c r="AC37" s="180"/>
      <c r="AD37" s="180"/>
      <c r="AE37" s="180"/>
      <c r="AF37" s="180"/>
      <c r="AG37" s="180"/>
      <c r="AI37" s="99"/>
    </row>
    <row r="38" spans="2:35" s="85" customFormat="1" ht="85.05" customHeight="1" x14ac:dyDescent="0.2">
      <c r="B38" s="114"/>
      <c r="C38" s="187"/>
      <c r="D38" s="188"/>
      <c r="E38" s="188"/>
      <c r="F38" s="188"/>
      <c r="G38" s="188"/>
      <c r="H38" s="188"/>
      <c r="I38" s="188"/>
      <c r="J38" s="188"/>
      <c r="K38" s="188"/>
      <c r="L38" s="188"/>
      <c r="M38" s="88"/>
      <c r="N38" s="184" t="s">
        <v>319</v>
      </c>
      <c r="O38" s="184"/>
      <c r="P38" s="184"/>
      <c r="Q38" s="184"/>
      <c r="R38" s="184"/>
      <c r="S38" s="184"/>
      <c r="T38" s="184"/>
      <c r="U38" s="184"/>
      <c r="V38" s="184"/>
      <c r="W38" s="184"/>
      <c r="X38" s="184"/>
      <c r="Y38" s="184"/>
      <c r="Z38" s="184"/>
      <c r="AA38" s="184"/>
      <c r="AB38" s="184"/>
      <c r="AC38" s="184"/>
      <c r="AD38" s="184"/>
      <c r="AE38" s="184"/>
      <c r="AF38" s="184"/>
      <c r="AG38" s="184"/>
      <c r="AI38" s="99"/>
    </row>
    <row r="39" spans="2:35" s="85" customFormat="1" ht="40.049999999999997" customHeight="1" x14ac:dyDescent="0.2">
      <c r="B39" s="114"/>
      <c r="C39" s="188"/>
      <c r="D39" s="188"/>
      <c r="E39" s="188"/>
      <c r="F39" s="188"/>
      <c r="G39" s="188"/>
      <c r="H39" s="188"/>
      <c r="I39" s="188"/>
      <c r="J39" s="188"/>
      <c r="K39" s="188"/>
      <c r="L39" s="188"/>
      <c r="M39" s="88"/>
      <c r="N39" s="180" t="s">
        <v>338</v>
      </c>
      <c r="O39" s="180"/>
      <c r="P39" s="180"/>
      <c r="Q39" s="180"/>
      <c r="R39" s="180"/>
      <c r="S39" s="180"/>
      <c r="T39" s="180"/>
      <c r="U39" s="180"/>
      <c r="V39" s="180"/>
      <c r="W39" s="180"/>
      <c r="X39" s="180"/>
      <c r="Y39" s="180"/>
      <c r="Z39" s="180"/>
      <c r="AA39" s="180"/>
      <c r="AB39" s="180"/>
      <c r="AC39" s="180"/>
      <c r="AD39" s="180"/>
      <c r="AE39" s="180"/>
      <c r="AF39" s="180"/>
      <c r="AG39" s="180"/>
      <c r="AI39" s="99"/>
    </row>
    <row r="40" spans="2:35" s="85" customFormat="1" ht="5.0999999999999996" customHeight="1" thickBot="1" x14ac:dyDescent="0.25">
      <c r="B40" s="114"/>
      <c r="C40" s="131"/>
      <c r="D40" s="131"/>
      <c r="E40" s="131"/>
      <c r="F40" s="131"/>
      <c r="G40" s="131"/>
      <c r="H40" s="131"/>
      <c r="I40" s="131"/>
      <c r="J40" s="131"/>
      <c r="K40" s="131"/>
      <c r="L40" s="131"/>
      <c r="M40" s="132"/>
      <c r="N40" s="133"/>
      <c r="O40" s="133"/>
      <c r="P40" s="133"/>
      <c r="Q40" s="133"/>
      <c r="R40" s="133"/>
      <c r="S40" s="133"/>
      <c r="T40" s="133"/>
      <c r="U40" s="133"/>
      <c r="V40" s="133"/>
      <c r="W40" s="133"/>
      <c r="X40" s="133"/>
      <c r="Y40" s="133"/>
      <c r="Z40" s="133"/>
      <c r="AA40" s="133"/>
      <c r="AB40" s="133"/>
      <c r="AC40" s="133"/>
      <c r="AD40" s="133"/>
      <c r="AE40" s="133"/>
      <c r="AF40" s="133"/>
      <c r="AG40" s="133"/>
      <c r="AH40" s="113"/>
      <c r="AI40" s="113"/>
    </row>
    <row r="41" spans="2:35" s="85" customFormat="1" ht="5.0999999999999996" customHeight="1" thickTop="1" x14ac:dyDescent="0.2">
      <c r="B41" s="114"/>
      <c r="C41" s="88"/>
      <c r="D41" s="88"/>
      <c r="E41" s="88"/>
      <c r="F41" s="88"/>
      <c r="G41" s="88"/>
      <c r="H41" s="88"/>
      <c r="I41" s="88"/>
      <c r="J41" s="88"/>
      <c r="K41" s="88"/>
      <c r="L41" s="88"/>
      <c r="M41" s="88"/>
      <c r="N41" s="134"/>
      <c r="O41" s="134"/>
      <c r="P41" s="134"/>
      <c r="Q41" s="134"/>
      <c r="R41" s="134"/>
      <c r="S41" s="134"/>
      <c r="T41" s="134"/>
      <c r="U41" s="134"/>
      <c r="V41" s="134"/>
      <c r="W41" s="134"/>
      <c r="X41" s="134"/>
      <c r="Y41" s="134"/>
      <c r="Z41" s="134"/>
      <c r="AA41" s="134"/>
      <c r="AB41" s="134"/>
      <c r="AC41" s="134"/>
      <c r="AD41" s="134"/>
      <c r="AE41" s="134"/>
      <c r="AF41" s="134"/>
      <c r="AG41" s="134"/>
    </row>
    <row r="42" spans="2:35" s="85" customFormat="1" ht="64.95" customHeight="1" x14ac:dyDescent="0.2">
      <c r="B42" s="114"/>
      <c r="C42" s="221" t="s">
        <v>285</v>
      </c>
      <c r="D42" s="221"/>
      <c r="E42" s="221"/>
      <c r="F42" s="221"/>
      <c r="G42" s="221"/>
      <c r="H42" s="221"/>
      <c r="I42" s="221"/>
      <c r="J42" s="221"/>
      <c r="K42" s="221"/>
      <c r="L42" s="221"/>
      <c r="M42" s="119"/>
      <c r="N42" s="181" t="s">
        <v>224</v>
      </c>
      <c r="O42" s="181"/>
      <c r="P42" s="181"/>
      <c r="Q42" s="181"/>
      <c r="R42" s="181"/>
      <c r="S42" s="181"/>
      <c r="T42" s="181"/>
      <c r="U42" s="181"/>
      <c r="V42" s="181"/>
      <c r="W42" s="181"/>
      <c r="X42" s="181"/>
      <c r="Y42" s="181"/>
      <c r="Z42" s="181"/>
      <c r="AA42" s="181"/>
      <c r="AB42" s="181"/>
      <c r="AC42" s="181"/>
      <c r="AD42" s="181"/>
      <c r="AE42" s="181"/>
      <c r="AF42" s="181"/>
      <c r="AG42" s="181"/>
      <c r="AH42" s="93"/>
      <c r="AI42" s="97"/>
    </row>
    <row r="43" spans="2:35" s="93" customFormat="1" ht="40.049999999999997" customHeight="1" x14ac:dyDescent="0.2">
      <c r="B43" s="115"/>
      <c r="C43" s="221"/>
      <c r="D43" s="221"/>
      <c r="E43" s="221"/>
      <c r="F43" s="221"/>
      <c r="G43" s="221"/>
      <c r="H43" s="221"/>
      <c r="I43" s="221"/>
      <c r="J43" s="221"/>
      <c r="K43" s="221"/>
      <c r="L43" s="221"/>
      <c r="M43" s="119"/>
      <c r="N43" s="180" t="s">
        <v>236</v>
      </c>
      <c r="O43" s="180"/>
      <c r="P43" s="180"/>
      <c r="Q43" s="180"/>
      <c r="R43" s="180"/>
      <c r="S43" s="180"/>
      <c r="T43" s="180"/>
      <c r="U43" s="180"/>
      <c r="V43" s="180"/>
      <c r="W43" s="180"/>
      <c r="X43" s="180"/>
      <c r="Y43" s="180"/>
      <c r="Z43" s="180"/>
      <c r="AA43" s="180"/>
      <c r="AB43" s="180"/>
      <c r="AC43" s="180"/>
      <c r="AD43" s="180"/>
      <c r="AE43" s="180"/>
      <c r="AF43" s="180"/>
      <c r="AG43" s="180"/>
      <c r="AI43" s="97"/>
    </row>
    <row r="44" spans="2:35" s="85" customFormat="1" ht="5.0999999999999996" customHeight="1" thickBot="1" x14ac:dyDescent="0.25">
      <c r="B44" s="114"/>
      <c r="C44" s="131"/>
      <c r="D44" s="131"/>
      <c r="E44" s="131"/>
      <c r="F44" s="131"/>
      <c r="G44" s="131"/>
      <c r="H44" s="131"/>
      <c r="I44" s="131"/>
      <c r="J44" s="131"/>
      <c r="K44" s="131"/>
      <c r="L44" s="131"/>
      <c r="M44" s="132"/>
      <c r="N44" s="133"/>
      <c r="O44" s="133"/>
      <c r="P44" s="133"/>
      <c r="Q44" s="133"/>
      <c r="R44" s="133"/>
      <c r="S44" s="133"/>
      <c r="T44" s="133"/>
      <c r="U44" s="133"/>
      <c r="V44" s="133"/>
      <c r="W44" s="133"/>
      <c r="X44" s="133"/>
      <c r="Y44" s="133"/>
      <c r="Z44" s="133"/>
      <c r="AA44" s="133"/>
      <c r="AB44" s="133"/>
      <c r="AC44" s="133"/>
      <c r="AD44" s="133"/>
      <c r="AE44" s="133"/>
      <c r="AF44" s="133"/>
      <c r="AG44" s="133"/>
      <c r="AH44" s="113"/>
      <c r="AI44" s="113"/>
    </row>
    <row r="45" spans="2:35" s="85" customFormat="1" ht="5.0999999999999996" customHeight="1" thickTop="1" x14ac:dyDescent="0.2">
      <c r="B45" s="114"/>
      <c r="C45" s="88"/>
      <c r="D45" s="88"/>
      <c r="E45" s="88"/>
      <c r="F45" s="88"/>
      <c r="G45" s="88"/>
      <c r="H45" s="88"/>
      <c r="I45" s="88"/>
      <c r="J45" s="88"/>
      <c r="K45" s="88"/>
      <c r="L45" s="88"/>
      <c r="M45" s="88"/>
      <c r="N45" s="134"/>
      <c r="O45" s="134"/>
      <c r="P45" s="134"/>
      <c r="Q45" s="134"/>
      <c r="R45" s="134"/>
      <c r="S45" s="134"/>
      <c r="T45" s="134"/>
      <c r="U45" s="134"/>
      <c r="V45" s="134"/>
      <c r="W45" s="134"/>
      <c r="X45" s="134"/>
      <c r="Y45" s="134"/>
      <c r="Z45" s="134"/>
      <c r="AA45" s="134"/>
      <c r="AB45" s="134"/>
      <c r="AC45" s="134"/>
      <c r="AD45" s="134"/>
      <c r="AE45" s="134"/>
      <c r="AF45" s="134"/>
      <c r="AG45" s="134"/>
    </row>
    <row r="46" spans="2:35" s="85" customFormat="1" ht="85.05" customHeight="1" x14ac:dyDescent="0.2">
      <c r="B46" s="114"/>
      <c r="C46" s="222" t="s">
        <v>286</v>
      </c>
      <c r="D46" s="222"/>
      <c r="E46" s="222"/>
      <c r="F46" s="222"/>
      <c r="G46" s="222"/>
      <c r="H46" s="222"/>
      <c r="I46" s="222"/>
      <c r="J46" s="222"/>
      <c r="K46" s="222"/>
      <c r="L46" s="222"/>
      <c r="M46" s="88"/>
      <c r="N46" s="181" t="s">
        <v>222</v>
      </c>
      <c r="O46" s="181"/>
      <c r="P46" s="181"/>
      <c r="Q46" s="181"/>
      <c r="R46" s="181"/>
      <c r="S46" s="181"/>
      <c r="T46" s="181"/>
      <c r="U46" s="181"/>
      <c r="V46" s="181"/>
      <c r="W46" s="181"/>
      <c r="X46" s="181"/>
      <c r="Y46" s="181"/>
      <c r="Z46" s="181"/>
      <c r="AA46" s="181"/>
      <c r="AB46" s="181"/>
      <c r="AC46" s="181"/>
      <c r="AD46" s="181"/>
      <c r="AE46" s="181"/>
      <c r="AF46" s="181"/>
      <c r="AG46" s="181"/>
      <c r="AI46" s="99"/>
    </row>
    <row r="47" spans="2:35" s="85" customFormat="1" ht="40.049999999999997" customHeight="1" x14ac:dyDescent="0.2">
      <c r="B47" s="114"/>
      <c r="C47" s="223"/>
      <c r="D47" s="223"/>
      <c r="E47" s="223"/>
      <c r="F47" s="223"/>
      <c r="G47" s="223"/>
      <c r="H47" s="223"/>
      <c r="I47" s="223"/>
      <c r="J47" s="223"/>
      <c r="K47" s="223"/>
      <c r="L47" s="223"/>
      <c r="M47" s="88"/>
      <c r="N47" s="180" t="s">
        <v>236</v>
      </c>
      <c r="O47" s="180"/>
      <c r="P47" s="180"/>
      <c r="Q47" s="180"/>
      <c r="R47" s="180"/>
      <c r="S47" s="180"/>
      <c r="T47" s="180"/>
      <c r="U47" s="180"/>
      <c r="V47" s="180"/>
      <c r="W47" s="180"/>
      <c r="X47" s="180"/>
      <c r="Y47" s="180"/>
      <c r="Z47" s="180"/>
      <c r="AA47" s="180"/>
      <c r="AB47" s="180"/>
      <c r="AC47" s="180"/>
      <c r="AD47" s="180"/>
      <c r="AE47" s="180"/>
      <c r="AF47" s="180"/>
      <c r="AG47" s="180"/>
      <c r="AI47" s="99"/>
    </row>
    <row r="48" spans="2:35" s="85" customFormat="1" ht="5.0999999999999996" customHeight="1" thickBot="1" x14ac:dyDescent="0.25">
      <c r="B48" s="114"/>
      <c r="C48" s="131"/>
      <c r="D48" s="131"/>
      <c r="E48" s="131"/>
      <c r="F48" s="131"/>
      <c r="G48" s="131"/>
      <c r="H48" s="131"/>
      <c r="I48" s="131"/>
      <c r="J48" s="131"/>
      <c r="K48" s="131"/>
      <c r="L48" s="131"/>
      <c r="M48" s="132"/>
      <c r="N48" s="133"/>
      <c r="O48" s="133"/>
      <c r="P48" s="133"/>
      <c r="Q48" s="133"/>
      <c r="R48" s="133"/>
      <c r="S48" s="133"/>
      <c r="T48" s="133"/>
      <c r="U48" s="133"/>
      <c r="V48" s="133"/>
      <c r="W48" s="133"/>
      <c r="X48" s="133"/>
      <c r="Y48" s="133"/>
      <c r="Z48" s="133"/>
      <c r="AA48" s="133"/>
      <c r="AB48" s="133"/>
      <c r="AC48" s="133"/>
      <c r="AD48" s="133"/>
      <c r="AE48" s="133"/>
      <c r="AF48" s="133"/>
      <c r="AG48" s="133"/>
      <c r="AH48" s="113"/>
      <c r="AI48" s="113"/>
    </row>
    <row r="49" spans="2:35" s="85" customFormat="1" ht="5.0999999999999996" customHeight="1" thickTop="1" x14ac:dyDescent="0.2">
      <c r="B49" s="114"/>
      <c r="C49" s="88"/>
      <c r="D49" s="88"/>
      <c r="E49" s="88"/>
      <c r="F49" s="88"/>
      <c r="G49" s="88"/>
      <c r="H49" s="88"/>
      <c r="I49" s="88"/>
      <c r="J49" s="88"/>
      <c r="K49" s="88"/>
      <c r="L49" s="88"/>
      <c r="M49" s="88"/>
      <c r="N49" s="134"/>
      <c r="O49" s="134"/>
      <c r="P49" s="134"/>
      <c r="Q49" s="134"/>
      <c r="R49" s="134"/>
      <c r="S49" s="134"/>
      <c r="T49" s="134"/>
      <c r="U49" s="134"/>
      <c r="V49" s="134"/>
      <c r="W49" s="134"/>
      <c r="X49" s="134"/>
      <c r="Y49" s="134"/>
      <c r="Z49" s="134"/>
      <c r="AA49" s="134"/>
      <c r="AB49" s="134"/>
      <c r="AC49" s="134"/>
      <c r="AD49" s="134"/>
      <c r="AE49" s="134"/>
      <c r="AF49" s="134"/>
      <c r="AG49" s="134"/>
    </row>
    <row r="50" spans="2:35" s="85" customFormat="1" ht="64.95" customHeight="1" x14ac:dyDescent="0.2">
      <c r="B50" s="114"/>
      <c r="C50" s="224" t="s">
        <v>287</v>
      </c>
      <c r="D50" s="224"/>
      <c r="E50" s="224"/>
      <c r="F50" s="224"/>
      <c r="G50" s="224"/>
      <c r="H50" s="224"/>
      <c r="I50" s="224"/>
      <c r="J50" s="224"/>
      <c r="K50" s="224"/>
      <c r="L50" s="224"/>
      <c r="M50" s="88"/>
      <c r="N50" s="181" t="s">
        <v>288</v>
      </c>
      <c r="O50" s="181"/>
      <c r="P50" s="181"/>
      <c r="Q50" s="181"/>
      <c r="R50" s="181"/>
      <c r="S50" s="181"/>
      <c r="T50" s="181"/>
      <c r="U50" s="181"/>
      <c r="V50" s="181"/>
      <c r="W50" s="181"/>
      <c r="X50" s="181"/>
      <c r="Y50" s="181"/>
      <c r="Z50" s="181"/>
      <c r="AA50" s="181"/>
      <c r="AB50" s="181"/>
      <c r="AC50" s="181"/>
      <c r="AD50" s="181"/>
      <c r="AE50" s="181"/>
      <c r="AF50" s="181"/>
      <c r="AG50" s="181"/>
      <c r="AI50" s="96"/>
    </row>
    <row r="51" spans="2:35" s="85" customFormat="1" ht="9.75" customHeight="1" x14ac:dyDescent="0.2">
      <c r="B51" s="114"/>
      <c r="C51" s="86"/>
      <c r="D51" s="86"/>
      <c r="E51" s="86"/>
      <c r="F51" s="86"/>
      <c r="G51" s="86"/>
      <c r="H51" s="86"/>
      <c r="I51" s="86"/>
      <c r="J51" s="86"/>
      <c r="K51" s="86"/>
      <c r="L51" s="86"/>
      <c r="M51" s="86"/>
      <c r="N51" s="130"/>
      <c r="O51" s="130"/>
      <c r="P51" s="130"/>
      <c r="Q51" s="130"/>
      <c r="R51" s="130"/>
      <c r="S51" s="130"/>
      <c r="T51" s="130"/>
      <c r="U51" s="130"/>
      <c r="V51" s="130"/>
      <c r="W51" s="130"/>
      <c r="X51" s="130"/>
      <c r="Y51" s="130"/>
      <c r="Z51" s="130"/>
      <c r="AA51" s="130"/>
      <c r="AB51" s="130"/>
      <c r="AC51" s="130"/>
      <c r="AD51" s="130"/>
      <c r="AE51" s="130"/>
      <c r="AF51" s="130"/>
      <c r="AG51" s="130"/>
    </row>
    <row r="52" spans="2:35" s="85" customFormat="1" ht="85.05" customHeight="1" x14ac:dyDescent="0.2">
      <c r="B52" s="114"/>
      <c r="C52" s="187" t="s">
        <v>289</v>
      </c>
      <c r="D52" s="187"/>
      <c r="E52" s="187"/>
      <c r="F52" s="187"/>
      <c r="G52" s="187"/>
      <c r="H52" s="187"/>
      <c r="I52" s="187"/>
      <c r="J52" s="187"/>
      <c r="K52" s="187"/>
      <c r="L52" s="187"/>
      <c r="M52" s="88"/>
      <c r="N52" s="180" t="s">
        <v>290</v>
      </c>
      <c r="O52" s="180"/>
      <c r="P52" s="180"/>
      <c r="Q52" s="180"/>
      <c r="R52" s="180"/>
      <c r="S52" s="180"/>
      <c r="T52" s="180"/>
      <c r="U52" s="180"/>
      <c r="V52" s="180"/>
      <c r="W52" s="180"/>
      <c r="X52" s="180"/>
      <c r="Y52" s="180"/>
      <c r="Z52" s="180"/>
      <c r="AA52" s="180"/>
      <c r="AB52" s="180"/>
      <c r="AC52" s="180"/>
      <c r="AD52" s="180"/>
      <c r="AE52" s="180"/>
      <c r="AF52" s="180"/>
      <c r="AG52" s="180"/>
      <c r="AI52" s="99"/>
    </row>
    <row r="53" spans="2:35" s="85" customFormat="1" ht="9.75" customHeight="1" x14ac:dyDescent="0.2">
      <c r="B53" s="114"/>
      <c r="C53" s="86"/>
      <c r="D53" s="86"/>
      <c r="E53" s="86"/>
      <c r="F53" s="86"/>
      <c r="G53" s="86"/>
      <c r="H53" s="86"/>
      <c r="I53" s="86"/>
      <c r="J53" s="86"/>
      <c r="K53" s="86"/>
      <c r="L53" s="86"/>
      <c r="M53" s="86"/>
      <c r="N53" s="130"/>
      <c r="O53" s="130"/>
      <c r="P53" s="130"/>
      <c r="Q53" s="130"/>
      <c r="R53" s="130"/>
      <c r="S53" s="130"/>
      <c r="T53" s="130"/>
      <c r="U53" s="130"/>
      <c r="V53" s="130"/>
      <c r="W53" s="130"/>
      <c r="X53" s="130"/>
      <c r="Y53" s="130"/>
      <c r="Z53" s="130"/>
      <c r="AA53" s="130"/>
      <c r="AB53" s="130"/>
      <c r="AC53" s="130"/>
      <c r="AD53" s="130"/>
      <c r="AE53" s="130"/>
      <c r="AF53" s="130"/>
      <c r="AG53" s="130"/>
    </row>
    <row r="54" spans="2:35" s="85" customFormat="1" ht="85.05" customHeight="1" x14ac:dyDescent="0.2">
      <c r="B54" s="114"/>
      <c r="C54" s="224" t="s">
        <v>291</v>
      </c>
      <c r="D54" s="224"/>
      <c r="E54" s="224"/>
      <c r="F54" s="224"/>
      <c r="G54" s="224"/>
      <c r="H54" s="224"/>
      <c r="I54" s="224"/>
      <c r="J54" s="224"/>
      <c r="K54" s="224"/>
      <c r="L54" s="224"/>
      <c r="M54" s="88"/>
      <c r="N54" s="181" t="s">
        <v>292</v>
      </c>
      <c r="O54" s="181"/>
      <c r="P54" s="181"/>
      <c r="Q54" s="181"/>
      <c r="R54" s="181"/>
      <c r="S54" s="181"/>
      <c r="T54" s="181"/>
      <c r="U54" s="181"/>
      <c r="V54" s="181"/>
      <c r="W54" s="181"/>
      <c r="X54" s="181"/>
      <c r="Y54" s="181"/>
      <c r="Z54" s="181"/>
      <c r="AA54" s="181"/>
      <c r="AB54" s="181"/>
      <c r="AC54" s="181"/>
      <c r="AD54" s="181"/>
      <c r="AE54" s="181"/>
      <c r="AF54" s="181"/>
      <c r="AG54" s="181"/>
      <c r="AI54" s="96"/>
    </row>
    <row r="55" spans="2:35" s="85" customFormat="1" ht="5.0999999999999996" customHeight="1" thickBot="1" x14ac:dyDescent="0.25">
      <c r="B55" s="114"/>
      <c r="C55" s="131"/>
      <c r="D55" s="131"/>
      <c r="E55" s="131"/>
      <c r="F55" s="131"/>
      <c r="G55" s="131"/>
      <c r="H55" s="131"/>
      <c r="I55" s="131"/>
      <c r="J55" s="131"/>
      <c r="K55" s="131"/>
      <c r="L55" s="131"/>
      <c r="M55" s="132"/>
      <c r="N55" s="133"/>
      <c r="O55" s="133"/>
      <c r="P55" s="133"/>
      <c r="Q55" s="133"/>
      <c r="R55" s="133"/>
      <c r="S55" s="133"/>
      <c r="T55" s="133"/>
      <c r="U55" s="133"/>
      <c r="V55" s="133"/>
      <c r="W55" s="133"/>
      <c r="X55" s="133"/>
      <c r="Y55" s="133"/>
      <c r="Z55" s="133"/>
      <c r="AA55" s="133"/>
      <c r="AB55" s="133"/>
      <c r="AC55" s="133"/>
      <c r="AD55" s="133"/>
      <c r="AE55" s="133"/>
      <c r="AF55" s="133"/>
      <c r="AG55" s="133"/>
      <c r="AH55" s="113"/>
      <c r="AI55" s="113"/>
    </row>
    <row r="56" spans="2:35" s="85" customFormat="1" ht="5.0999999999999996" customHeight="1" thickTop="1" x14ac:dyDescent="0.2">
      <c r="B56" s="114"/>
      <c r="C56" s="88"/>
      <c r="D56" s="88"/>
      <c r="E56" s="88"/>
      <c r="F56" s="88"/>
      <c r="G56" s="88"/>
      <c r="H56" s="88"/>
      <c r="I56" s="88"/>
      <c r="J56" s="88"/>
      <c r="K56" s="88"/>
      <c r="L56" s="88"/>
      <c r="M56" s="88"/>
      <c r="N56" s="134"/>
      <c r="O56" s="134"/>
      <c r="P56" s="134"/>
      <c r="Q56" s="134"/>
      <c r="R56" s="134"/>
      <c r="S56" s="134"/>
      <c r="T56" s="134"/>
      <c r="U56" s="134"/>
      <c r="V56" s="134"/>
      <c r="W56" s="134"/>
      <c r="X56" s="134"/>
      <c r="Y56" s="134"/>
      <c r="Z56" s="134"/>
      <c r="AA56" s="134"/>
      <c r="AB56" s="134"/>
      <c r="AC56" s="134"/>
      <c r="AD56" s="134"/>
      <c r="AE56" s="134"/>
      <c r="AF56" s="134"/>
      <c r="AG56" s="134"/>
    </row>
    <row r="57" spans="2:35" s="85" customFormat="1" ht="40.049999999999997" customHeight="1" x14ac:dyDescent="0.2">
      <c r="B57" s="114"/>
      <c r="C57" s="187" t="s">
        <v>293</v>
      </c>
      <c r="D57" s="187"/>
      <c r="E57" s="187"/>
      <c r="F57" s="187"/>
      <c r="G57" s="187"/>
      <c r="H57" s="187"/>
      <c r="I57" s="187"/>
      <c r="J57" s="187"/>
      <c r="K57" s="187"/>
      <c r="L57" s="187"/>
      <c r="M57" s="88"/>
      <c r="N57" s="180" t="s">
        <v>236</v>
      </c>
      <c r="O57" s="180"/>
      <c r="P57" s="180"/>
      <c r="Q57" s="180"/>
      <c r="R57" s="180"/>
      <c r="S57" s="180"/>
      <c r="T57" s="180"/>
      <c r="U57" s="180"/>
      <c r="V57" s="180"/>
      <c r="W57" s="180"/>
      <c r="X57" s="180"/>
      <c r="Y57" s="180"/>
      <c r="Z57" s="180"/>
      <c r="AA57" s="180"/>
      <c r="AB57" s="180"/>
      <c r="AC57" s="180"/>
      <c r="AD57" s="180"/>
      <c r="AE57" s="180"/>
      <c r="AF57" s="180"/>
      <c r="AG57" s="180"/>
      <c r="AI57" s="99"/>
    </row>
    <row r="58" spans="2:35" s="85" customFormat="1" ht="5.0999999999999996" customHeight="1" thickBot="1" x14ac:dyDescent="0.25">
      <c r="B58" s="114"/>
      <c r="C58" s="131"/>
      <c r="D58" s="131"/>
      <c r="E58" s="131"/>
      <c r="F58" s="131"/>
      <c r="G58" s="131"/>
      <c r="H58" s="131"/>
      <c r="I58" s="131"/>
      <c r="J58" s="131"/>
      <c r="K58" s="131"/>
      <c r="L58" s="131"/>
      <c r="M58" s="132"/>
      <c r="N58" s="135"/>
      <c r="O58" s="135"/>
      <c r="P58" s="135"/>
      <c r="Q58" s="135"/>
      <c r="R58" s="135"/>
      <c r="S58" s="135"/>
      <c r="T58" s="135"/>
      <c r="U58" s="135"/>
      <c r="V58" s="135"/>
      <c r="W58" s="135"/>
      <c r="X58" s="135"/>
      <c r="Y58" s="135"/>
      <c r="Z58" s="135"/>
      <c r="AA58" s="135"/>
      <c r="AB58" s="135"/>
      <c r="AC58" s="135"/>
      <c r="AD58" s="135"/>
      <c r="AE58" s="135"/>
      <c r="AF58" s="135"/>
      <c r="AG58" s="135"/>
      <c r="AH58" s="113"/>
      <c r="AI58" s="113"/>
    </row>
    <row r="59" spans="2:35" s="85" customFormat="1" ht="5.0999999999999996" customHeight="1" thickTop="1" x14ac:dyDescent="0.2">
      <c r="B59" s="114"/>
      <c r="C59" s="88"/>
      <c r="D59" s="88"/>
      <c r="E59" s="88"/>
      <c r="F59" s="88"/>
      <c r="G59" s="88"/>
      <c r="H59" s="88"/>
      <c r="I59" s="88"/>
      <c r="J59" s="88"/>
      <c r="K59" s="88"/>
      <c r="L59" s="88"/>
      <c r="M59" s="88"/>
      <c r="N59" s="134"/>
      <c r="O59" s="134"/>
      <c r="P59" s="134"/>
      <c r="Q59" s="134"/>
      <c r="R59" s="134"/>
      <c r="S59" s="134"/>
      <c r="T59" s="134"/>
      <c r="U59" s="134"/>
      <c r="V59" s="134"/>
      <c r="W59" s="134"/>
      <c r="X59" s="134"/>
      <c r="Y59" s="134"/>
      <c r="Z59" s="134"/>
      <c r="AA59" s="134"/>
      <c r="AB59" s="134"/>
      <c r="AC59" s="134"/>
      <c r="AD59" s="134"/>
      <c r="AE59" s="134"/>
      <c r="AF59" s="134"/>
      <c r="AG59" s="134"/>
    </row>
    <row r="60" spans="2:35" s="85" customFormat="1" ht="40.049999999999997" customHeight="1" x14ac:dyDescent="0.2">
      <c r="B60" s="114"/>
      <c r="C60" s="221" t="s">
        <v>165</v>
      </c>
      <c r="D60" s="221"/>
      <c r="E60" s="221"/>
      <c r="F60" s="221"/>
      <c r="G60" s="221"/>
      <c r="H60" s="221"/>
      <c r="I60" s="221"/>
      <c r="J60" s="221"/>
      <c r="K60" s="221"/>
      <c r="L60" s="221"/>
      <c r="M60" s="88"/>
      <c r="N60" s="181" t="s">
        <v>339</v>
      </c>
      <c r="O60" s="181"/>
      <c r="P60" s="181"/>
      <c r="Q60" s="181"/>
      <c r="R60" s="181"/>
      <c r="S60" s="181"/>
      <c r="T60" s="181"/>
      <c r="U60" s="181"/>
      <c r="V60" s="181"/>
      <c r="W60" s="181"/>
      <c r="X60" s="181"/>
      <c r="Y60" s="181"/>
      <c r="Z60" s="181"/>
      <c r="AA60" s="181"/>
      <c r="AB60" s="181"/>
      <c r="AC60" s="181"/>
      <c r="AD60" s="181"/>
      <c r="AE60" s="181"/>
      <c r="AF60" s="181"/>
      <c r="AG60" s="181"/>
      <c r="AI60" s="96"/>
    </row>
    <row r="61" spans="2:35" s="85" customFormat="1" ht="229.95" customHeight="1" x14ac:dyDescent="0.2">
      <c r="B61" s="114"/>
      <c r="C61" s="221"/>
      <c r="D61" s="221"/>
      <c r="E61" s="221"/>
      <c r="F61" s="221"/>
      <c r="G61" s="221"/>
      <c r="H61" s="221"/>
      <c r="I61" s="221"/>
      <c r="J61" s="221"/>
      <c r="K61" s="221"/>
      <c r="L61" s="221"/>
      <c r="M61" s="88"/>
      <c r="N61" s="180" t="s">
        <v>340</v>
      </c>
      <c r="O61" s="180"/>
      <c r="P61" s="180"/>
      <c r="Q61" s="180"/>
      <c r="R61" s="180"/>
      <c r="S61" s="180"/>
      <c r="T61" s="180"/>
      <c r="U61" s="180"/>
      <c r="V61" s="180"/>
      <c r="W61" s="180"/>
      <c r="X61" s="180"/>
      <c r="Y61" s="180"/>
      <c r="Z61" s="180"/>
      <c r="AA61" s="180"/>
      <c r="AB61" s="180"/>
      <c r="AC61" s="180"/>
      <c r="AD61" s="180"/>
      <c r="AE61" s="180"/>
      <c r="AF61" s="180"/>
      <c r="AG61" s="180"/>
      <c r="AI61" s="96"/>
    </row>
    <row r="62" spans="2:35" s="85" customFormat="1" ht="39.9" customHeight="1" x14ac:dyDescent="0.2">
      <c r="B62" s="114"/>
      <c r="C62" s="221"/>
      <c r="D62" s="221"/>
      <c r="E62" s="221"/>
      <c r="F62" s="221"/>
      <c r="G62" s="221"/>
      <c r="H62" s="221"/>
      <c r="I62" s="221"/>
      <c r="J62" s="221"/>
      <c r="K62" s="221"/>
      <c r="L62" s="221"/>
      <c r="M62" s="88"/>
      <c r="N62" s="184" t="s">
        <v>223</v>
      </c>
      <c r="O62" s="184"/>
      <c r="P62" s="184"/>
      <c r="Q62" s="184"/>
      <c r="R62" s="184"/>
      <c r="S62" s="184"/>
      <c r="T62" s="184"/>
      <c r="U62" s="184"/>
      <c r="V62" s="184"/>
      <c r="W62" s="184"/>
      <c r="X62" s="184"/>
      <c r="Y62" s="184"/>
      <c r="Z62" s="184"/>
      <c r="AA62" s="184"/>
      <c r="AB62" s="184"/>
      <c r="AC62" s="184"/>
      <c r="AD62" s="184"/>
      <c r="AE62" s="184"/>
      <c r="AF62" s="184"/>
      <c r="AG62" s="184"/>
      <c r="AI62" s="96"/>
    </row>
    <row r="63" spans="2:35" s="85" customFormat="1" ht="5.0999999999999996" customHeight="1" thickBot="1" x14ac:dyDescent="0.25">
      <c r="B63" s="114"/>
      <c r="C63" s="131"/>
      <c r="D63" s="131"/>
      <c r="E63" s="131"/>
      <c r="F63" s="131"/>
      <c r="G63" s="131"/>
      <c r="H63" s="131"/>
      <c r="I63" s="131"/>
      <c r="J63" s="131"/>
      <c r="K63" s="131"/>
      <c r="L63" s="131"/>
      <c r="M63" s="132"/>
      <c r="N63" s="133"/>
      <c r="O63" s="133"/>
      <c r="P63" s="133"/>
      <c r="Q63" s="133"/>
      <c r="R63" s="133"/>
      <c r="S63" s="133"/>
      <c r="T63" s="133"/>
      <c r="U63" s="133"/>
      <c r="V63" s="133"/>
      <c r="W63" s="133"/>
      <c r="X63" s="133"/>
      <c r="Y63" s="133"/>
      <c r="Z63" s="133"/>
      <c r="AA63" s="133"/>
      <c r="AB63" s="133"/>
      <c r="AC63" s="133"/>
      <c r="AD63" s="133"/>
      <c r="AE63" s="133"/>
      <c r="AF63" s="133"/>
      <c r="AG63" s="133"/>
      <c r="AH63" s="113"/>
      <c r="AI63" s="113"/>
    </row>
    <row r="64" spans="2:35" s="85" customFormat="1" ht="5.0999999999999996" customHeight="1" thickTop="1" x14ac:dyDescent="0.2">
      <c r="B64" s="114"/>
      <c r="C64" s="88"/>
      <c r="D64" s="88"/>
      <c r="E64" s="88"/>
      <c r="F64" s="88"/>
      <c r="G64" s="88"/>
      <c r="H64" s="88"/>
      <c r="I64" s="88"/>
      <c r="J64" s="88"/>
      <c r="K64" s="88"/>
      <c r="L64" s="88"/>
      <c r="M64" s="88"/>
      <c r="N64" s="134"/>
      <c r="O64" s="134"/>
      <c r="P64" s="134"/>
      <c r="Q64" s="134"/>
      <c r="R64" s="134"/>
      <c r="S64" s="134"/>
      <c r="T64" s="134"/>
      <c r="U64" s="134"/>
      <c r="V64" s="134"/>
      <c r="W64" s="134"/>
      <c r="X64" s="134"/>
      <c r="Y64" s="134"/>
      <c r="Z64" s="134"/>
      <c r="AA64" s="134"/>
      <c r="AB64" s="134"/>
      <c r="AC64" s="134"/>
      <c r="AD64" s="134"/>
      <c r="AE64" s="134"/>
      <c r="AF64" s="134"/>
      <c r="AG64" s="134"/>
    </row>
    <row r="65" spans="2:35" s="85" customFormat="1" ht="64.95" customHeight="1" x14ac:dyDescent="0.2">
      <c r="B65" s="114"/>
      <c r="C65" s="176" t="s">
        <v>204</v>
      </c>
      <c r="D65" s="176"/>
      <c r="E65" s="176"/>
      <c r="F65" s="176"/>
      <c r="G65" s="176"/>
      <c r="H65" s="176"/>
      <c r="I65" s="176"/>
      <c r="J65" s="176"/>
      <c r="K65" s="176"/>
      <c r="L65" s="176"/>
      <c r="M65" s="88"/>
      <c r="N65" s="180" t="s">
        <v>277</v>
      </c>
      <c r="O65" s="180"/>
      <c r="P65" s="180"/>
      <c r="Q65" s="180"/>
      <c r="R65" s="180"/>
      <c r="S65" s="180"/>
      <c r="T65" s="180"/>
      <c r="U65" s="180"/>
      <c r="V65" s="180"/>
      <c r="W65" s="180"/>
      <c r="X65" s="180"/>
      <c r="Y65" s="180"/>
      <c r="Z65" s="180"/>
      <c r="AA65" s="180"/>
      <c r="AB65" s="180"/>
      <c r="AC65" s="180"/>
      <c r="AD65" s="180"/>
      <c r="AE65" s="180"/>
      <c r="AF65" s="180"/>
      <c r="AG65" s="180"/>
      <c r="AI65" s="99"/>
    </row>
    <row r="66" spans="2:35" s="85" customFormat="1" ht="40.049999999999997" customHeight="1" x14ac:dyDescent="0.2">
      <c r="B66" s="114"/>
      <c r="C66" s="176"/>
      <c r="D66" s="176"/>
      <c r="E66" s="176"/>
      <c r="F66" s="176"/>
      <c r="G66" s="176"/>
      <c r="H66" s="176"/>
      <c r="I66" s="176"/>
      <c r="J66" s="176"/>
      <c r="K66" s="176"/>
      <c r="L66" s="176"/>
      <c r="M66" s="88"/>
      <c r="N66" s="184" t="s">
        <v>323</v>
      </c>
      <c r="O66" s="184"/>
      <c r="P66" s="184"/>
      <c r="Q66" s="184"/>
      <c r="R66" s="184"/>
      <c r="S66" s="184"/>
      <c r="T66" s="184"/>
      <c r="U66" s="184"/>
      <c r="V66" s="184"/>
      <c r="W66" s="184"/>
      <c r="X66" s="184"/>
      <c r="Y66" s="184"/>
      <c r="Z66" s="184"/>
      <c r="AA66" s="184"/>
      <c r="AB66" s="184"/>
      <c r="AC66" s="184"/>
      <c r="AD66" s="184"/>
      <c r="AE66" s="184"/>
      <c r="AF66" s="184"/>
      <c r="AG66" s="184"/>
      <c r="AI66" s="99"/>
    </row>
    <row r="67" spans="2:35" s="85" customFormat="1" ht="40.049999999999997" customHeight="1" x14ac:dyDescent="0.2">
      <c r="B67" s="114"/>
      <c r="C67" s="176"/>
      <c r="D67" s="176"/>
      <c r="E67" s="176"/>
      <c r="F67" s="176"/>
      <c r="G67" s="176"/>
      <c r="H67" s="176"/>
      <c r="I67" s="176"/>
      <c r="J67" s="176"/>
      <c r="K67" s="176"/>
      <c r="L67" s="176"/>
      <c r="M67" s="88"/>
      <c r="N67" s="180" t="s">
        <v>324</v>
      </c>
      <c r="O67" s="180"/>
      <c r="P67" s="180"/>
      <c r="Q67" s="180"/>
      <c r="R67" s="180"/>
      <c r="S67" s="180"/>
      <c r="T67" s="180"/>
      <c r="U67" s="180"/>
      <c r="V67" s="180"/>
      <c r="W67" s="180"/>
      <c r="X67" s="180"/>
      <c r="Y67" s="180"/>
      <c r="Z67" s="180"/>
      <c r="AA67" s="180"/>
      <c r="AB67" s="180"/>
      <c r="AC67" s="180"/>
      <c r="AD67" s="180"/>
      <c r="AE67" s="180"/>
      <c r="AF67" s="180"/>
      <c r="AG67" s="180"/>
      <c r="AI67" s="99"/>
    </row>
    <row r="68" spans="2:35" s="85" customFormat="1" ht="5.0999999999999996" customHeight="1" thickBot="1" x14ac:dyDescent="0.25">
      <c r="B68" s="114"/>
      <c r="C68" s="131"/>
      <c r="D68" s="131"/>
      <c r="E68" s="131"/>
      <c r="F68" s="131"/>
      <c r="G68" s="131"/>
      <c r="H68" s="131"/>
      <c r="I68" s="131"/>
      <c r="J68" s="131"/>
      <c r="K68" s="131"/>
      <c r="L68" s="131"/>
      <c r="M68" s="132"/>
      <c r="N68" s="133"/>
      <c r="O68" s="133"/>
      <c r="P68" s="133"/>
      <c r="Q68" s="133"/>
      <c r="R68" s="133"/>
      <c r="S68" s="133"/>
      <c r="T68" s="133"/>
      <c r="U68" s="133"/>
      <c r="V68" s="133"/>
      <c r="W68" s="133"/>
      <c r="X68" s="133"/>
      <c r="Y68" s="133"/>
      <c r="Z68" s="133"/>
      <c r="AA68" s="133"/>
      <c r="AB68" s="133"/>
      <c r="AC68" s="133"/>
      <c r="AD68" s="133"/>
      <c r="AE68" s="133"/>
      <c r="AF68" s="133"/>
      <c r="AG68" s="133"/>
      <c r="AH68" s="113"/>
      <c r="AI68" s="113"/>
    </row>
    <row r="69" spans="2:35" s="85" customFormat="1" ht="5.0999999999999996" customHeight="1" thickTop="1" x14ac:dyDescent="0.2">
      <c r="B69" s="114"/>
      <c r="C69" s="88"/>
      <c r="D69" s="88"/>
      <c r="E69" s="88"/>
      <c r="F69" s="88"/>
      <c r="G69" s="88"/>
      <c r="H69" s="88"/>
      <c r="I69" s="88"/>
      <c r="J69" s="88"/>
      <c r="K69" s="88"/>
      <c r="L69" s="88"/>
      <c r="M69" s="88"/>
      <c r="N69" s="134"/>
      <c r="O69" s="134"/>
      <c r="P69" s="134"/>
      <c r="Q69" s="134"/>
      <c r="R69" s="134"/>
      <c r="S69" s="134"/>
      <c r="T69" s="134"/>
      <c r="U69" s="134"/>
      <c r="V69" s="134"/>
      <c r="W69" s="134"/>
      <c r="X69" s="134"/>
      <c r="Y69" s="134"/>
      <c r="Z69" s="134"/>
      <c r="AA69" s="134"/>
      <c r="AB69" s="134"/>
      <c r="AC69" s="134"/>
      <c r="AD69" s="134"/>
      <c r="AE69" s="134"/>
      <c r="AF69" s="134"/>
      <c r="AG69" s="134"/>
    </row>
    <row r="70" spans="2:35" ht="64.95" customHeight="1" x14ac:dyDescent="0.2">
      <c r="B70" s="116"/>
      <c r="C70" s="224" t="s">
        <v>205</v>
      </c>
      <c r="D70" s="224"/>
      <c r="E70" s="224"/>
      <c r="F70" s="224"/>
      <c r="G70" s="224"/>
      <c r="H70" s="224"/>
      <c r="I70" s="224"/>
      <c r="J70" s="224"/>
      <c r="K70" s="224"/>
      <c r="L70" s="224"/>
      <c r="N70" s="180" t="s">
        <v>199</v>
      </c>
      <c r="O70" s="180"/>
      <c r="P70" s="180"/>
      <c r="Q70" s="180"/>
      <c r="R70" s="180"/>
      <c r="S70" s="180"/>
      <c r="T70" s="180"/>
      <c r="U70" s="180"/>
      <c r="V70" s="180"/>
      <c r="W70" s="180"/>
      <c r="X70" s="180"/>
      <c r="Y70" s="180"/>
      <c r="Z70" s="180"/>
      <c r="AA70" s="180"/>
      <c r="AB70" s="180"/>
      <c r="AC70" s="180"/>
      <c r="AD70" s="180"/>
      <c r="AE70" s="180"/>
      <c r="AF70" s="180"/>
      <c r="AG70" s="180"/>
      <c r="AH70" s="86"/>
      <c r="AI70" s="98"/>
    </row>
    <row r="71" spans="2:35" s="85" customFormat="1" ht="5.0999999999999996" customHeight="1" thickBot="1" x14ac:dyDescent="0.25">
      <c r="B71" s="114"/>
      <c r="C71" s="131"/>
      <c r="D71" s="131"/>
      <c r="E71" s="131"/>
      <c r="F71" s="131"/>
      <c r="G71" s="131"/>
      <c r="H71" s="131"/>
      <c r="I71" s="131"/>
      <c r="J71" s="131"/>
      <c r="K71" s="131"/>
      <c r="L71" s="131"/>
      <c r="M71" s="132"/>
      <c r="N71" s="133"/>
      <c r="O71" s="133"/>
      <c r="P71" s="133"/>
      <c r="Q71" s="133"/>
      <c r="R71" s="133"/>
      <c r="S71" s="133"/>
      <c r="T71" s="133"/>
      <c r="U71" s="133"/>
      <c r="V71" s="133"/>
      <c r="W71" s="133"/>
      <c r="X71" s="133"/>
      <c r="Y71" s="133"/>
      <c r="Z71" s="133"/>
      <c r="AA71" s="133"/>
      <c r="AB71" s="133"/>
      <c r="AC71" s="133"/>
      <c r="AD71" s="133"/>
      <c r="AE71" s="133"/>
      <c r="AF71" s="133"/>
      <c r="AG71" s="133"/>
      <c r="AH71" s="113"/>
      <c r="AI71" s="113"/>
    </row>
    <row r="72" spans="2:35" s="85" customFormat="1" ht="5.0999999999999996" customHeight="1" thickTop="1" x14ac:dyDescent="0.2">
      <c r="B72" s="114"/>
      <c r="C72" s="88"/>
      <c r="D72" s="88"/>
      <c r="E72" s="88"/>
      <c r="F72" s="88"/>
      <c r="G72" s="88"/>
      <c r="H72" s="88"/>
      <c r="I72" s="88"/>
      <c r="J72" s="88"/>
      <c r="K72" s="88"/>
      <c r="L72" s="88"/>
      <c r="M72" s="88"/>
      <c r="N72" s="134"/>
      <c r="O72" s="134"/>
      <c r="P72" s="134"/>
      <c r="Q72" s="134"/>
      <c r="R72" s="134"/>
      <c r="S72" s="134"/>
      <c r="T72" s="134"/>
      <c r="U72" s="134"/>
      <c r="V72" s="134"/>
      <c r="W72" s="134"/>
      <c r="X72" s="134"/>
      <c r="Y72" s="134"/>
      <c r="Z72" s="134"/>
      <c r="AA72" s="134"/>
      <c r="AB72" s="134"/>
      <c r="AC72" s="134"/>
      <c r="AD72" s="134"/>
      <c r="AE72" s="134"/>
      <c r="AF72" s="134"/>
      <c r="AG72" s="134"/>
    </row>
    <row r="73" spans="2:35" ht="64.95" customHeight="1" x14ac:dyDescent="0.2">
      <c r="B73" s="116"/>
      <c r="C73" s="187" t="s">
        <v>206</v>
      </c>
      <c r="D73" s="187"/>
      <c r="E73" s="187"/>
      <c r="F73" s="187"/>
      <c r="G73" s="187"/>
      <c r="H73" s="187"/>
      <c r="I73" s="187"/>
      <c r="J73" s="187"/>
      <c r="K73" s="187"/>
      <c r="L73" s="187"/>
      <c r="N73" s="184" t="s">
        <v>192</v>
      </c>
      <c r="O73" s="184"/>
      <c r="P73" s="184"/>
      <c r="Q73" s="184"/>
      <c r="R73" s="184"/>
      <c r="S73" s="184"/>
      <c r="T73" s="184"/>
      <c r="U73" s="184"/>
      <c r="V73" s="184"/>
      <c r="W73" s="184"/>
      <c r="X73" s="184"/>
      <c r="Y73" s="184"/>
      <c r="Z73" s="184"/>
      <c r="AA73" s="184"/>
      <c r="AB73" s="184"/>
      <c r="AC73" s="184"/>
      <c r="AD73" s="184"/>
      <c r="AE73" s="184"/>
      <c r="AF73" s="184"/>
      <c r="AG73" s="184"/>
      <c r="AH73" s="86"/>
      <c r="AI73" s="100"/>
    </row>
    <row r="74" spans="2:35" s="85" customFormat="1" ht="5.0999999999999996" customHeight="1" thickBot="1" x14ac:dyDescent="0.25">
      <c r="B74" s="114"/>
      <c r="C74" s="131"/>
      <c r="D74" s="131"/>
      <c r="E74" s="131"/>
      <c r="F74" s="131"/>
      <c r="G74" s="131"/>
      <c r="H74" s="131"/>
      <c r="I74" s="131"/>
      <c r="J74" s="131"/>
      <c r="K74" s="131"/>
      <c r="L74" s="131"/>
      <c r="M74" s="132"/>
      <c r="N74" s="133"/>
      <c r="O74" s="133"/>
      <c r="P74" s="133"/>
      <c r="Q74" s="133"/>
      <c r="R74" s="133"/>
      <c r="S74" s="133"/>
      <c r="T74" s="133"/>
      <c r="U74" s="133"/>
      <c r="V74" s="133"/>
      <c r="W74" s="133"/>
      <c r="X74" s="133"/>
      <c r="Y74" s="133"/>
      <c r="Z74" s="133"/>
      <c r="AA74" s="133"/>
      <c r="AB74" s="133"/>
      <c r="AC74" s="133"/>
      <c r="AD74" s="133"/>
      <c r="AE74" s="133"/>
      <c r="AF74" s="133"/>
      <c r="AG74" s="133"/>
      <c r="AH74" s="113"/>
      <c r="AI74" s="113"/>
    </row>
    <row r="75" spans="2:35" s="85" customFormat="1" ht="5.0999999999999996" customHeight="1" thickTop="1" x14ac:dyDescent="0.2">
      <c r="B75" s="114"/>
      <c r="C75" s="88"/>
      <c r="D75" s="88"/>
      <c r="E75" s="88"/>
      <c r="F75" s="88"/>
      <c r="G75" s="88"/>
      <c r="H75" s="88"/>
      <c r="I75" s="88"/>
      <c r="J75" s="88"/>
      <c r="K75" s="88"/>
      <c r="L75" s="88"/>
      <c r="M75" s="88"/>
      <c r="N75" s="134"/>
      <c r="O75" s="134"/>
      <c r="P75" s="134"/>
      <c r="Q75" s="134"/>
      <c r="R75" s="134"/>
      <c r="S75" s="134"/>
      <c r="T75" s="134"/>
      <c r="U75" s="134"/>
      <c r="V75" s="134"/>
      <c r="W75" s="134"/>
      <c r="X75" s="134"/>
      <c r="Y75" s="134"/>
      <c r="Z75" s="134"/>
      <c r="AA75" s="134"/>
      <c r="AB75" s="134"/>
      <c r="AC75" s="134"/>
      <c r="AD75" s="134"/>
      <c r="AE75" s="134"/>
      <c r="AF75" s="134"/>
      <c r="AG75" s="134"/>
    </row>
    <row r="76" spans="2:35" ht="40.049999999999997" customHeight="1" x14ac:dyDescent="0.2">
      <c r="B76" s="116"/>
      <c r="C76" s="224" t="s">
        <v>207</v>
      </c>
      <c r="D76" s="224"/>
      <c r="E76" s="224"/>
      <c r="F76" s="224"/>
      <c r="G76" s="224"/>
      <c r="H76" s="224"/>
      <c r="I76" s="224"/>
      <c r="J76" s="224"/>
      <c r="K76" s="224"/>
      <c r="L76" s="224"/>
      <c r="N76" s="180" t="s">
        <v>260</v>
      </c>
      <c r="O76" s="180"/>
      <c r="P76" s="180"/>
      <c r="Q76" s="180"/>
      <c r="R76" s="180"/>
      <c r="S76" s="180"/>
      <c r="T76" s="180"/>
      <c r="U76" s="180"/>
      <c r="V76" s="180"/>
      <c r="W76" s="180"/>
      <c r="X76" s="180"/>
      <c r="Y76" s="180"/>
      <c r="Z76" s="180"/>
      <c r="AA76" s="180"/>
      <c r="AB76" s="180"/>
      <c r="AC76" s="180"/>
      <c r="AD76" s="180"/>
      <c r="AE76" s="180"/>
      <c r="AF76" s="180"/>
      <c r="AG76" s="180"/>
      <c r="AH76" s="86"/>
      <c r="AI76" s="98"/>
    </row>
    <row r="77" spans="2:35" s="85" customFormat="1" ht="5.0999999999999996" customHeight="1" thickBot="1" x14ac:dyDescent="0.25">
      <c r="B77" s="114"/>
      <c r="C77" s="131"/>
      <c r="D77" s="131"/>
      <c r="E77" s="131"/>
      <c r="F77" s="131"/>
      <c r="G77" s="131"/>
      <c r="H77" s="131"/>
      <c r="I77" s="131"/>
      <c r="J77" s="131"/>
      <c r="K77" s="131"/>
      <c r="L77" s="131"/>
      <c r="M77" s="132"/>
      <c r="N77" s="133"/>
      <c r="O77" s="133"/>
      <c r="P77" s="133"/>
      <c r="Q77" s="133"/>
      <c r="R77" s="133"/>
      <c r="S77" s="133"/>
      <c r="T77" s="133"/>
      <c r="U77" s="133"/>
      <c r="V77" s="133"/>
      <c r="W77" s="133"/>
      <c r="X77" s="133"/>
      <c r="Y77" s="133"/>
      <c r="Z77" s="133"/>
      <c r="AA77" s="133"/>
      <c r="AB77" s="133"/>
      <c r="AC77" s="133"/>
      <c r="AD77" s="133"/>
      <c r="AE77" s="133"/>
      <c r="AF77" s="133"/>
      <c r="AG77" s="133"/>
      <c r="AH77" s="113"/>
      <c r="AI77" s="113"/>
    </row>
    <row r="78" spans="2:35" s="85" customFormat="1" ht="5.0999999999999996" customHeight="1" thickTop="1" x14ac:dyDescent="0.2">
      <c r="B78" s="114"/>
      <c r="C78" s="88"/>
      <c r="D78" s="88"/>
      <c r="E78" s="88"/>
      <c r="F78" s="88"/>
      <c r="G78" s="88"/>
      <c r="H78" s="88"/>
      <c r="I78" s="88"/>
      <c r="J78" s="88"/>
      <c r="K78" s="88"/>
      <c r="L78" s="88"/>
      <c r="M78" s="88"/>
      <c r="N78" s="134"/>
      <c r="O78" s="134"/>
      <c r="P78" s="134"/>
      <c r="Q78" s="134"/>
      <c r="R78" s="134"/>
      <c r="S78" s="134"/>
      <c r="T78" s="134"/>
      <c r="U78" s="134"/>
      <c r="V78" s="134"/>
      <c r="W78" s="134"/>
      <c r="X78" s="134"/>
      <c r="Y78" s="134"/>
      <c r="Z78" s="134"/>
      <c r="AA78" s="134"/>
      <c r="AB78" s="134"/>
      <c r="AC78" s="134"/>
      <c r="AD78" s="134"/>
      <c r="AE78" s="134"/>
      <c r="AF78" s="134"/>
      <c r="AG78" s="134"/>
    </row>
    <row r="79" spans="2:35" ht="40.049999999999997" customHeight="1" x14ac:dyDescent="0.2">
      <c r="B79" s="116"/>
      <c r="C79" s="187" t="s">
        <v>208</v>
      </c>
      <c r="D79" s="187"/>
      <c r="E79" s="187"/>
      <c r="F79" s="187"/>
      <c r="G79" s="187"/>
      <c r="H79" s="187"/>
      <c r="I79" s="187"/>
      <c r="J79" s="187"/>
      <c r="K79" s="187"/>
      <c r="L79" s="187"/>
      <c r="N79" s="184" t="s">
        <v>199</v>
      </c>
      <c r="O79" s="184"/>
      <c r="P79" s="184"/>
      <c r="Q79" s="184"/>
      <c r="R79" s="184"/>
      <c r="S79" s="184"/>
      <c r="T79" s="184"/>
      <c r="U79" s="184"/>
      <c r="V79" s="184"/>
      <c r="W79" s="184"/>
      <c r="X79" s="184"/>
      <c r="Y79" s="184"/>
      <c r="Z79" s="184"/>
      <c r="AA79" s="184"/>
      <c r="AB79" s="184"/>
      <c r="AC79" s="184"/>
      <c r="AD79" s="184"/>
      <c r="AE79" s="184"/>
      <c r="AF79" s="184"/>
      <c r="AG79" s="184"/>
      <c r="AH79" s="86"/>
      <c r="AI79" s="100"/>
    </row>
    <row r="80" spans="2:35" s="85" customFormat="1" ht="5.0999999999999996" customHeight="1" thickBot="1" x14ac:dyDescent="0.25">
      <c r="B80" s="114"/>
      <c r="C80" s="131"/>
      <c r="D80" s="131"/>
      <c r="E80" s="131"/>
      <c r="F80" s="131"/>
      <c r="G80" s="131"/>
      <c r="H80" s="131"/>
      <c r="I80" s="131"/>
      <c r="J80" s="131"/>
      <c r="K80" s="131"/>
      <c r="L80" s="131"/>
      <c r="M80" s="132"/>
      <c r="N80" s="133"/>
      <c r="O80" s="133"/>
      <c r="P80" s="133"/>
      <c r="Q80" s="133"/>
      <c r="R80" s="133"/>
      <c r="S80" s="133"/>
      <c r="T80" s="133"/>
      <c r="U80" s="133"/>
      <c r="V80" s="133"/>
      <c r="W80" s="133"/>
      <c r="X80" s="133"/>
      <c r="Y80" s="133"/>
      <c r="Z80" s="133"/>
      <c r="AA80" s="133"/>
      <c r="AB80" s="133"/>
      <c r="AC80" s="133"/>
      <c r="AD80" s="133"/>
      <c r="AE80" s="133"/>
      <c r="AF80" s="133"/>
      <c r="AG80" s="133"/>
      <c r="AH80" s="113"/>
      <c r="AI80" s="113"/>
    </row>
    <row r="81" spans="2:35" s="85" customFormat="1" ht="5.0999999999999996" customHeight="1" thickTop="1" x14ac:dyDescent="0.2">
      <c r="B81" s="114"/>
      <c r="C81" s="88"/>
      <c r="D81" s="88"/>
      <c r="E81" s="88"/>
      <c r="F81" s="88"/>
      <c r="G81" s="88"/>
      <c r="H81" s="88"/>
      <c r="I81" s="88"/>
      <c r="J81" s="88"/>
      <c r="K81" s="88"/>
      <c r="L81" s="88"/>
      <c r="M81" s="88"/>
      <c r="N81" s="134"/>
      <c r="O81" s="134"/>
      <c r="P81" s="134"/>
      <c r="Q81" s="134"/>
      <c r="R81" s="134"/>
      <c r="S81" s="134"/>
      <c r="T81" s="134"/>
      <c r="U81" s="134"/>
      <c r="V81" s="134"/>
      <c r="W81" s="134"/>
      <c r="X81" s="134"/>
      <c r="Y81" s="134"/>
      <c r="Z81" s="134"/>
      <c r="AA81" s="134"/>
      <c r="AB81" s="134"/>
      <c r="AC81" s="134"/>
      <c r="AD81" s="134"/>
      <c r="AE81" s="134"/>
      <c r="AF81" s="134"/>
      <c r="AG81" s="134"/>
    </row>
    <row r="82" spans="2:35" ht="40.049999999999997" customHeight="1" x14ac:dyDescent="0.2">
      <c r="B82" s="116"/>
      <c r="C82" s="224" t="s">
        <v>209</v>
      </c>
      <c r="D82" s="224"/>
      <c r="E82" s="224"/>
      <c r="F82" s="224"/>
      <c r="G82" s="224"/>
      <c r="H82" s="224"/>
      <c r="I82" s="224"/>
      <c r="J82" s="224"/>
      <c r="K82" s="224"/>
      <c r="L82" s="224"/>
      <c r="N82" s="180" t="s">
        <v>199</v>
      </c>
      <c r="O82" s="180"/>
      <c r="P82" s="180"/>
      <c r="Q82" s="180"/>
      <c r="R82" s="180"/>
      <c r="S82" s="180"/>
      <c r="T82" s="180"/>
      <c r="U82" s="180"/>
      <c r="V82" s="180"/>
      <c r="W82" s="180"/>
      <c r="X82" s="180"/>
      <c r="Y82" s="180"/>
      <c r="Z82" s="180"/>
      <c r="AA82" s="180"/>
      <c r="AB82" s="180"/>
      <c r="AC82" s="180"/>
      <c r="AD82" s="180"/>
      <c r="AE82" s="180"/>
      <c r="AF82" s="180"/>
      <c r="AG82" s="180"/>
      <c r="AH82" s="86"/>
      <c r="AI82" s="98"/>
    </row>
    <row r="83" spans="2:35" s="85" customFormat="1" ht="5.0999999999999996" customHeight="1" thickBot="1" x14ac:dyDescent="0.25">
      <c r="B83" s="114"/>
      <c r="C83" s="131"/>
      <c r="D83" s="131"/>
      <c r="E83" s="131"/>
      <c r="F83" s="131"/>
      <c r="G83" s="131"/>
      <c r="H83" s="131"/>
      <c r="I83" s="131"/>
      <c r="J83" s="131"/>
      <c r="K83" s="131"/>
      <c r="L83" s="131"/>
      <c r="M83" s="132"/>
      <c r="N83" s="133"/>
      <c r="O83" s="133"/>
      <c r="P83" s="133"/>
      <c r="Q83" s="133"/>
      <c r="R83" s="133"/>
      <c r="S83" s="133"/>
      <c r="T83" s="133"/>
      <c r="U83" s="133"/>
      <c r="V83" s="133"/>
      <c r="W83" s="133"/>
      <c r="X83" s="133"/>
      <c r="Y83" s="133"/>
      <c r="Z83" s="133"/>
      <c r="AA83" s="133"/>
      <c r="AB83" s="133"/>
      <c r="AC83" s="133"/>
      <c r="AD83" s="133"/>
      <c r="AE83" s="133"/>
      <c r="AF83" s="133"/>
      <c r="AG83" s="133"/>
      <c r="AH83" s="113"/>
      <c r="AI83" s="113"/>
    </row>
    <row r="84" spans="2:35" s="85" customFormat="1" ht="5.0999999999999996" customHeight="1" thickTop="1" x14ac:dyDescent="0.2">
      <c r="B84" s="114"/>
      <c r="C84" s="88"/>
      <c r="D84" s="88"/>
      <c r="E84" s="88"/>
      <c r="F84" s="88"/>
      <c r="G84" s="88"/>
      <c r="H84" s="88"/>
      <c r="I84" s="88"/>
      <c r="J84" s="88"/>
      <c r="K84" s="88"/>
      <c r="L84" s="88"/>
      <c r="M84" s="88"/>
      <c r="N84" s="134"/>
      <c r="O84" s="134"/>
      <c r="P84" s="134"/>
      <c r="Q84" s="134"/>
      <c r="R84" s="134"/>
      <c r="S84" s="134"/>
      <c r="T84" s="134"/>
      <c r="U84" s="134"/>
      <c r="V84" s="134"/>
      <c r="W84" s="134"/>
      <c r="X84" s="134"/>
      <c r="Y84" s="134"/>
      <c r="Z84" s="134"/>
      <c r="AA84" s="134"/>
      <c r="AB84" s="134"/>
      <c r="AC84" s="134"/>
      <c r="AD84" s="134"/>
      <c r="AE84" s="134"/>
      <c r="AF84" s="134"/>
      <c r="AG84" s="134"/>
    </row>
    <row r="85" spans="2:35" ht="40.049999999999997" customHeight="1" x14ac:dyDescent="0.2">
      <c r="B85" s="116"/>
      <c r="C85" s="187" t="s">
        <v>210</v>
      </c>
      <c r="D85" s="187"/>
      <c r="E85" s="187"/>
      <c r="F85" s="187"/>
      <c r="G85" s="187"/>
      <c r="H85" s="187"/>
      <c r="I85" s="187"/>
      <c r="J85" s="187"/>
      <c r="K85" s="187"/>
      <c r="L85" s="187"/>
      <c r="N85" s="184" t="s">
        <v>237</v>
      </c>
      <c r="O85" s="184"/>
      <c r="P85" s="184"/>
      <c r="Q85" s="184"/>
      <c r="R85" s="184"/>
      <c r="S85" s="184"/>
      <c r="T85" s="184"/>
      <c r="U85" s="184"/>
      <c r="V85" s="184"/>
      <c r="W85" s="184"/>
      <c r="X85" s="184"/>
      <c r="Y85" s="184"/>
      <c r="Z85" s="184"/>
      <c r="AA85" s="184"/>
      <c r="AB85" s="184"/>
      <c r="AC85" s="184"/>
      <c r="AD85" s="184"/>
      <c r="AE85" s="184"/>
      <c r="AF85" s="184"/>
      <c r="AG85" s="184"/>
      <c r="AH85" s="86"/>
      <c r="AI85" s="100"/>
    </row>
    <row r="86" spans="2:35" s="85" customFormat="1" ht="5.0999999999999996" customHeight="1" thickBot="1" x14ac:dyDescent="0.25">
      <c r="B86" s="114"/>
      <c r="C86" s="131"/>
      <c r="D86" s="131"/>
      <c r="E86" s="131"/>
      <c r="F86" s="131"/>
      <c r="G86" s="131"/>
      <c r="H86" s="131"/>
      <c r="I86" s="131"/>
      <c r="J86" s="131"/>
      <c r="K86" s="131"/>
      <c r="L86" s="131"/>
      <c r="M86" s="132"/>
      <c r="N86" s="133"/>
      <c r="O86" s="133"/>
      <c r="P86" s="133"/>
      <c r="Q86" s="133"/>
      <c r="R86" s="133"/>
      <c r="S86" s="133"/>
      <c r="T86" s="133"/>
      <c r="U86" s="133"/>
      <c r="V86" s="133"/>
      <c r="W86" s="133"/>
      <c r="X86" s="133"/>
      <c r="Y86" s="133"/>
      <c r="Z86" s="133"/>
      <c r="AA86" s="133"/>
      <c r="AB86" s="133"/>
      <c r="AC86" s="133"/>
      <c r="AD86" s="133"/>
      <c r="AE86" s="133"/>
      <c r="AF86" s="133"/>
      <c r="AG86" s="133"/>
      <c r="AH86" s="113"/>
      <c r="AI86" s="113"/>
    </row>
    <row r="87" spans="2:35" s="85" customFormat="1" ht="5.0999999999999996" customHeight="1" thickTop="1" x14ac:dyDescent="0.2">
      <c r="B87" s="114"/>
      <c r="C87" s="88"/>
      <c r="D87" s="88"/>
      <c r="E87" s="88"/>
      <c r="F87" s="88"/>
      <c r="G87" s="88"/>
      <c r="H87" s="88"/>
      <c r="I87" s="88"/>
      <c r="J87" s="88"/>
      <c r="K87" s="88"/>
      <c r="L87" s="88"/>
      <c r="M87" s="88"/>
      <c r="N87" s="134"/>
      <c r="O87" s="134"/>
      <c r="P87" s="134"/>
      <c r="Q87" s="134"/>
      <c r="R87" s="134"/>
      <c r="S87" s="134"/>
      <c r="T87" s="134"/>
      <c r="U87" s="134"/>
      <c r="V87" s="134"/>
      <c r="W87" s="134"/>
      <c r="X87" s="134"/>
      <c r="Y87" s="134"/>
      <c r="Z87" s="134"/>
      <c r="AA87" s="134"/>
      <c r="AB87" s="134"/>
      <c r="AC87" s="134"/>
      <c r="AD87" s="134"/>
      <c r="AE87" s="134"/>
      <c r="AF87" s="134"/>
      <c r="AG87" s="134"/>
    </row>
    <row r="88" spans="2:35" ht="40.049999999999997" customHeight="1" x14ac:dyDescent="0.2">
      <c r="B88" s="116"/>
      <c r="C88" s="224" t="s">
        <v>211</v>
      </c>
      <c r="D88" s="224"/>
      <c r="E88" s="224"/>
      <c r="F88" s="224"/>
      <c r="G88" s="224"/>
      <c r="H88" s="224"/>
      <c r="I88" s="224"/>
      <c r="J88" s="224"/>
      <c r="K88" s="224"/>
      <c r="L88" s="224"/>
      <c r="N88" s="180" t="s">
        <v>159</v>
      </c>
      <c r="O88" s="180"/>
      <c r="P88" s="180"/>
      <c r="Q88" s="180"/>
      <c r="R88" s="180"/>
      <c r="S88" s="180"/>
      <c r="T88" s="180"/>
      <c r="U88" s="180"/>
      <c r="V88" s="180"/>
      <c r="W88" s="180"/>
      <c r="X88" s="180"/>
      <c r="Y88" s="180"/>
      <c r="Z88" s="180"/>
      <c r="AA88" s="180"/>
      <c r="AB88" s="180"/>
      <c r="AC88" s="180"/>
      <c r="AD88" s="180"/>
      <c r="AE88" s="180"/>
      <c r="AF88" s="180"/>
      <c r="AG88" s="180"/>
      <c r="AH88" s="86"/>
      <c r="AI88" s="98"/>
    </row>
    <row r="89" spans="2:35" s="85" customFormat="1" ht="5.0999999999999996" customHeight="1" thickBot="1" x14ac:dyDescent="0.25">
      <c r="B89" s="114"/>
      <c r="C89" s="111"/>
      <c r="D89" s="111"/>
      <c r="E89" s="111"/>
      <c r="F89" s="111"/>
      <c r="G89" s="111"/>
      <c r="H89" s="111"/>
      <c r="I89" s="111"/>
      <c r="J89" s="111"/>
      <c r="K89" s="111"/>
      <c r="L89" s="111"/>
      <c r="M89" s="112"/>
      <c r="N89" s="120"/>
      <c r="O89" s="120"/>
      <c r="P89" s="120"/>
      <c r="Q89" s="120"/>
      <c r="R89" s="120"/>
      <c r="S89" s="120"/>
      <c r="T89" s="120"/>
      <c r="U89" s="120"/>
      <c r="V89" s="120"/>
      <c r="W89" s="120"/>
      <c r="X89" s="120"/>
      <c r="Y89" s="120"/>
      <c r="Z89" s="120"/>
      <c r="AA89" s="120"/>
      <c r="AB89" s="120"/>
      <c r="AC89" s="120"/>
      <c r="AD89" s="120"/>
      <c r="AE89" s="120"/>
      <c r="AF89" s="120"/>
      <c r="AG89" s="120"/>
      <c r="AH89" s="113"/>
      <c r="AI89" s="113"/>
    </row>
    <row r="90" spans="2:35" s="85" customFormat="1" ht="5.0999999999999996" customHeight="1" thickTop="1" x14ac:dyDescent="0.2">
      <c r="B90" s="114"/>
      <c r="C90" s="87"/>
      <c r="D90" s="87"/>
      <c r="E90" s="87"/>
      <c r="F90" s="87"/>
      <c r="G90" s="87"/>
      <c r="H90" s="87"/>
      <c r="I90" s="87"/>
      <c r="J90" s="87"/>
      <c r="K90" s="87"/>
      <c r="L90" s="87"/>
      <c r="M90" s="87"/>
      <c r="N90" s="121"/>
      <c r="O90" s="121"/>
      <c r="P90" s="121"/>
      <c r="Q90" s="121"/>
      <c r="R90" s="121"/>
      <c r="S90" s="121"/>
      <c r="T90" s="121"/>
      <c r="U90" s="121"/>
      <c r="V90" s="121"/>
      <c r="W90" s="121"/>
      <c r="X90" s="121"/>
      <c r="Y90" s="121"/>
      <c r="Z90" s="121"/>
      <c r="AA90" s="121"/>
      <c r="AB90" s="121"/>
      <c r="AC90" s="121"/>
      <c r="AD90" s="121"/>
      <c r="AE90" s="121"/>
      <c r="AF90" s="121"/>
      <c r="AG90" s="121"/>
    </row>
    <row r="91" spans="2:35" ht="60" customHeight="1" x14ac:dyDescent="0.2">
      <c r="B91" s="116"/>
      <c r="C91" s="190" t="s">
        <v>212</v>
      </c>
      <c r="D91" s="190"/>
      <c r="E91" s="190"/>
      <c r="F91" s="190"/>
      <c r="G91" s="190"/>
      <c r="H91" s="190"/>
      <c r="I91" s="190"/>
      <c r="J91" s="190"/>
      <c r="K91" s="190"/>
      <c r="L91" s="190"/>
      <c r="N91" s="179" t="s">
        <v>199</v>
      </c>
      <c r="O91" s="179"/>
      <c r="P91" s="179"/>
      <c r="Q91" s="179"/>
      <c r="R91" s="179"/>
      <c r="S91" s="179"/>
      <c r="T91" s="179"/>
      <c r="U91" s="179"/>
      <c r="V91" s="179"/>
      <c r="W91" s="179"/>
      <c r="X91" s="179"/>
      <c r="Y91" s="179"/>
      <c r="Z91" s="179"/>
      <c r="AA91" s="179"/>
      <c r="AB91" s="179"/>
      <c r="AC91" s="179"/>
      <c r="AD91" s="179"/>
      <c r="AE91" s="179"/>
      <c r="AF91" s="179"/>
      <c r="AG91" s="179"/>
      <c r="AH91" s="86"/>
      <c r="AI91" s="100"/>
    </row>
    <row r="92" spans="2:35" s="85" customFormat="1" ht="5.0999999999999996" customHeight="1" thickBot="1" x14ac:dyDescent="0.25">
      <c r="B92" s="114"/>
      <c r="C92" s="111"/>
      <c r="D92" s="111"/>
      <c r="E92" s="111"/>
      <c r="F92" s="111"/>
      <c r="G92" s="111"/>
      <c r="H92" s="111"/>
      <c r="I92" s="111"/>
      <c r="J92" s="111"/>
      <c r="K92" s="111"/>
      <c r="L92" s="111"/>
      <c r="M92" s="112"/>
      <c r="N92" s="120"/>
      <c r="O92" s="120"/>
      <c r="P92" s="120"/>
      <c r="Q92" s="120"/>
      <c r="R92" s="120"/>
      <c r="S92" s="120"/>
      <c r="T92" s="120"/>
      <c r="U92" s="120"/>
      <c r="V92" s="120"/>
      <c r="W92" s="120"/>
      <c r="X92" s="120"/>
      <c r="Y92" s="120"/>
      <c r="Z92" s="120"/>
      <c r="AA92" s="120"/>
      <c r="AB92" s="120"/>
      <c r="AC92" s="120"/>
      <c r="AD92" s="120"/>
      <c r="AE92" s="120"/>
      <c r="AF92" s="120"/>
      <c r="AG92" s="120"/>
      <c r="AH92" s="113"/>
      <c r="AI92" s="113"/>
    </row>
    <row r="93" spans="2:35" s="85" customFormat="1" ht="5.0999999999999996" customHeight="1" thickTop="1" x14ac:dyDescent="0.2">
      <c r="B93" s="114"/>
      <c r="C93" s="87"/>
      <c r="D93" s="87"/>
      <c r="E93" s="87"/>
      <c r="F93" s="87"/>
      <c r="G93" s="87"/>
      <c r="H93" s="87"/>
      <c r="I93" s="87"/>
      <c r="J93" s="87"/>
      <c r="K93" s="87"/>
      <c r="L93" s="87"/>
      <c r="M93" s="87"/>
      <c r="N93" s="121"/>
      <c r="O93" s="121"/>
      <c r="P93" s="121"/>
      <c r="Q93" s="121"/>
      <c r="R93" s="121"/>
      <c r="S93" s="121"/>
      <c r="T93" s="121"/>
      <c r="U93" s="121"/>
      <c r="V93" s="121"/>
      <c r="W93" s="121"/>
      <c r="X93" s="121"/>
      <c r="Y93" s="121"/>
      <c r="Z93" s="121"/>
      <c r="AA93" s="121"/>
      <c r="AB93" s="121"/>
      <c r="AC93" s="121"/>
      <c r="AD93" s="121"/>
      <c r="AE93" s="121"/>
      <c r="AF93" s="121"/>
      <c r="AG93" s="121"/>
    </row>
    <row r="94" spans="2:35" ht="79.95" customHeight="1" x14ac:dyDescent="0.2">
      <c r="B94" s="116"/>
      <c r="C94" s="192" t="s">
        <v>278</v>
      </c>
      <c r="D94" s="192"/>
      <c r="E94" s="192"/>
      <c r="F94" s="192"/>
      <c r="G94" s="192"/>
      <c r="H94" s="192"/>
      <c r="I94" s="192"/>
      <c r="J94" s="192"/>
      <c r="K94" s="192"/>
      <c r="L94" s="192"/>
      <c r="N94" s="184" t="s">
        <v>341</v>
      </c>
      <c r="O94" s="184"/>
      <c r="P94" s="184"/>
      <c r="Q94" s="184"/>
      <c r="R94" s="184"/>
      <c r="S94" s="184"/>
      <c r="T94" s="184"/>
      <c r="U94" s="184"/>
      <c r="V94" s="184"/>
      <c r="W94" s="184"/>
      <c r="X94" s="184"/>
      <c r="Y94" s="184"/>
      <c r="Z94" s="184"/>
      <c r="AA94" s="184"/>
      <c r="AB94" s="184"/>
      <c r="AC94" s="184"/>
      <c r="AD94" s="184"/>
      <c r="AE94" s="184"/>
      <c r="AF94" s="184"/>
      <c r="AG94" s="184"/>
      <c r="AH94" s="86"/>
      <c r="AI94" s="129"/>
    </row>
    <row r="95" spans="2:35" s="85" customFormat="1" ht="5.0999999999999996" customHeight="1" thickBot="1" x14ac:dyDescent="0.25">
      <c r="B95" s="114"/>
      <c r="C95" s="111"/>
      <c r="D95" s="111"/>
      <c r="E95" s="111"/>
      <c r="F95" s="111"/>
      <c r="G95" s="111"/>
      <c r="H95" s="111"/>
      <c r="I95" s="111"/>
      <c r="J95" s="111"/>
      <c r="K95" s="111"/>
      <c r="L95" s="111"/>
      <c r="M95" s="112"/>
      <c r="N95" s="120"/>
      <c r="O95" s="120"/>
      <c r="P95" s="120"/>
      <c r="Q95" s="120"/>
      <c r="R95" s="120"/>
      <c r="S95" s="120"/>
      <c r="T95" s="120"/>
      <c r="U95" s="120"/>
      <c r="V95" s="120"/>
      <c r="W95" s="120"/>
      <c r="X95" s="120"/>
      <c r="Y95" s="120"/>
      <c r="Z95" s="120"/>
      <c r="AA95" s="120"/>
      <c r="AB95" s="120"/>
      <c r="AC95" s="120"/>
      <c r="AD95" s="120"/>
      <c r="AE95" s="120"/>
      <c r="AF95" s="120"/>
      <c r="AG95" s="120"/>
      <c r="AH95" s="113"/>
      <c r="AI95" s="113"/>
    </row>
    <row r="96" spans="2:35" s="85" customFormat="1" ht="4.95" customHeight="1" thickTop="1" x14ac:dyDescent="0.2">
      <c r="B96" s="114"/>
      <c r="C96" s="87"/>
      <c r="D96" s="87"/>
      <c r="E96" s="87"/>
      <c r="F96" s="87"/>
      <c r="G96" s="87"/>
      <c r="H96" s="87"/>
      <c r="I96" s="87"/>
      <c r="J96" s="87"/>
      <c r="K96" s="87"/>
      <c r="L96" s="87"/>
      <c r="M96" s="87"/>
      <c r="N96" s="121"/>
      <c r="O96" s="121"/>
      <c r="P96" s="121"/>
      <c r="Q96" s="121"/>
      <c r="R96" s="121"/>
      <c r="S96" s="121"/>
      <c r="T96" s="121"/>
      <c r="U96" s="121"/>
      <c r="V96" s="121"/>
      <c r="W96" s="121"/>
      <c r="X96" s="121"/>
      <c r="Y96" s="121"/>
      <c r="Z96" s="121"/>
      <c r="AA96" s="121"/>
      <c r="AB96" s="121"/>
      <c r="AC96" s="121"/>
      <c r="AD96" s="121"/>
      <c r="AE96" s="121"/>
      <c r="AF96" s="121"/>
      <c r="AG96" s="121"/>
    </row>
    <row r="97" spans="1:16132" ht="60" customHeight="1" x14ac:dyDescent="0.2">
      <c r="B97" s="116"/>
      <c r="C97" s="225" t="s">
        <v>257</v>
      </c>
      <c r="D97" s="225"/>
      <c r="E97" s="225"/>
      <c r="F97" s="225"/>
      <c r="G97" s="225"/>
      <c r="H97" s="225"/>
      <c r="I97" s="225"/>
      <c r="J97" s="225"/>
      <c r="K97" s="225"/>
      <c r="L97" s="225"/>
      <c r="N97" s="174" t="s">
        <v>330</v>
      </c>
      <c r="O97" s="174"/>
      <c r="P97" s="174"/>
      <c r="Q97" s="174"/>
      <c r="R97" s="174"/>
      <c r="S97" s="174"/>
      <c r="T97" s="174"/>
      <c r="U97" s="174"/>
      <c r="V97" s="174"/>
      <c r="W97" s="174"/>
      <c r="X97" s="174"/>
      <c r="Y97" s="174"/>
      <c r="Z97" s="174"/>
      <c r="AA97" s="174"/>
      <c r="AB97" s="174"/>
      <c r="AC97" s="174"/>
      <c r="AD97" s="174"/>
      <c r="AE97" s="174"/>
      <c r="AF97" s="174"/>
      <c r="AG97" s="174"/>
      <c r="AH97" s="86"/>
      <c r="AI97" s="100"/>
    </row>
    <row r="98" spans="1:16132" ht="9.9" customHeight="1" x14ac:dyDescent="0.2">
      <c r="B98" s="116"/>
      <c r="C98" s="118"/>
      <c r="D98" s="118"/>
      <c r="E98" s="118"/>
      <c r="F98" s="118"/>
      <c r="G98" s="118"/>
      <c r="H98" s="118"/>
      <c r="I98" s="118"/>
      <c r="J98" s="118"/>
      <c r="K98" s="118"/>
      <c r="L98" s="118"/>
      <c r="M98" s="92"/>
      <c r="N98" s="119"/>
      <c r="O98" s="119"/>
      <c r="P98" s="119"/>
      <c r="Q98" s="119"/>
      <c r="R98" s="119"/>
      <c r="S98" s="119"/>
      <c r="T98" s="119"/>
      <c r="U98" s="119"/>
      <c r="V98" s="119"/>
      <c r="W98" s="119"/>
      <c r="X98" s="119"/>
      <c r="Y98" s="119"/>
      <c r="Z98" s="119"/>
      <c r="AA98" s="119"/>
      <c r="AB98" s="119"/>
      <c r="AC98" s="119"/>
      <c r="AD98" s="119"/>
      <c r="AE98" s="119"/>
      <c r="AF98" s="119"/>
      <c r="AG98" s="119"/>
      <c r="AH98" s="86"/>
      <c r="AI98" s="86"/>
    </row>
    <row r="99" spans="1:16132" ht="6" customHeight="1" x14ac:dyDescent="0.2">
      <c r="B99" s="116"/>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6"/>
      <c r="AI99" s="116"/>
    </row>
    <row r="100" spans="1:16132" x14ac:dyDescent="0.2">
      <c r="AH100" s="86"/>
      <c r="AI100" s="86"/>
    </row>
    <row r="101" spans="1:16132" ht="20.100000000000001" customHeight="1" x14ac:dyDescent="0.2">
      <c r="G101" s="101" t="s">
        <v>332</v>
      </c>
      <c r="H101" s="94"/>
      <c r="I101" s="94"/>
      <c r="J101" s="94"/>
      <c r="K101" s="94"/>
      <c r="L101" s="94"/>
      <c r="M101" s="94"/>
      <c r="N101" s="94"/>
      <c r="O101" s="94"/>
      <c r="P101" s="94"/>
      <c r="Q101" s="94"/>
      <c r="R101" s="94"/>
      <c r="S101" s="94"/>
      <c r="T101" s="94"/>
      <c r="U101" s="94"/>
      <c r="V101" s="94"/>
      <c r="W101" s="94"/>
      <c r="AH101" s="86"/>
      <c r="AI101" s="86"/>
    </row>
    <row r="102" spans="1:16132" ht="22.8" x14ac:dyDescent="0.2">
      <c r="G102" s="200" t="s">
        <v>77</v>
      </c>
      <c r="H102" s="201"/>
      <c r="I102" s="201"/>
      <c r="J102" s="202"/>
      <c r="K102" s="200" t="s">
        <v>78</v>
      </c>
      <c r="L102" s="201"/>
      <c r="M102" s="201"/>
      <c r="N102" s="201"/>
      <c r="O102" s="201"/>
      <c r="P102" s="201"/>
      <c r="Q102" s="201"/>
      <c r="R102" s="201"/>
      <c r="S102" s="202"/>
      <c r="T102" s="200" t="s">
        <v>79</v>
      </c>
      <c r="U102" s="201"/>
      <c r="V102" s="202"/>
      <c r="W102" s="200" t="s">
        <v>80</v>
      </c>
      <c r="X102" s="202"/>
      <c r="Y102" s="200" t="s">
        <v>82</v>
      </c>
      <c r="Z102" s="201"/>
      <c r="AA102" s="202"/>
      <c r="AB102" s="200" t="s">
        <v>71</v>
      </c>
      <c r="AC102" s="201"/>
      <c r="AD102" s="202"/>
      <c r="AH102" s="86"/>
      <c r="AI102" s="86"/>
    </row>
    <row r="103" spans="1:16132" s="88" customFormat="1" ht="20.100000000000001" customHeight="1" x14ac:dyDescent="0.2">
      <c r="A103" s="86"/>
      <c r="B103" s="86"/>
      <c r="C103" s="86"/>
      <c r="D103" s="86"/>
      <c r="E103" s="86"/>
      <c r="F103" s="86"/>
      <c r="G103" s="193" t="s">
        <v>241</v>
      </c>
      <c r="H103" s="194"/>
      <c r="I103" s="194"/>
      <c r="J103" s="195"/>
      <c r="K103" s="193" t="s">
        <v>247</v>
      </c>
      <c r="L103" s="194"/>
      <c r="M103" s="194"/>
      <c r="N103" s="194"/>
      <c r="O103" s="194"/>
      <c r="P103" s="194"/>
      <c r="Q103" s="194"/>
      <c r="R103" s="194"/>
      <c r="S103" s="195"/>
      <c r="T103" s="193" t="s">
        <v>69</v>
      </c>
      <c r="U103" s="194"/>
      <c r="V103" s="195"/>
      <c r="W103" s="193" t="s">
        <v>81</v>
      </c>
      <c r="X103" s="195"/>
      <c r="Y103" s="193" t="s">
        <v>70</v>
      </c>
      <c r="Z103" s="194"/>
      <c r="AA103" s="195"/>
      <c r="AB103" s="193"/>
      <c r="AC103" s="194"/>
      <c r="AD103" s="195"/>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c r="DE103" s="86"/>
      <c r="DF103" s="86"/>
      <c r="DG103" s="86"/>
      <c r="DH103" s="86"/>
      <c r="DI103" s="86"/>
      <c r="DJ103" s="86"/>
      <c r="DK103" s="86"/>
      <c r="DL103" s="86"/>
      <c r="DM103" s="86"/>
      <c r="DN103" s="86"/>
      <c r="DO103" s="86"/>
      <c r="DP103" s="86"/>
      <c r="DQ103" s="86"/>
      <c r="DR103" s="86"/>
      <c r="DS103" s="86"/>
      <c r="DT103" s="86"/>
      <c r="DU103" s="86"/>
      <c r="DV103" s="86"/>
      <c r="DW103" s="86"/>
      <c r="DX103" s="86"/>
      <c r="DY103" s="86"/>
      <c r="DZ103" s="86"/>
      <c r="EA103" s="86"/>
      <c r="EB103" s="86"/>
      <c r="EC103" s="86"/>
      <c r="ED103" s="86"/>
      <c r="EE103" s="86"/>
      <c r="EF103" s="86"/>
      <c r="EG103" s="86"/>
      <c r="EH103" s="86"/>
      <c r="EI103" s="86"/>
      <c r="EJ103" s="86"/>
      <c r="EK103" s="86"/>
      <c r="EL103" s="86"/>
      <c r="EM103" s="86"/>
      <c r="EN103" s="86"/>
      <c r="EO103" s="86"/>
      <c r="EP103" s="86"/>
      <c r="EQ103" s="86"/>
      <c r="ER103" s="86"/>
      <c r="ES103" s="86"/>
      <c r="ET103" s="86"/>
      <c r="EU103" s="86"/>
      <c r="EV103" s="86"/>
      <c r="EW103" s="86"/>
      <c r="EX103" s="86"/>
      <c r="EY103" s="86"/>
      <c r="EZ103" s="86"/>
      <c r="FA103" s="86"/>
      <c r="FB103" s="86"/>
      <c r="FC103" s="86"/>
      <c r="FD103" s="86"/>
      <c r="FE103" s="86"/>
      <c r="FF103" s="86"/>
      <c r="FG103" s="86"/>
      <c r="FH103" s="86"/>
      <c r="FI103" s="86"/>
      <c r="FJ103" s="86"/>
      <c r="FK103" s="86"/>
      <c r="FL103" s="86"/>
      <c r="FM103" s="86"/>
      <c r="FN103" s="86"/>
      <c r="FO103" s="86"/>
      <c r="FP103" s="86"/>
      <c r="FQ103" s="86"/>
      <c r="FR103" s="86"/>
      <c r="FS103" s="86"/>
      <c r="FT103" s="86"/>
      <c r="FU103" s="86"/>
      <c r="FV103" s="86"/>
      <c r="FW103" s="86"/>
      <c r="FX103" s="86"/>
      <c r="FY103" s="86"/>
      <c r="FZ103" s="86"/>
      <c r="GA103" s="86"/>
      <c r="GB103" s="86"/>
      <c r="GC103" s="86"/>
      <c r="GD103" s="86"/>
      <c r="GE103" s="86"/>
      <c r="GF103" s="86"/>
      <c r="GG103" s="86"/>
      <c r="GH103" s="86"/>
      <c r="GI103" s="86"/>
      <c r="GJ103" s="86"/>
      <c r="GK103" s="86"/>
      <c r="GL103" s="86"/>
      <c r="GM103" s="86"/>
      <c r="GN103" s="86"/>
      <c r="GO103" s="86"/>
      <c r="GP103" s="86"/>
      <c r="GQ103" s="86"/>
      <c r="GR103" s="86"/>
      <c r="GS103" s="86"/>
      <c r="GT103" s="86"/>
      <c r="GU103" s="86"/>
      <c r="GV103" s="86"/>
      <c r="GW103" s="86"/>
      <c r="GX103" s="86"/>
      <c r="GY103" s="86"/>
      <c r="GZ103" s="86"/>
      <c r="HA103" s="86"/>
      <c r="HB103" s="86"/>
      <c r="HC103" s="86"/>
      <c r="HD103" s="86"/>
      <c r="HE103" s="86"/>
      <c r="HF103" s="86"/>
      <c r="HG103" s="86"/>
      <c r="HH103" s="86"/>
      <c r="HI103" s="86"/>
      <c r="HJ103" s="86"/>
      <c r="HK103" s="86"/>
      <c r="HL103" s="86"/>
      <c r="HM103" s="86"/>
      <c r="HN103" s="86"/>
      <c r="HO103" s="86"/>
      <c r="HP103" s="86"/>
      <c r="HQ103" s="86"/>
      <c r="HR103" s="86"/>
      <c r="HS103" s="86"/>
      <c r="HT103" s="86"/>
      <c r="HU103" s="86"/>
      <c r="HV103" s="86"/>
      <c r="HW103" s="86"/>
      <c r="HX103" s="86"/>
      <c r="HY103" s="86"/>
      <c r="HZ103" s="86"/>
      <c r="IA103" s="86"/>
      <c r="IB103" s="86"/>
      <c r="IC103" s="86"/>
      <c r="ID103" s="86"/>
      <c r="IE103" s="86"/>
      <c r="IF103" s="86"/>
      <c r="IG103" s="86"/>
      <c r="IH103" s="86"/>
      <c r="II103" s="86"/>
      <c r="IJ103" s="86"/>
      <c r="IK103" s="86"/>
      <c r="IL103" s="86"/>
      <c r="IM103" s="86"/>
      <c r="IN103" s="86"/>
      <c r="IO103" s="86"/>
      <c r="IP103" s="86"/>
      <c r="IQ103" s="86"/>
      <c r="IR103" s="86"/>
      <c r="IS103" s="86"/>
      <c r="IT103" s="86"/>
      <c r="IU103" s="86"/>
      <c r="IV103" s="86"/>
      <c r="IW103" s="86"/>
      <c r="IX103" s="86"/>
      <c r="IY103" s="86"/>
      <c r="IZ103" s="86"/>
      <c r="JA103" s="86"/>
      <c r="JB103" s="86"/>
      <c r="JC103" s="86"/>
      <c r="JD103" s="86"/>
      <c r="JE103" s="86"/>
      <c r="JF103" s="86"/>
      <c r="JG103" s="86"/>
      <c r="JH103" s="86"/>
      <c r="JI103" s="86"/>
      <c r="JJ103" s="86"/>
      <c r="JK103" s="86"/>
      <c r="JL103" s="86"/>
      <c r="JM103" s="86"/>
      <c r="JN103" s="86"/>
      <c r="JO103" s="86"/>
      <c r="JP103" s="86"/>
      <c r="JQ103" s="86"/>
      <c r="JR103" s="86"/>
      <c r="JS103" s="86"/>
      <c r="JT103" s="86"/>
      <c r="JU103" s="86"/>
      <c r="JV103" s="86"/>
      <c r="JW103" s="86"/>
      <c r="JX103" s="86"/>
      <c r="JY103" s="86"/>
      <c r="JZ103" s="86"/>
      <c r="KA103" s="86"/>
      <c r="KB103" s="86"/>
      <c r="KC103" s="86"/>
      <c r="KD103" s="86"/>
      <c r="KE103" s="86"/>
      <c r="KF103" s="86"/>
      <c r="KG103" s="86"/>
      <c r="KH103" s="86"/>
      <c r="KI103" s="86"/>
      <c r="KJ103" s="86"/>
      <c r="KK103" s="86"/>
      <c r="KL103" s="86"/>
      <c r="KM103" s="86"/>
      <c r="KN103" s="86"/>
      <c r="KO103" s="86"/>
      <c r="KP103" s="86"/>
      <c r="KQ103" s="86"/>
      <c r="KR103" s="86"/>
      <c r="KS103" s="86"/>
      <c r="KT103" s="86"/>
      <c r="KU103" s="86"/>
      <c r="KV103" s="86"/>
      <c r="KW103" s="86"/>
      <c r="KX103" s="86"/>
      <c r="KY103" s="86"/>
      <c r="KZ103" s="86"/>
      <c r="LA103" s="86"/>
      <c r="LB103" s="86"/>
      <c r="LC103" s="86"/>
      <c r="LD103" s="86"/>
      <c r="LE103" s="86"/>
      <c r="LF103" s="86"/>
      <c r="LG103" s="86"/>
      <c r="LH103" s="86"/>
      <c r="LI103" s="86"/>
      <c r="LJ103" s="86"/>
      <c r="LK103" s="86"/>
      <c r="LL103" s="86"/>
      <c r="LM103" s="86"/>
      <c r="LN103" s="86"/>
      <c r="LO103" s="86"/>
      <c r="LP103" s="86"/>
      <c r="LQ103" s="86"/>
      <c r="LR103" s="86"/>
      <c r="LS103" s="86"/>
      <c r="LT103" s="86"/>
      <c r="LU103" s="86"/>
      <c r="LV103" s="86"/>
      <c r="LW103" s="86"/>
      <c r="LX103" s="86"/>
      <c r="LY103" s="86"/>
      <c r="LZ103" s="86"/>
      <c r="MA103" s="86"/>
      <c r="MB103" s="86"/>
      <c r="MC103" s="86"/>
      <c r="MD103" s="86"/>
      <c r="ME103" s="86"/>
      <c r="MF103" s="86"/>
      <c r="MG103" s="86"/>
      <c r="MH103" s="86"/>
      <c r="MI103" s="86"/>
      <c r="MJ103" s="86"/>
      <c r="MK103" s="86"/>
      <c r="ML103" s="86"/>
      <c r="MM103" s="86"/>
      <c r="MN103" s="86"/>
      <c r="MO103" s="86"/>
      <c r="MP103" s="86"/>
      <c r="MQ103" s="86"/>
      <c r="MR103" s="86"/>
      <c r="MS103" s="86"/>
      <c r="MT103" s="86"/>
      <c r="MU103" s="86"/>
      <c r="MV103" s="86"/>
      <c r="MW103" s="86"/>
      <c r="MX103" s="86"/>
      <c r="MY103" s="86"/>
      <c r="MZ103" s="86"/>
      <c r="NA103" s="86"/>
      <c r="NB103" s="86"/>
      <c r="NC103" s="86"/>
      <c r="ND103" s="86"/>
      <c r="NE103" s="86"/>
      <c r="NF103" s="86"/>
      <c r="NG103" s="86"/>
      <c r="NH103" s="86"/>
      <c r="NI103" s="86"/>
      <c r="NJ103" s="86"/>
      <c r="NK103" s="86"/>
      <c r="NL103" s="86"/>
      <c r="NM103" s="86"/>
      <c r="NN103" s="86"/>
      <c r="NO103" s="86"/>
      <c r="NP103" s="86"/>
      <c r="NQ103" s="86"/>
      <c r="NR103" s="86"/>
      <c r="NS103" s="86"/>
      <c r="NT103" s="86"/>
      <c r="NU103" s="86"/>
      <c r="NV103" s="86"/>
      <c r="NW103" s="86"/>
      <c r="NX103" s="86"/>
      <c r="NY103" s="86"/>
      <c r="NZ103" s="86"/>
      <c r="OA103" s="86"/>
      <c r="OB103" s="86"/>
      <c r="OC103" s="86"/>
      <c r="OD103" s="86"/>
      <c r="OE103" s="86"/>
      <c r="OF103" s="86"/>
      <c r="OG103" s="86"/>
      <c r="OH103" s="86"/>
      <c r="OI103" s="86"/>
      <c r="OJ103" s="86"/>
      <c r="OK103" s="86"/>
      <c r="OL103" s="86"/>
      <c r="OM103" s="86"/>
      <c r="ON103" s="86"/>
      <c r="OO103" s="86"/>
      <c r="OP103" s="86"/>
      <c r="OQ103" s="86"/>
      <c r="OR103" s="86"/>
      <c r="OS103" s="86"/>
      <c r="OT103" s="86"/>
      <c r="OU103" s="86"/>
      <c r="OV103" s="86"/>
      <c r="OW103" s="86"/>
      <c r="OX103" s="86"/>
      <c r="OY103" s="86"/>
      <c r="OZ103" s="86"/>
      <c r="PA103" s="86"/>
      <c r="PB103" s="86"/>
      <c r="PC103" s="86"/>
      <c r="PD103" s="86"/>
      <c r="PE103" s="86"/>
      <c r="PF103" s="86"/>
      <c r="PG103" s="86"/>
      <c r="PH103" s="86"/>
      <c r="PI103" s="86"/>
      <c r="PJ103" s="86"/>
      <c r="PK103" s="86"/>
      <c r="PL103" s="86"/>
      <c r="PM103" s="86"/>
      <c r="PN103" s="86"/>
      <c r="PO103" s="86"/>
      <c r="PP103" s="86"/>
      <c r="PQ103" s="86"/>
      <c r="PR103" s="86"/>
      <c r="PS103" s="86"/>
      <c r="PT103" s="86"/>
      <c r="PU103" s="86"/>
      <c r="PV103" s="86"/>
      <c r="PW103" s="86"/>
      <c r="PX103" s="86"/>
      <c r="PY103" s="86"/>
      <c r="PZ103" s="86"/>
      <c r="QA103" s="86"/>
      <c r="QB103" s="86"/>
      <c r="QC103" s="86"/>
      <c r="QD103" s="86"/>
      <c r="QE103" s="86"/>
      <c r="QF103" s="86"/>
      <c r="QG103" s="86"/>
      <c r="QH103" s="86"/>
      <c r="QI103" s="86"/>
      <c r="QJ103" s="86"/>
      <c r="QK103" s="86"/>
      <c r="QL103" s="86"/>
      <c r="QM103" s="86"/>
      <c r="QN103" s="86"/>
      <c r="QO103" s="86"/>
      <c r="QP103" s="86"/>
      <c r="QQ103" s="86"/>
      <c r="QR103" s="86"/>
      <c r="QS103" s="86"/>
      <c r="QT103" s="86"/>
      <c r="QU103" s="86"/>
      <c r="QV103" s="86"/>
      <c r="QW103" s="86"/>
      <c r="QX103" s="86"/>
      <c r="QY103" s="86"/>
      <c r="QZ103" s="86"/>
      <c r="RA103" s="86"/>
      <c r="RB103" s="86"/>
      <c r="RC103" s="86"/>
      <c r="RD103" s="86"/>
      <c r="RE103" s="86"/>
      <c r="RF103" s="86"/>
      <c r="RG103" s="86"/>
      <c r="RH103" s="86"/>
      <c r="RI103" s="86"/>
      <c r="RJ103" s="86"/>
      <c r="RK103" s="86"/>
      <c r="RL103" s="86"/>
      <c r="RM103" s="86"/>
      <c r="RN103" s="86"/>
      <c r="RO103" s="86"/>
      <c r="RP103" s="86"/>
      <c r="RQ103" s="86"/>
      <c r="RR103" s="86"/>
      <c r="RS103" s="86"/>
      <c r="RT103" s="86"/>
      <c r="RU103" s="86"/>
      <c r="RV103" s="86"/>
      <c r="RW103" s="86"/>
      <c r="RX103" s="86"/>
      <c r="RY103" s="86"/>
      <c r="RZ103" s="86"/>
      <c r="SA103" s="86"/>
      <c r="SB103" s="86"/>
      <c r="SC103" s="86"/>
      <c r="SD103" s="86"/>
      <c r="SE103" s="86"/>
      <c r="SF103" s="86"/>
      <c r="SG103" s="86"/>
      <c r="SH103" s="86"/>
      <c r="SI103" s="86"/>
      <c r="SJ103" s="86"/>
      <c r="SK103" s="86"/>
      <c r="SL103" s="86"/>
      <c r="SM103" s="86"/>
      <c r="SN103" s="86"/>
      <c r="SO103" s="86"/>
      <c r="SP103" s="86"/>
      <c r="SQ103" s="86"/>
      <c r="SR103" s="86"/>
      <c r="SS103" s="86"/>
      <c r="ST103" s="86"/>
      <c r="SU103" s="86"/>
      <c r="SV103" s="86"/>
      <c r="SW103" s="86"/>
      <c r="SX103" s="86"/>
      <c r="SY103" s="86"/>
      <c r="SZ103" s="86"/>
      <c r="TA103" s="86"/>
      <c r="TB103" s="86"/>
      <c r="TC103" s="86"/>
      <c r="TD103" s="86"/>
      <c r="TE103" s="86"/>
      <c r="TF103" s="86"/>
      <c r="TG103" s="86"/>
      <c r="TH103" s="86"/>
      <c r="TI103" s="86"/>
      <c r="TJ103" s="86"/>
      <c r="TK103" s="86"/>
      <c r="TL103" s="86"/>
      <c r="TM103" s="86"/>
      <c r="TN103" s="86"/>
      <c r="TO103" s="86"/>
      <c r="TP103" s="86"/>
      <c r="TQ103" s="86"/>
      <c r="TR103" s="86"/>
      <c r="TS103" s="86"/>
      <c r="TT103" s="86"/>
      <c r="TU103" s="86"/>
      <c r="TV103" s="86"/>
      <c r="TW103" s="86"/>
      <c r="TX103" s="86"/>
      <c r="TY103" s="86"/>
      <c r="TZ103" s="86"/>
      <c r="UA103" s="86"/>
      <c r="UB103" s="86"/>
      <c r="UC103" s="86"/>
      <c r="UD103" s="86"/>
      <c r="UE103" s="86"/>
      <c r="UF103" s="86"/>
      <c r="UG103" s="86"/>
      <c r="UH103" s="86"/>
      <c r="UI103" s="86"/>
      <c r="UJ103" s="86"/>
      <c r="UK103" s="86"/>
      <c r="UL103" s="86"/>
      <c r="UM103" s="86"/>
      <c r="UN103" s="86"/>
      <c r="UO103" s="86"/>
      <c r="UP103" s="86"/>
      <c r="UQ103" s="86"/>
      <c r="UR103" s="86"/>
      <c r="US103" s="86"/>
      <c r="UT103" s="86"/>
      <c r="UU103" s="86"/>
      <c r="UV103" s="86"/>
      <c r="UW103" s="86"/>
      <c r="UX103" s="86"/>
      <c r="UY103" s="86"/>
      <c r="UZ103" s="86"/>
      <c r="VA103" s="86"/>
      <c r="VB103" s="86"/>
      <c r="VC103" s="86"/>
      <c r="VD103" s="86"/>
      <c r="VE103" s="86"/>
      <c r="VF103" s="86"/>
      <c r="VG103" s="86"/>
      <c r="VH103" s="86"/>
      <c r="VI103" s="86"/>
      <c r="VJ103" s="86"/>
      <c r="VK103" s="86"/>
      <c r="VL103" s="86"/>
      <c r="VM103" s="86"/>
      <c r="VN103" s="86"/>
      <c r="VO103" s="86"/>
      <c r="VP103" s="86"/>
      <c r="VQ103" s="86"/>
      <c r="VR103" s="86"/>
      <c r="VS103" s="86"/>
      <c r="VT103" s="86"/>
      <c r="VU103" s="86"/>
      <c r="VV103" s="86"/>
      <c r="VW103" s="86"/>
      <c r="VX103" s="86"/>
      <c r="VY103" s="86"/>
      <c r="VZ103" s="86"/>
      <c r="WA103" s="86"/>
      <c r="WB103" s="86"/>
      <c r="WC103" s="86"/>
      <c r="WD103" s="86"/>
      <c r="WE103" s="86"/>
      <c r="WF103" s="86"/>
      <c r="WG103" s="86"/>
      <c r="WH103" s="86"/>
      <c r="WI103" s="86"/>
      <c r="WJ103" s="86"/>
      <c r="WK103" s="86"/>
      <c r="WL103" s="86"/>
      <c r="WM103" s="86"/>
      <c r="WN103" s="86"/>
      <c r="WO103" s="86"/>
      <c r="WP103" s="86"/>
      <c r="WQ103" s="86"/>
      <c r="WR103" s="86"/>
      <c r="WS103" s="86"/>
      <c r="WT103" s="86"/>
      <c r="WU103" s="86"/>
      <c r="WV103" s="86"/>
      <c r="WW103" s="86"/>
      <c r="WX103" s="86"/>
      <c r="WY103" s="86"/>
      <c r="WZ103" s="86"/>
      <c r="XA103" s="86"/>
      <c r="XB103" s="86"/>
      <c r="XC103" s="86"/>
      <c r="XD103" s="86"/>
      <c r="XE103" s="86"/>
      <c r="XF103" s="86"/>
      <c r="XG103" s="86"/>
      <c r="XH103" s="86"/>
      <c r="XI103" s="86"/>
      <c r="XJ103" s="86"/>
      <c r="XK103" s="86"/>
      <c r="XL103" s="86"/>
      <c r="XM103" s="86"/>
      <c r="XN103" s="86"/>
      <c r="XO103" s="86"/>
      <c r="XP103" s="86"/>
      <c r="XQ103" s="86"/>
      <c r="XR103" s="86"/>
      <c r="XS103" s="86"/>
      <c r="XT103" s="86"/>
      <c r="XU103" s="86"/>
      <c r="XV103" s="86"/>
      <c r="XW103" s="86"/>
      <c r="XX103" s="86"/>
      <c r="XY103" s="86"/>
      <c r="XZ103" s="86"/>
      <c r="YA103" s="86"/>
      <c r="YB103" s="86"/>
      <c r="YC103" s="86"/>
      <c r="YD103" s="86"/>
      <c r="YE103" s="86"/>
      <c r="YF103" s="86"/>
      <c r="YG103" s="86"/>
      <c r="YH103" s="86"/>
      <c r="YI103" s="86"/>
      <c r="YJ103" s="86"/>
      <c r="YK103" s="86"/>
      <c r="YL103" s="86"/>
      <c r="YM103" s="86"/>
      <c r="YN103" s="86"/>
      <c r="YO103" s="86"/>
      <c r="YP103" s="86"/>
      <c r="YQ103" s="86"/>
      <c r="YR103" s="86"/>
      <c r="YS103" s="86"/>
      <c r="YT103" s="86"/>
      <c r="YU103" s="86"/>
      <c r="YV103" s="86"/>
      <c r="YW103" s="86"/>
      <c r="YX103" s="86"/>
      <c r="YY103" s="86"/>
      <c r="YZ103" s="86"/>
      <c r="ZA103" s="86"/>
      <c r="ZB103" s="86"/>
      <c r="ZC103" s="86"/>
      <c r="ZD103" s="86"/>
      <c r="ZE103" s="86"/>
      <c r="ZF103" s="86"/>
      <c r="ZG103" s="86"/>
      <c r="ZH103" s="86"/>
      <c r="ZI103" s="86"/>
      <c r="ZJ103" s="86"/>
      <c r="ZK103" s="86"/>
      <c r="ZL103" s="86"/>
      <c r="ZM103" s="86"/>
      <c r="ZN103" s="86"/>
      <c r="ZO103" s="86"/>
      <c r="ZP103" s="86"/>
      <c r="ZQ103" s="86"/>
      <c r="ZR103" s="86"/>
      <c r="ZS103" s="86"/>
      <c r="ZT103" s="86"/>
      <c r="ZU103" s="86"/>
      <c r="ZV103" s="86"/>
      <c r="ZW103" s="86"/>
      <c r="ZX103" s="86"/>
      <c r="ZY103" s="86"/>
      <c r="ZZ103" s="86"/>
      <c r="AAA103" s="86"/>
      <c r="AAB103" s="86"/>
      <c r="AAC103" s="86"/>
      <c r="AAD103" s="86"/>
      <c r="AAE103" s="86"/>
      <c r="AAF103" s="86"/>
      <c r="AAG103" s="86"/>
      <c r="AAH103" s="86"/>
      <c r="AAI103" s="86"/>
      <c r="AAJ103" s="86"/>
      <c r="AAK103" s="86"/>
      <c r="AAL103" s="86"/>
      <c r="AAM103" s="86"/>
      <c r="AAN103" s="86"/>
      <c r="AAO103" s="86"/>
      <c r="AAP103" s="86"/>
      <c r="AAQ103" s="86"/>
      <c r="AAR103" s="86"/>
      <c r="AAS103" s="86"/>
      <c r="AAT103" s="86"/>
      <c r="AAU103" s="86"/>
      <c r="AAV103" s="86"/>
      <c r="AAW103" s="86"/>
      <c r="AAX103" s="86"/>
      <c r="AAY103" s="86"/>
      <c r="AAZ103" s="86"/>
      <c r="ABA103" s="86"/>
      <c r="ABB103" s="86"/>
      <c r="ABC103" s="86"/>
      <c r="ABD103" s="86"/>
      <c r="ABE103" s="86"/>
      <c r="ABF103" s="86"/>
      <c r="ABG103" s="86"/>
      <c r="ABH103" s="86"/>
      <c r="ABI103" s="86"/>
      <c r="ABJ103" s="86"/>
      <c r="ABK103" s="86"/>
      <c r="ABL103" s="86"/>
      <c r="ABM103" s="86"/>
      <c r="ABN103" s="86"/>
      <c r="ABO103" s="86"/>
      <c r="ABP103" s="86"/>
      <c r="ABQ103" s="86"/>
      <c r="ABR103" s="86"/>
      <c r="ABS103" s="86"/>
      <c r="ABT103" s="86"/>
      <c r="ABU103" s="86"/>
      <c r="ABV103" s="86"/>
      <c r="ABW103" s="86"/>
      <c r="ABX103" s="86"/>
      <c r="ABY103" s="86"/>
      <c r="ABZ103" s="86"/>
      <c r="ACA103" s="86"/>
      <c r="ACB103" s="86"/>
      <c r="ACC103" s="86"/>
      <c r="ACD103" s="86"/>
      <c r="ACE103" s="86"/>
      <c r="ACF103" s="86"/>
      <c r="ACG103" s="86"/>
      <c r="ACH103" s="86"/>
      <c r="ACI103" s="86"/>
      <c r="ACJ103" s="86"/>
      <c r="ACK103" s="86"/>
      <c r="ACL103" s="86"/>
      <c r="ACM103" s="86"/>
      <c r="ACN103" s="86"/>
      <c r="ACO103" s="86"/>
      <c r="ACP103" s="86"/>
      <c r="ACQ103" s="86"/>
      <c r="ACR103" s="86"/>
      <c r="ACS103" s="86"/>
      <c r="ACT103" s="86"/>
      <c r="ACU103" s="86"/>
      <c r="ACV103" s="86"/>
      <c r="ACW103" s="86"/>
      <c r="ACX103" s="86"/>
      <c r="ACY103" s="86"/>
      <c r="ACZ103" s="86"/>
      <c r="ADA103" s="86"/>
      <c r="ADB103" s="86"/>
      <c r="ADC103" s="86"/>
      <c r="ADD103" s="86"/>
      <c r="ADE103" s="86"/>
      <c r="ADF103" s="86"/>
      <c r="ADG103" s="86"/>
      <c r="ADH103" s="86"/>
      <c r="ADI103" s="86"/>
      <c r="ADJ103" s="86"/>
      <c r="ADK103" s="86"/>
      <c r="ADL103" s="86"/>
      <c r="ADM103" s="86"/>
      <c r="ADN103" s="86"/>
      <c r="ADO103" s="86"/>
      <c r="ADP103" s="86"/>
      <c r="ADQ103" s="86"/>
      <c r="ADR103" s="86"/>
      <c r="ADS103" s="86"/>
      <c r="ADT103" s="86"/>
      <c r="ADU103" s="86"/>
      <c r="ADV103" s="86"/>
      <c r="ADW103" s="86"/>
      <c r="ADX103" s="86"/>
      <c r="ADY103" s="86"/>
      <c r="ADZ103" s="86"/>
      <c r="AEA103" s="86"/>
      <c r="AEB103" s="86"/>
      <c r="AEC103" s="86"/>
      <c r="AED103" s="86"/>
      <c r="AEE103" s="86"/>
      <c r="AEF103" s="86"/>
      <c r="AEG103" s="86"/>
      <c r="AEH103" s="86"/>
      <c r="AEI103" s="86"/>
      <c r="AEJ103" s="86"/>
      <c r="AEK103" s="86"/>
      <c r="AEL103" s="86"/>
      <c r="AEM103" s="86"/>
      <c r="AEN103" s="86"/>
      <c r="AEO103" s="86"/>
      <c r="AEP103" s="86"/>
      <c r="AEQ103" s="86"/>
      <c r="AER103" s="86"/>
      <c r="AES103" s="86"/>
      <c r="AET103" s="86"/>
      <c r="AEU103" s="86"/>
      <c r="AEV103" s="86"/>
      <c r="AEW103" s="86"/>
      <c r="AEX103" s="86"/>
      <c r="AEY103" s="86"/>
      <c r="AEZ103" s="86"/>
      <c r="AFA103" s="86"/>
      <c r="AFB103" s="86"/>
      <c r="AFC103" s="86"/>
      <c r="AFD103" s="86"/>
      <c r="AFE103" s="86"/>
      <c r="AFF103" s="86"/>
      <c r="AFG103" s="86"/>
      <c r="AFH103" s="86"/>
      <c r="AFI103" s="86"/>
      <c r="AFJ103" s="86"/>
      <c r="AFK103" s="86"/>
      <c r="AFL103" s="86"/>
      <c r="AFM103" s="86"/>
      <c r="AFN103" s="86"/>
      <c r="AFO103" s="86"/>
      <c r="AFP103" s="86"/>
      <c r="AFQ103" s="86"/>
      <c r="AFR103" s="86"/>
      <c r="AFS103" s="86"/>
      <c r="AFT103" s="86"/>
      <c r="AFU103" s="86"/>
      <c r="AFV103" s="86"/>
      <c r="AFW103" s="86"/>
      <c r="AFX103" s="86"/>
      <c r="AFY103" s="86"/>
      <c r="AFZ103" s="86"/>
      <c r="AGA103" s="86"/>
      <c r="AGB103" s="86"/>
      <c r="AGC103" s="86"/>
      <c r="AGD103" s="86"/>
      <c r="AGE103" s="86"/>
      <c r="AGF103" s="86"/>
      <c r="AGG103" s="86"/>
      <c r="AGH103" s="86"/>
      <c r="AGI103" s="86"/>
      <c r="AGJ103" s="86"/>
      <c r="AGK103" s="86"/>
      <c r="AGL103" s="86"/>
      <c r="AGM103" s="86"/>
      <c r="AGN103" s="86"/>
      <c r="AGO103" s="86"/>
      <c r="AGP103" s="86"/>
      <c r="AGQ103" s="86"/>
      <c r="AGR103" s="86"/>
      <c r="AGS103" s="86"/>
      <c r="AGT103" s="86"/>
      <c r="AGU103" s="86"/>
      <c r="AGV103" s="86"/>
      <c r="AGW103" s="86"/>
      <c r="AGX103" s="86"/>
      <c r="AGY103" s="86"/>
      <c r="AGZ103" s="86"/>
      <c r="AHA103" s="86"/>
      <c r="AHB103" s="86"/>
      <c r="AHC103" s="86"/>
      <c r="AHD103" s="86"/>
      <c r="AHE103" s="86"/>
      <c r="AHF103" s="86"/>
      <c r="AHG103" s="86"/>
      <c r="AHH103" s="86"/>
      <c r="AHI103" s="86"/>
      <c r="AHJ103" s="86"/>
      <c r="AHK103" s="86"/>
      <c r="AHL103" s="86"/>
      <c r="AHM103" s="86"/>
      <c r="AHN103" s="86"/>
      <c r="AHO103" s="86"/>
      <c r="AHP103" s="86"/>
      <c r="AHQ103" s="86"/>
      <c r="AHR103" s="86"/>
      <c r="AHS103" s="86"/>
      <c r="AHT103" s="86"/>
      <c r="AHU103" s="86"/>
      <c r="AHV103" s="86"/>
      <c r="AHW103" s="86"/>
      <c r="AHX103" s="86"/>
      <c r="AHY103" s="86"/>
      <c r="AHZ103" s="86"/>
      <c r="AIA103" s="86"/>
      <c r="AIB103" s="86"/>
      <c r="AIC103" s="86"/>
      <c r="AID103" s="86"/>
      <c r="AIE103" s="86"/>
      <c r="AIF103" s="86"/>
      <c r="AIG103" s="86"/>
      <c r="AIH103" s="86"/>
      <c r="AII103" s="86"/>
      <c r="AIJ103" s="86"/>
      <c r="AIK103" s="86"/>
      <c r="AIL103" s="86"/>
      <c r="AIM103" s="86"/>
      <c r="AIN103" s="86"/>
      <c r="AIO103" s="86"/>
      <c r="AIP103" s="86"/>
      <c r="AIQ103" s="86"/>
      <c r="AIR103" s="86"/>
      <c r="AIS103" s="86"/>
      <c r="AIT103" s="86"/>
      <c r="AIU103" s="86"/>
      <c r="AIV103" s="86"/>
      <c r="AIW103" s="86"/>
      <c r="AIX103" s="86"/>
      <c r="AIY103" s="86"/>
      <c r="AIZ103" s="86"/>
      <c r="AJA103" s="86"/>
      <c r="AJB103" s="86"/>
      <c r="AJC103" s="86"/>
      <c r="AJD103" s="86"/>
      <c r="AJE103" s="86"/>
      <c r="AJF103" s="86"/>
      <c r="AJG103" s="86"/>
      <c r="AJH103" s="86"/>
      <c r="AJI103" s="86"/>
      <c r="AJJ103" s="86"/>
      <c r="AJK103" s="86"/>
      <c r="AJL103" s="86"/>
      <c r="AJM103" s="86"/>
      <c r="AJN103" s="86"/>
      <c r="AJO103" s="86"/>
      <c r="AJP103" s="86"/>
      <c r="AJQ103" s="86"/>
      <c r="AJR103" s="86"/>
      <c r="AJS103" s="86"/>
      <c r="AJT103" s="86"/>
      <c r="AJU103" s="86"/>
      <c r="AJV103" s="86"/>
      <c r="AJW103" s="86"/>
      <c r="AJX103" s="86"/>
      <c r="AJY103" s="86"/>
      <c r="AJZ103" s="86"/>
      <c r="AKA103" s="86"/>
      <c r="AKB103" s="86"/>
      <c r="AKC103" s="86"/>
      <c r="AKD103" s="86"/>
      <c r="AKE103" s="86"/>
      <c r="AKF103" s="86"/>
      <c r="AKG103" s="86"/>
      <c r="AKH103" s="86"/>
      <c r="AKI103" s="86"/>
      <c r="AKJ103" s="86"/>
      <c r="AKK103" s="86"/>
      <c r="AKL103" s="86"/>
      <c r="AKM103" s="86"/>
      <c r="AKN103" s="86"/>
      <c r="AKO103" s="86"/>
      <c r="AKP103" s="86"/>
      <c r="AKQ103" s="86"/>
      <c r="AKR103" s="86"/>
      <c r="AKS103" s="86"/>
      <c r="AKT103" s="86"/>
      <c r="AKU103" s="86"/>
      <c r="AKV103" s="86"/>
      <c r="AKW103" s="86"/>
      <c r="AKX103" s="86"/>
      <c r="AKY103" s="86"/>
      <c r="AKZ103" s="86"/>
      <c r="ALA103" s="86"/>
      <c r="ALB103" s="86"/>
      <c r="ALC103" s="86"/>
      <c r="ALD103" s="86"/>
      <c r="ALE103" s="86"/>
      <c r="ALF103" s="86"/>
      <c r="ALG103" s="86"/>
      <c r="ALH103" s="86"/>
      <c r="ALI103" s="86"/>
      <c r="ALJ103" s="86"/>
      <c r="ALK103" s="86"/>
      <c r="ALL103" s="86"/>
      <c r="ALM103" s="86"/>
      <c r="ALN103" s="86"/>
      <c r="ALO103" s="86"/>
      <c r="ALP103" s="86"/>
      <c r="ALQ103" s="86"/>
      <c r="ALR103" s="86"/>
      <c r="ALS103" s="86"/>
      <c r="ALT103" s="86"/>
      <c r="ALU103" s="86"/>
      <c r="ALV103" s="86"/>
      <c r="ALW103" s="86"/>
      <c r="ALX103" s="86"/>
      <c r="ALY103" s="86"/>
      <c r="ALZ103" s="86"/>
      <c r="AMA103" s="86"/>
      <c r="AMB103" s="86"/>
      <c r="AMC103" s="86"/>
      <c r="AMD103" s="86"/>
      <c r="AME103" s="86"/>
      <c r="AMF103" s="86"/>
      <c r="AMG103" s="86"/>
      <c r="AMH103" s="86"/>
      <c r="AMI103" s="86"/>
      <c r="AMJ103" s="86"/>
      <c r="AMK103" s="86"/>
      <c r="AML103" s="86"/>
      <c r="AMM103" s="86"/>
      <c r="AMN103" s="86"/>
      <c r="AMO103" s="86"/>
      <c r="AMP103" s="86"/>
      <c r="AMQ103" s="86"/>
      <c r="AMR103" s="86"/>
      <c r="AMS103" s="86"/>
      <c r="AMT103" s="86"/>
      <c r="AMU103" s="86"/>
      <c r="AMV103" s="86"/>
      <c r="AMW103" s="86"/>
      <c r="AMX103" s="86"/>
      <c r="AMY103" s="86"/>
      <c r="AMZ103" s="86"/>
      <c r="ANA103" s="86"/>
      <c r="ANB103" s="86"/>
      <c r="ANC103" s="86"/>
      <c r="AND103" s="86"/>
      <c r="ANE103" s="86"/>
      <c r="ANF103" s="86"/>
      <c r="ANG103" s="86"/>
      <c r="ANH103" s="86"/>
      <c r="ANI103" s="86"/>
      <c r="ANJ103" s="86"/>
      <c r="ANK103" s="86"/>
      <c r="ANL103" s="86"/>
      <c r="ANM103" s="86"/>
      <c r="ANN103" s="86"/>
      <c r="ANO103" s="86"/>
      <c r="ANP103" s="86"/>
      <c r="ANQ103" s="86"/>
      <c r="ANR103" s="86"/>
      <c r="ANS103" s="86"/>
      <c r="ANT103" s="86"/>
      <c r="ANU103" s="86"/>
      <c r="ANV103" s="86"/>
      <c r="ANW103" s="86"/>
      <c r="ANX103" s="86"/>
      <c r="ANY103" s="86"/>
      <c r="ANZ103" s="86"/>
      <c r="AOA103" s="86"/>
      <c r="AOB103" s="86"/>
      <c r="AOC103" s="86"/>
      <c r="AOD103" s="86"/>
      <c r="AOE103" s="86"/>
      <c r="AOF103" s="86"/>
      <c r="AOG103" s="86"/>
      <c r="AOH103" s="86"/>
      <c r="AOI103" s="86"/>
      <c r="AOJ103" s="86"/>
      <c r="AOK103" s="86"/>
      <c r="AOL103" s="86"/>
      <c r="AOM103" s="86"/>
      <c r="AON103" s="86"/>
      <c r="AOO103" s="86"/>
      <c r="AOP103" s="86"/>
      <c r="AOQ103" s="86"/>
      <c r="AOR103" s="86"/>
      <c r="AOS103" s="86"/>
      <c r="AOT103" s="86"/>
      <c r="AOU103" s="86"/>
      <c r="AOV103" s="86"/>
      <c r="AOW103" s="86"/>
      <c r="AOX103" s="86"/>
      <c r="AOY103" s="86"/>
      <c r="AOZ103" s="86"/>
      <c r="APA103" s="86"/>
      <c r="APB103" s="86"/>
      <c r="APC103" s="86"/>
      <c r="APD103" s="86"/>
      <c r="APE103" s="86"/>
      <c r="APF103" s="86"/>
      <c r="APG103" s="86"/>
      <c r="APH103" s="86"/>
      <c r="API103" s="86"/>
      <c r="APJ103" s="86"/>
      <c r="APK103" s="86"/>
      <c r="APL103" s="86"/>
      <c r="APM103" s="86"/>
      <c r="APN103" s="86"/>
      <c r="APO103" s="86"/>
      <c r="APP103" s="86"/>
      <c r="APQ103" s="86"/>
      <c r="APR103" s="86"/>
      <c r="APS103" s="86"/>
      <c r="APT103" s="86"/>
      <c r="APU103" s="86"/>
      <c r="APV103" s="86"/>
      <c r="APW103" s="86"/>
      <c r="APX103" s="86"/>
      <c r="APY103" s="86"/>
      <c r="APZ103" s="86"/>
      <c r="AQA103" s="86"/>
      <c r="AQB103" s="86"/>
      <c r="AQC103" s="86"/>
      <c r="AQD103" s="86"/>
      <c r="AQE103" s="86"/>
      <c r="AQF103" s="86"/>
      <c r="AQG103" s="86"/>
      <c r="AQH103" s="86"/>
      <c r="AQI103" s="86"/>
      <c r="AQJ103" s="86"/>
      <c r="AQK103" s="86"/>
      <c r="AQL103" s="86"/>
      <c r="AQM103" s="86"/>
      <c r="AQN103" s="86"/>
      <c r="AQO103" s="86"/>
      <c r="AQP103" s="86"/>
      <c r="AQQ103" s="86"/>
      <c r="AQR103" s="86"/>
      <c r="AQS103" s="86"/>
      <c r="AQT103" s="86"/>
      <c r="AQU103" s="86"/>
      <c r="AQV103" s="86"/>
      <c r="AQW103" s="86"/>
      <c r="AQX103" s="86"/>
      <c r="AQY103" s="86"/>
      <c r="AQZ103" s="86"/>
      <c r="ARA103" s="86"/>
      <c r="ARB103" s="86"/>
      <c r="ARC103" s="86"/>
      <c r="ARD103" s="86"/>
      <c r="ARE103" s="86"/>
      <c r="ARF103" s="86"/>
      <c r="ARG103" s="86"/>
      <c r="ARH103" s="86"/>
      <c r="ARI103" s="86"/>
      <c r="ARJ103" s="86"/>
      <c r="ARK103" s="86"/>
      <c r="ARL103" s="86"/>
      <c r="ARM103" s="86"/>
      <c r="ARN103" s="86"/>
      <c r="ARO103" s="86"/>
      <c r="ARP103" s="86"/>
      <c r="ARQ103" s="86"/>
      <c r="ARR103" s="86"/>
      <c r="ARS103" s="86"/>
      <c r="ART103" s="86"/>
      <c r="ARU103" s="86"/>
      <c r="ARV103" s="86"/>
      <c r="ARW103" s="86"/>
      <c r="ARX103" s="86"/>
      <c r="ARY103" s="86"/>
      <c r="ARZ103" s="86"/>
      <c r="ASA103" s="86"/>
      <c r="ASB103" s="86"/>
      <c r="ASC103" s="86"/>
      <c r="ASD103" s="86"/>
      <c r="ASE103" s="86"/>
      <c r="ASF103" s="86"/>
      <c r="ASG103" s="86"/>
      <c r="ASH103" s="86"/>
      <c r="ASI103" s="86"/>
      <c r="ASJ103" s="86"/>
      <c r="ASK103" s="86"/>
      <c r="ASL103" s="86"/>
      <c r="ASM103" s="86"/>
      <c r="ASN103" s="86"/>
      <c r="ASO103" s="86"/>
      <c r="ASP103" s="86"/>
      <c r="ASQ103" s="86"/>
      <c r="ASR103" s="86"/>
      <c r="ASS103" s="86"/>
      <c r="AST103" s="86"/>
      <c r="ASU103" s="86"/>
      <c r="ASV103" s="86"/>
      <c r="ASW103" s="86"/>
      <c r="ASX103" s="86"/>
      <c r="ASY103" s="86"/>
      <c r="ASZ103" s="86"/>
      <c r="ATA103" s="86"/>
      <c r="ATB103" s="86"/>
      <c r="ATC103" s="86"/>
      <c r="ATD103" s="86"/>
      <c r="ATE103" s="86"/>
      <c r="ATF103" s="86"/>
      <c r="ATG103" s="86"/>
      <c r="ATH103" s="86"/>
      <c r="ATI103" s="86"/>
      <c r="ATJ103" s="86"/>
      <c r="ATK103" s="86"/>
      <c r="ATL103" s="86"/>
      <c r="ATM103" s="86"/>
      <c r="ATN103" s="86"/>
      <c r="ATO103" s="86"/>
      <c r="ATP103" s="86"/>
      <c r="ATQ103" s="86"/>
      <c r="ATR103" s="86"/>
      <c r="ATS103" s="86"/>
      <c r="ATT103" s="86"/>
      <c r="ATU103" s="86"/>
      <c r="ATV103" s="86"/>
      <c r="ATW103" s="86"/>
      <c r="ATX103" s="86"/>
      <c r="ATY103" s="86"/>
      <c r="ATZ103" s="86"/>
      <c r="AUA103" s="86"/>
      <c r="AUB103" s="86"/>
      <c r="AUC103" s="86"/>
      <c r="AUD103" s="86"/>
      <c r="AUE103" s="86"/>
      <c r="AUF103" s="86"/>
      <c r="AUG103" s="86"/>
      <c r="AUH103" s="86"/>
      <c r="AUI103" s="86"/>
      <c r="AUJ103" s="86"/>
      <c r="AUK103" s="86"/>
      <c r="AUL103" s="86"/>
      <c r="AUM103" s="86"/>
      <c r="AUN103" s="86"/>
      <c r="AUO103" s="86"/>
      <c r="AUP103" s="86"/>
      <c r="AUQ103" s="86"/>
      <c r="AUR103" s="86"/>
      <c r="AUS103" s="86"/>
      <c r="AUT103" s="86"/>
      <c r="AUU103" s="86"/>
      <c r="AUV103" s="86"/>
      <c r="AUW103" s="86"/>
      <c r="AUX103" s="86"/>
      <c r="AUY103" s="86"/>
      <c r="AUZ103" s="86"/>
      <c r="AVA103" s="86"/>
      <c r="AVB103" s="86"/>
      <c r="AVC103" s="86"/>
      <c r="AVD103" s="86"/>
      <c r="AVE103" s="86"/>
      <c r="AVF103" s="86"/>
      <c r="AVG103" s="86"/>
      <c r="AVH103" s="86"/>
      <c r="AVI103" s="86"/>
      <c r="AVJ103" s="86"/>
      <c r="AVK103" s="86"/>
      <c r="AVL103" s="86"/>
      <c r="AVM103" s="86"/>
      <c r="AVN103" s="86"/>
      <c r="AVO103" s="86"/>
      <c r="AVP103" s="86"/>
      <c r="AVQ103" s="86"/>
      <c r="AVR103" s="86"/>
      <c r="AVS103" s="86"/>
      <c r="AVT103" s="86"/>
      <c r="AVU103" s="86"/>
      <c r="AVV103" s="86"/>
      <c r="AVW103" s="86"/>
      <c r="AVX103" s="86"/>
      <c r="AVY103" s="86"/>
      <c r="AVZ103" s="86"/>
      <c r="AWA103" s="86"/>
      <c r="AWB103" s="86"/>
      <c r="AWC103" s="86"/>
      <c r="AWD103" s="86"/>
      <c r="AWE103" s="86"/>
      <c r="AWF103" s="86"/>
      <c r="AWG103" s="86"/>
      <c r="AWH103" s="86"/>
      <c r="AWI103" s="86"/>
      <c r="AWJ103" s="86"/>
      <c r="AWK103" s="86"/>
      <c r="AWL103" s="86"/>
      <c r="AWM103" s="86"/>
      <c r="AWN103" s="86"/>
      <c r="AWO103" s="86"/>
      <c r="AWP103" s="86"/>
      <c r="AWQ103" s="86"/>
      <c r="AWR103" s="86"/>
      <c r="AWS103" s="86"/>
      <c r="AWT103" s="86"/>
      <c r="AWU103" s="86"/>
      <c r="AWV103" s="86"/>
      <c r="AWW103" s="86"/>
      <c r="AWX103" s="86"/>
      <c r="AWY103" s="86"/>
      <c r="AWZ103" s="86"/>
      <c r="AXA103" s="86"/>
      <c r="AXB103" s="86"/>
      <c r="AXC103" s="86"/>
      <c r="AXD103" s="86"/>
      <c r="AXE103" s="86"/>
      <c r="AXF103" s="86"/>
      <c r="AXG103" s="86"/>
      <c r="AXH103" s="86"/>
      <c r="AXI103" s="86"/>
      <c r="AXJ103" s="86"/>
      <c r="AXK103" s="86"/>
      <c r="AXL103" s="86"/>
      <c r="AXM103" s="86"/>
      <c r="AXN103" s="86"/>
      <c r="AXO103" s="86"/>
      <c r="AXP103" s="86"/>
      <c r="AXQ103" s="86"/>
      <c r="AXR103" s="86"/>
      <c r="AXS103" s="86"/>
      <c r="AXT103" s="86"/>
      <c r="AXU103" s="86"/>
      <c r="AXV103" s="86"/>
      <c r="AXW103" s="86"/>
      <c r="AXX103" s="86"/>
      <c r="AXY103" s="86"/>
      <c r="AXZ103" s="86"/>
      <c r="AYA103" s="86"/>
      <c r="AYB103" s="86"/>
      <c r="AYC103" s="86"/>
      <c r="AYD103" s="86"/>
      <c r="AYE103" s="86"/>
      <c r="AYF103" s="86"/>
      <c r="AYG103" s="86"/>
      <c r="AYH103" s="86"/>
      <c r="AYI103" s="86"/>
      <c r="AYJ103" s="86"/>
      <c r="AYK103" s="86"/>
      <c r="AYL103" s="86"/>
      <c r="AYM103" s="86"/>
      <c r="AYN103" s="86"/>
      <c r="AYO103" s="86"/>
      <c r="AYP103" s="86"/>
      <c r="AYQ103" s="86"/>
      <c r="AYR103" s="86"/>
      <c r="AYS103" s="86"/>
      <c r="AYT103" s="86"/>
      <c r="AYU103" s="86"/>
      <c r="AYV103" s="86"/>
      <c r="AYW103" s="86"/>
      <c r="AYX103" s="86"/>
      <c r="AYY103" s="86"/>
      <c r="AYZ103" s="86"/>
      <c r="AZA103" s="86"/>
      <c r="AZB103" s="86"/>
      <c r="AZC103" s="86"/>
      <c r="AZD103" s="86"/>
      <c r="AZE103" s="86"/>
      <c r="AZF103" s="86"/>
      <c r="AZG103" s="86"/>
      <c r="AZH103" s="86"/>
      <c r="AZI103" s="86"/>
      <c r="AZJ103" s="86"/>
      <c r="AZK103" s="86"/>
      <c r="AZL103" s="86"/>
      <c r="AZM103" s="86"/>
      <c r="AZN103" s="86"/>
      <c r="AZO103" s="86"/>
      <c r="AZP103" s="86"/>
      <c r="AZQ103" s="86"/>
      <c r="AZR103" s="86"/>
      <c r="AZS103" s="86"/>
      <c r="AZT103" s="86"/>
      <c r="AZU103" s="86"/>
      <c r="AZV103" s="86"/>
      <c r="AZW103" s="86"/>
      <c r="AZX103" s="86"/>
      <c r="AZY103" s="86"/>
      <c r="AZZ103" s="86"/>
      <c r="BAA103" s="86"/>
      <c r="BAB103" s="86"/>
      <c r="BAC103" s="86"/>
      <c r="BAD103" s="86"/>
      <c r="BAE103" s="86"/>
      <c r="BAF103" s="86"/>
      <c r="BAG103" s="86"/>
      <c r="BAH103" s="86"/>
      <c r="BAI103" s="86"/>
      <c r="BAJ103" s="86"/>
      <c r="BAK103" s="86"/>
      <c r="BAL103" s="86"/>
      <c r="BAM103" s="86"/>
      <c r="BAN103" s="86"/>
      <c r="BAO103" s="86"/>
      <c r="BAP103" s="86"/>
      <c r="BAQ103" s="86"/>
      <c r="BAR103" s="86"/>
      <c r="BAS103" s="86"/>
      <c r="BAT103" s="86"/>
      <c r="BAU103" s="86"/>
      <c r="BAV103" s="86"/>
      <c r="BAW103" s="86"/>
      <c r="BAX103" s="86"/>
      <c r="BAY103" s="86"/>
      <c r="BAZ103" s="86"/>
      <c r="BBA103" s="86"/>
      <c r="BBB103" s="86"/>
      <c r="BBC103" s="86"/>
      <c r="BBD103" s="86"/>
      <c r="BBE103" s="86"/>
      <c r="BBF103" s="86"/>
      <c r="BBG103" s="86"/>
      <c r="BBH103" s="86"/>
      <c r="BBI103" s="86"/>
      <c r="BBJ103" s="86"/>
      <c r="BBK103" s="86"/>
      <c r="BBL103" s="86"/>
      <c r="BBM103" s="86"/>
      <c r="BBN103" s="86"/>
      <c r="BBO103" s="86"/>
      <c r="BBP103" s="86"/>
      <c r="BBQ103" s="86"/>
      <c r="BBR103" s="86"/>
      <c r="BBS103" s="86"/>
      <c r="BBT103" s="86"/>
      <c r="BBU103" s="86"/>
      <c r="BBV103" s="86"/>
      <c r="BBW103" s="86"/>
      <c r="BBX103" s="86"/>
      <c r="BBY103" s="86"/>
      <c r="BBZ103" s="86"/>
      <c r="BCA103" s="86"/>
      <c r="BCB103" s="86"/>
      <c r="BCC103" s="86"/>
      <c r="BCD103" s="86"/>
      <c r="BCE103" s="86"/>
      <c r="BCF103" s="86"/>
      <c r="BCG103" s="86"/>
      <c r="BCH103" s="86"/>
      <c r="BCI103" s="86"/>
      <c r="BCJ103" s="86"/>
      <c r="BCK103" s="86"/>
      <c r="BCL103" s="86"/>
      <c r="BCM103" s="86"/>
      <c r="BCN103" s="86"/>
      <c r="BCO103" s="86"/>
      <c r="BCP103" s="86"/>
      <c r="BCQ103" s="86"/>
      <c r="BCR103" s="86"/>
      <c r="BCS103" s="86"/>
      <c r="BCT103" s="86"/>
      <c r="BCU103" s="86"/>
      <c r="BCV103" s="86"/>
      <c r="BCW103" s="86"/>
      <c r="BCX103" s="86"/>
      <c r="BCY103" s="86"/>
      <c r="BCZ103" s="86"/>
      <c r="BDA103" s="86"/>
      <c r="BDB103" s="86"/>
      <c r="BDC103" s="86"/>
      <c r="BDD103" s="86"/>
      <c r="BDE103" s="86"/>
      <c r="BDF103" s="86"/>
      <c r="BDG103" s="86"/>
      <c r="BDH103" s="86"/>
      <c r="BDI103" s="86"/>
      <c r="BDJ103" s="86"/>
      <c r="BDK103" s="86"/>
      <c r="BDL103" s="86"/>
      <c r="BDM103" s="86"/>
      <c r="BDN103" s="86"/>
      <c r="BDO103" s="86"/>
      <c r="BDP103" s="86"/>
      <c r="BDQ103" s="86"/>
      <c r="BDR103" s="86"/>
      <c r="BDS103" s="86"/>
      <c r="BDT103" s="86"/>
      <c r="BDU103" s="86"/>
      <c r="BDV103" s="86"/>
      <c r="BDW103" s="86"/>
      <c r="BDX103" s="86"/>
      <c r="BDY103" s="86"/>
      <c r="BDZ103" s="86"/>
      <c r="BEA103" s="86"/>
      <c r="BEB103" s="86"/>
      <c r="BEC103" s="86"/>
      <c r="BED103" s="86"/>
      <c r="BEE103" s="86"/>
      <c r="BEF103" s="86"/>
      <c r="BEG103" s="86"/>
      <c r="BEH103" s="86"/>
      <c r="BEI103" s="86"/>
      <c r="BEJ103" s="86"/>
      <c r="BEK103" s="86"/>
      <c r="BEL103" s="86"/>
      <c r="BEM103" s="86"/>
      <c r="BEN103" s="86"/>
      <c r="BEO103" s="86"/>
      <c r="BEP103" s="86"/>
      <c r="BEQ103" s="86"/>
      <c r="BER103" s="86"/>
      <c r="BES103" s="86"/>
      <c r="BET103" s="86"/>
      <c r="BEU103" s="86"/>
      <c r="BEV103" s="86"/>
      <c r="BEW103" s="86"/>
      <c r="BEX103" s="86"/>
      <c r="BEY103" s="86"/>
      <c r="BEZ103" s="86"/>
      <c r="BFA103" s="86"/>
      <c r="BFB103" s="86"/>
      <c r="BFC103" s="86"/>
      <c r="BFD103" s="86"/>
      <c r="BFE103" s="86"/>
      <c r="BFF103" s="86"/>
      <c r="BFG103" s="86"/>
      <c r="BFH103" s="86"/>
      <c r="BFI103" s="86"/>
      <c r="BFJ103" s="86"/>
      <c r="BFK103" s="86"/>
      <c r="BFL103" s="86"/>
      <c r="BFM103" s="86"/>
      <c r="BFN103" s="86"/>
      <c r="BFO103" s="86"/>
      <c r="BFP103" s="86"/>
      <c r="BFQ103" s="86"/>
      <c r="BFR103" s="86"/>
      <c r="BFS103" s="86"/>
      <c r="BFT103" s="86"/>
      <c r="BFU103" s="86"/>
      <c r="BFV103" s="86"/>
      <c r="BFW103" s="86"/>
      <c r="BFX103" s="86"/>
      <c r="BFY103" s="86"/>
      <c r="BFZ103" s="86"/>
      <c r="BGA103" s="86"/>
      <c r="BGB103" s="86"/>
      <c r="BGC103" s="86"/>
      <c r="BGD103" s="86"/>
      <c r="BGE103" s="86"/>
      <c r="BGF103" s="86"/>
      <c r="BGG103" s="86"/>
      <c r="BGH103" s="86"/>
      <c r="BGI103" s="86"/>
      <c r="BGJ103" s="86"/>
      <c r="BGK103" s="86"/>
      <c r="BGL103" s="86"/>
      <c r="BGM103" s="86"/>
      <c r="BGN103" s="86"/>
      <c r="BGO103" s="86"/>
      <c r="BGP103" s="86"/>
      <c r="BGQ103" s="86"/>
      <c r="BGR103" s="86"/>
      <c r="BGS103" s="86"/>
      <c r="BGT103" s="86"/>
      <c r="BGU103" s="86"/>
      <c r="BGV103" s="86"/>
      <c r="BGW103" s="86"/>
      <c r="BGX103" s="86"/>
      <c r="BGY103" s="86"/>
      <c r="BGZ103" s="86"/>
      <c r="BHA103" s="86"/>
      <c r="BHB103" s="86"/>
      <c r="BHC103" s="86"/>
      <c r="BHD103" s="86"/>
      <c r="BHE103" s="86"/>
      <c r="BHF103" s="86"/>
      <c r="BHG103" s="86"/>
      <c r="BHH103" s="86"/>
      <c r="BHI103" s="86"/>
      <c r="BHJ103" s="86"/>
      <c r="BHK103" s="86"/>
      <c r="BHL103" s="86"/>
      <c r="BHM103" s="86"/>
      <c r="BHN103" s="86"/>
      <c r="BHO103" s="86"/>
      <c r="BHP103" s="86"/>
      <c r="BHQ103" s="86"/>
      <c r="BHR103" s="86"/>
      <c r="BHS103" s="86"/>
      <c r="BHT103" s="86"/>
      <c r="BHU103" s="86"/>
      <c r="BHV103" s="86"/>
      <c r="BHW103" s="86"/>
      <c r="BHX103" s="86"/>
      <c r="BHY103" s="86"/>
      <c r="BHZ103" s="86"/>
      <c r="BIA103" s="86"/>
      <c r="BIB103" s="86"/>
      <c r="BIC103" s="86"/>
      <c r="BID103" s="86"/>
      <c r="BIE103" s="86"/>
      <c r="BIF103" s="86"/>
      <c r="BIG103" s="86"/>
      <c r="BIH103" s="86"/>
      <c r="BII103" s="86"/>
      <c r="BIJ103" s="86"/>
      <c r="BIK103" s="86"/>
      <c r="BIL103" s="86"/>
      <c r="BIM103" s="86"/>
      <c r="BIN103" s="86"/>
      <c r="BIO103" s="86"/>
      <c r="BIP103" s="86"/>
      <c r="BIQ103" s="86"/>
      <c r="BIR103" s="86"/>
      <c r="BIS103" s="86"/>
      <c r="BIT103" s="86"/>
      <c r="BIU103" s="86"/>
      <c r="BIV103" s="86"/>
      <c r="BIW103" s="86"/>
      <c r="BIX103" s="86"/>
      <c r="BIY103" s="86"/>
      <c r="BIZ103" s="86"/>
      <c r="BJA103" s="86"/>
      <c r="BJB103" s="86"/>
      <c r="BJC103" s="86"/>
      <c r="BJD103" s="86"/>
      <c r="BJE103" s="86"/>
      <c r="BJF103" s="86"/>
      <c r="BJG103" s="86"/>
      <c r="BJH103" s="86"/>
      <c r="BJI103" s="86"/>
      <c r="BJJ103" s="86"/>
      <c r="BJK103" s="86"/>
      <c r="BJL103" s="86"/>
      <c r="BJM103" s="86"/>
      <c r="BJN103" s="86"/>
      <c r="BJO103" s="86"/>
      <c r="BJP103" s="86"/>
      <c r="BJQ103" s="86"/>
      <c r="BJR103" s="86"/>
      <c r="BJS103" s="86"/>
      <c r="BJT103" s="86"/>
      <c r="BJU103" s="86"/>
      <c r="BJV103" s="86"/>
      <c r="BJW103" s="86"/>
      <c r="BJX103" s="86"/>
      <c r="BJY103" s="86"/>
      <c r="BJZ103" s="86"/>
      <c r="BKA103" s="86"/>
      <c r="BKB103" s="86"/>
      <c r="BKC103" s="86"/>
      <c r="BKD103" s="86"/>
      <c r="BKE103" s="86"/>
      <c r="BKF103" s="86"/>
      <c r="BKG103" s="86"/>
      <c r="BKH103" s="86"/>
      <c r="BKI103" s="86"/>
      <c r="BKJ103" s="86"/>
      <c r="BKK103" s="86"/>
      <c r="BKL103" s="86"/>
      <c r="BKM103" s="86"/>
      <c r="BKN103" s="86"/>
      <c r="BKO103" s="86"/>
      <c r="BKP103" s="86"/>
      <c r="BKQ103" s="86"/>
      <c r="BKR103" s="86"/>
      <c r="BKS103" s="86"/>
      <c r="BKT103" s="86"/>
      <c r="BKU103" s="86"/>
      <c r="BKV103" s="86"/>
      <c r="BKW103" s="86"/>
      <c r="BKX103" s="86"/>
      <c r="BKY103" s="86"/>
      <c r="BKZ103" s="86"/>
      <c r="BLA103" s="86"/>
      <c r="BLB103" s="86"/>
      <c r="BLC103" s="86"/>
      <c r="BLD103" s="86"/>
      <c r="BLE103" s="86"/>
      <c r="BLF103" s="86"/>
      <c r="BLG103" s="86"/>
      <c r="BLH103" s="86"/>
      <c r="BLI103" s="86"/>
      <c r="BLJ103" s="86"/>
      <c r="BLK103" s="86"/>
      <c r="BLL103" s="86"/>
      <c r="BLM103" s="86"/>
      <c r="BLN103" s="86"/>
      <c r="BLO103" s="86"/>
      <c r="BLP103" s="86"/>
      <c r="BLQ103" s="86"/>
      <c r="BLR103" s="86"/>
      <c r="BLS103" s="86"/>
      <c r="BLT103" s="86"/>
      <c r="BLU103" s="86"/>
      <c r="BLV103" s="86"/>
      <c r="BLW103" s="86"/>
      <c r="BLX103" s="86"/>
      <c r="BLY103" s="86"/>
      <c r="BLZ103" s="86"/>
      <c r="BMA103" s="86"/>
      <c r="BMB103" s="86"/>
      <c r="BMC103" s="86"/>
      <c r="BMD103" s="86"/>
      <c r="BME103" s="86"/>
      <c r="BMF103" s="86"/>
      <c r="BMG103" s="86"/>
      <c r="BMH103" s="86"/>
      <c r="BMI103" s="86"/>
      <c r="BMJ103" s="86"/>
      <c r="BMK103" s="86"/>
      <c r="BML103" s="86"/>
      <c r="BMM103" s="86"/>
      <c r="BMN103" s="86"/>
      <c r="BMO103" s="86"/>
      <c r="BMP103" s="86"/>
      <c r="BMQ103" s="86"/>
      <c r="BMR103" s="86"/>
      <c r="BMS103" s="86"/>
      <c r="BMT103" s="86"/>
      <c r="BMU103" s="86"/>
      <c r="BMV103" s="86"/>
      <c r="BMW103" s="86"/>
      <c r="BMX103" s="86"/>
      <c r="BMY103" s="86"/>
      <c r="BMZ103" s="86"/>
      <c r="BNA103" s="86"/>
      <c r="BNB103" s="86"/>
      <c r="BNC103" s="86"/>
      <c r="BND103" s="86"/>
      <c r="BNE103" s="86"/>
      <c r="BNF103" s="86"/>
      <c r="BNG103" s="86"/>
      <c r="BNH103" s="86"/>
      <c r="BNI103" s="86"/>
      <c r="BNJ103" s="86"/>
      <c r="BNK103" s="86"/>
      <c r="BNL103" s="86"/>
      <c r="BNM103" s="86"/>
      <c r="BNN103" s="86"/>
      <c r="BNO103" s="86"/>
      <c r="BNP103" s="86"/>
      <c r="BNQ103" s="86"/>
      <c r="BNR103" s="86"/>
      <c r="BNS103" s="86"/>
      <c r="BNT103" s="86"/>
      <c r="BNU103" s="86"/>
      <c r="BNV103" s="86"/>
      <c r="BNW103" s="86"/>
      <c r="BNX103" s="86"/>
      <c r="BNY103" s="86"/>
      <c r="BNZ103" s="86"/>
      <c r="BOA103" s="86"/>
      <c r="BOB103" s="86"/>
      <c r="BOC103" s="86"/>
      <c r="BOD103" s="86"/>
      <c r="BOE103" s="86"/>
      <c r="BOF103" s="86"/>
      <c r="BOG103" s="86"/>
      <c r="BOH103" s="86"/>
      <c r="BOI103" s="86"/>
      <c r="BOJ103" s="86"/>
      <c r="BOK103" s="86"/>
      <c r="BOL103" s="86"/>
      <c r="BOM103" s="86"/>
      <c r="BON103" s="86"/>
      <c r="BOO103" s="86"/>
      <c r="BOP103" s="86"/>
      <c r="BOQ103" s="86"/>
      <c r="BOR103" s="86"/>
      <c r="BOS103" s="86"/>
      <c r="BOT103" s="86"/>
      <c r="BOU103" s="86"/>
      <c r="BOV103" s="86"/>
      <c r="BOW103" s="86"/>
      <c r="BOX103" s="86"/>
      <c r="BOY103" s="86"/>
      <c r="BOZ103" s="86"/>
      <c r="BPA103" s="86"/>
      <c r="BPB103" s="86"/>
      <c r="BPC103" s="86"/>
      <c r="BPD103" s="86"/>
      <c r="BPE103" s="86"/>
      <c r="BPF103" s="86"/>
      <c r="BPG103" s="86"/>
      <c r="BPH103" s="86"/>
      <c r="BPI103" s="86"/>
      <c r="BPJ103" s="86"/>
      <c r="BPK103" s="86"/>
      <c r="BPL103" s="86"/>
      <c r="BPM103" s="86"/>
      <c r="BPN103" s="86"/>
      <c r="BPO103" s="86"/>
      <c r="BPP103" s="86"/>
      <c r="BPQ103" s="86"/>
      <c r="BPR103" s="86"/>
      <c r="BPS103" s="86"/>
      <c r="BPT103" s="86"/>
      <c r="BPU103" s="86"/>
      <c r="BPV103" s="86"/>
      <c r="BPW103" s="86"/>
      <c r="BPX103" s="86"/>
      <c r="BPY103" s="86"/>
      <c r="BPZ103" s="86"/>
      <c r="BQA103" s="86"/>
      <c r="BQB103" s="86"/>
      <c r="BQC103" s="86"/>
      <c r="BQD103" s="86"/>
      <c r="BQE103" s="86"/>
      <c r="BQF103" s="86"/>
      <c r="BQG103" s="86"/>
      <c r="BQH103" s="86"/>
      <c r="BQI103" s="86"/>
      <c r="BQJ103" s="86"/>
      <c r="BQK103" s="86"/>
      <c r="BQL103" s="86"/>
      <c r="BQM103" s="86"/>
      <c r="BQN103" s="86"/>
      <c r="BQO103" s="86"/>
      <c r="BQP103" s="86"/>
      <c r="BQQ103" s="86"/>
      <c r="BQR103" s="86"/>
      <c r="BQS103" s="86"/>
      <c r="BQT103" s="86"/>
      <c r="BQU103" s="86"/>
      <c r="BQV103" s="86"/>
      <c r="BQW103" s="86"/>
      <c r="BQX103" s="86"/>
      <c r="BQY103" s="86"/>
      <c r="BQZ103" s="86"/>
      <c r="BRA103" s="86"/>
      <c r="BRB103" s="86"/>
      <c r="BRC103" s="86"/>
      <c r="BRD103" s="86"/>
      <c r="BRE103" s="86"/>
      <c r="BRF103" s="86"/>
      <c r="BRG103" s="86"/>
      <c r="BRH103" s="86"/>
      <c r="BRI103" s="86"/>
      <c r="BRJ103" s="86"/>
      <c r="BRK103" s="86"/>
      <c r="BRL103" s="86"/>
      <c r="BRM103" s="86"/>
      <c r="BRN103" s="86"/>
      <c r="BRO103" s="86"/>
      <c r="BRP103" s="86"/>
      <c r="BRQ103" s="86"/>
      <c r="BRR103" s="86"/>
      <c r="BRS103" s="86"/>
      <c r="BRT103" s="86"/>
      <c r="BRU103" s="86"/>
      <c r="BRV103" s="86"/>
      <c r="BRW103" s="86"/>
      <c r="BRX103" s="86"/>
      <c r="BRY103" s="86"/>
      <c r="BRZ103" s="86"/>
      <c r="BSA103" s="86"/>
      <c r="BSB103" s="86"/>
      <c r="BSC103" s="86"/>
      <c r="BSD103" s="86"/>
      <c r="BSE103" s="86"/>
      <c r="BSF103" s="86"/>
      <c r="BSG103" s="86"/>
      <c r="BSH103" s="86"/>
      <c r="BSI103" s="86"/>
      <c r="BSJ103" s="86"/>
      <c r="BSK103" s="86"/>
      <c r="BSL103" s="86"/>
      <c r="BSM103" s="86"/>
      <c r="BSN103" s="86"/>
      <c r="BSO103" s="86"/>
      <c r="BSP103" s="86"/>
      <c r="BSQ103" s="86"/>
      <c r="BSR103" s="86"/>
      <c r="BSS103" s="86"/>
      <c r="BST103" s="86"/>
      <c r="BSU103" s="86"/>
      <c r="BSV103" s="86"/>
      <c r="BSW103" s="86"/>
      <c r="BSX103" s="86"/>
      <c r="BSY103" s="86"/>
      <c r="BSZ103" s="86"/>
      <c r="BTA103" s="86"/>
      <c r="BTB103" s="86"/>
      <c r="BTC103" s="86"/>
      <c r="BTD103" s="86"/>
      <c r="BTE103" s="86"/>
      <c r="BTF103" s="86"/>
      <c r="BTG103" s="86"/>
      <c r="BTH103" s="86"/>
      <c r="BTI103" s="86"/>
      <c r="BTJ103" s="86"/>
      <c r="BTK103" s="86"/>
      <c r="BTL103" s="86"/>
      <c r="BTM103" s="86"/>
      <c r="BTN103" s="86"/>
      <c r="BTO103" s="86"/>
      <c r="BTP103" s="86"/>
      <c r="BTQ103" s="86"/>
      <c r="BTR103" s="86"/>
      <c r="BTS103" s="86"/>
      <c r="BTT103" s="86"/>
      <c r="BTU103" s="86"/>
      <c r="BTV103" s="86"/>
      <c r="BTW103" s="86"/>
      <c r="BTX103" s="86"/>
      <c r="BTY103" s="86"/>
      <c r="BTZ103" s="86"/>
      <c r="BUA103" s="86"/>
      <c r="BUB103" s="86"/>
      <c r="BUC103" s="86"/>
      <c r="BUD103" s="86"/>
      <c r="BUE103" s="86"/>
      <c r="BUF103" s="86"/>
      <c r="BUG103" s="86"/>
      <c r="BUH103" s="86"/>
      <c r="BUI103" s="86"/>
      <c r="BUJ103" s="86"/>
      <c r="BUK103" s="86"/>
      <c r="BUL103" s="86"/>
      <c r="BUM103" s="86"/>
      <c r="BUN103" s="86"/>
      <c r="BUO103" s="86"/>
      <c r="BUP103" s="86"/>
      <c r="BUQ103" s="86"/>
      <c r="BUR103" s="86"/>
      <c r="BUS103" s="86"/>
      <c r="BUT103" s="86"/>
      <c r="BUU103" s="86"/>
      <c r="BUV103" s="86"/>
      <c r="BUW103" s="86"/>
      <c r="BUX103" s="86"/>
      <c r="BUY103" s="86"/>
      <c r="BUZ103" s="86"/>
      <c r="BVA103" s="86"/>
      <c r="BVB103" s="86"/>
      <c r="BVC103" s="86"/>
      <c r="BVD103" s="86"/>
      <c r="BVE103" s="86"/>
      <c r="BVF103" s="86"/>
      <c r="BVG103" s="86"/>
      <c r="BVH103" s="86"/>
      <c r="BVI103" s="86"/>
      <c r="BVJ103" s="86"/>
      <c r="BVK103" s="86"/>
      <c r="BVL103" s="86"/>
      <c r="BVM103" s="86"/>
      <c r="BVN103" s="86"/>
      <c r="BVO103" s="86"/>
      <c r="BVP103" s="86"/>
      <c r="BVQ103" s="86"/>
      <c r="BVR103" s="86"/>
      <c r="BVS103" s="86"/>
      <c r="BVT103" s="86"/>
      <c r="BVU103" s="86"/>
      <c r="BVV103" s="86"/>
      <c r="BVW103" s="86"/>
      <c r="BVX103" s="86"/>
      <c r="BVY103" s="86"/>
      <c r="BVZ103" s="86"/>
      <c r="BWA103" s="86"/>
      <c r="BWB103" s="86"/>
      <c r="BWC103" s="86"/>
      <c r="BWD103" s="86"/>
      <c r="BWE103" s="86"/>
      <c r="BWF103" s="86"/>
      <c r="BWG103" s="86"/>
      <c r="BWH103" s="86"/>
      <c r="BWI103" s="86"/>
      <c r="BWJ103" s="86"/>
      <c r="BWK103" s="86"/>
      <c r="BWL103" s="86"/>
      <c r="BWM103" s="86"/>
      <c r="BWN103" s="86"/>
      <c r="BWO103" s="86"/>
      <c r="BWP103" s="86"/>
      <c r="BWQ103" s="86"/>
      <c r="BWR103" s="86"/>
      <c r="BWS103" s="86"/>
      <c r="BWT103" s="86"/>
      <c r="BWU103" s="86"/>
      <c r="BWV103" s="86"/>
      <c r="BWW103" s="86"/>
      <c r="BWX103" s="86"/>
      <c r="BWY103" s="86"/>
      <c r="BWZ103" s="86"/>
      <c r="BXA103" s="86"/>
      <c r="BXB103" s="86"/>
      <c r="BXC103" s="86"/>
      <c r="BXD103" s="86"/>
      <c r="BXE103" s="86"/>
      <c r="BXF103" s="86"/>
      <c r="BXG103" s="86"/>
      <c r="BXH103" s="86"/>
      <c r="BXI103" s="86"/>
      <c r="BXJ103" s="86"/>
      <c r="BXK103" s="86"/>
      <c r="BXL103" s="86"/>
      <c r="BXM103" s="86"/>
      <c r="BXN103" s="86"/>
      <c r="BXO103" s="86"/>
      <c r="BXP103" s="86"/>
      <c r="BXQ103" s="86"/>
      <c r="BXR103" s="86"/>
      <c r="BXS103" s="86"/>
      <c r="BXT103" s="86"/>
      <c r="BXU103" s="86"/>
      <c r="BXV103" s="86"/>
      <c r="BXW103" s="86"/>
      <c r="BXX103" s="86"/>
      <c r="BXY103" s="86"/>
      <c r="BXZ103" s="86"/>
      <c r="BYA103" s="86"/>
      <c r="BYB103" s="86"/>
      <c r="BYC103" s="86"/>
      <c r="BYD103" s="86"/>
      <c r="BYE103" s="86"/>
      <c r="BYF103" s="86"/>
      <c r="BYG103" s="86"/>
      <c r="BYH103" s="86"/>
      <c r="BYI103" s="86"/>
      <c r="BYJ103" s="86"/>
      <c r="BYK103" s="86"/>
      <c r="BYL103" s="86"/>
      <c r="BYM103" s="86"/>
      <c r="BYN103" s="86"/>
      <c r="BYO103" s="86"/>
      <c r="BYP103" s="86"/>
      <c r="BYQ103" s="86"/>
      <c r="BYR103" s="86"/>
      <c r="BYS103" s="86"/>
      <c r="BYT103" s="86"/>
      <c r="BYU103" s="86"/>
      <c r="BYV103" s="86"/>
      <c r="BYW103" s="86"/>
      <c r="BYX103" s="86"/>
      <c r="BYY103" s="86"/>
      <c r="BYZ103" s="86"/>
      <c r="BZA103" s="86"/>
      <c r="BZB103" s="86"/>
      <c r="BZC103" s="86"/>
      <c r="BZD103" s="86"/>
      <c r="BZE103" s="86"/>
      <c r="BZF103" s="86"/>
      <c r="BZG103" s="86"/>
      <c r="BZH103" s="86"/>
      <c r="BZI103" s="86"/>
      <c r="BZJ103" s="86"/>
      <c r="BZK103" s="86"/>
      <c r="BZL103" s="86"/>
      <c r="BZM103" s="86"/>
      <c r="BZN103" s="86"/>
      <c r="BZO103" s="86"/>
      <c r="BZP103" s="86"/>
      <c r="BZQ103" s="86"/>
      <c r="BZR103" s="86"/>
      <c r="BZS103" s="86"/>
      <c r="BZT103" s="86"/>
      <c r="BZU103" s="86"/>
      <c r="BZV103" s="86"/>
      <c r="BZW103" s="86"/>
      <c r="BZX103" s="86"/>
      <c r="BZY103" s="86"/>
      <c r="BZZ103" s="86"/>
      <c r="CAA103" s="86"/>
      <c r="CAB103" s="86"/>
      <c r="CAC103" s="86"/>
      <c r="CAD103" s="86"/>
      <c r="CAE103" s="86"/>
      <c r="CAF103" s="86"/>
      <c r="CAG103" s="86"/>
      <c r="CAH103" s="86"/>
      <c r="CAI103" s="86"/>
      <c r="CAJ103" s="86"/>
      <c r="CAK103" s="86"/>
      <c r="CAL103" s="86"/>
      <c r="CAM103" s="86"/>
      <c r="CAN103" s="86"/>
      <c r="CAO103" s="86"/>
      <c r="CAP103" s="86"/>
      <c r="CAQ103" s="86"/>
      <c r="CAR103" s="86"/>
      <c r="CAS103" s="86"/>
      <c r="CAT103" s="86"/>
      <c r="CAU103" s="86"/>
      <c r="CAV103" s="86"/>
      <c r="CAW103" s="86"/>
      <c r="CAX103" s="86"/>
      <c r="CAY103" s="86"/>
      <c r="CAZ103" s="86"/>
      <c r="CBA103" s="86"/>
      <c r="CBB103" s="86"/>
      <c r="CBC103" s="86"/>
      <c r="CBD103" s="86"/>
      <c r="CBE103" s="86"/>
      <c r="CBF103" s="86"/>
      <c r="CBG103" s="86"/>
      <c r="CBH103" s="86"/>
      <c r="CBI103" s="86"/>
      <c r="CBJ103" s="86"/>
      <c r="CBK103" s="86"/>
      <c r="CBL103" s="86"/>
      <c r="CBM103" s="86"/>
      <c r="CBN103" s="86"/>
      <c r="CBO103" s="86"/>
      <c r="CBP103" s="86"/>
      <c r="CBQ103" s="86"/>
      <c r="CBR103" s="86"/>
      <c r="CBS103" s="86"/>
      <c r="CBT103" s="86"/>
      <c r="CBU103" s="86"/>
      <c r="CBV103" s="86"/>
      <c r="CBW103" s="86"/>
      <c r="CBX103" s="86"/>
      <c r="CBY103" s="86"/>
      <c r="CBZ103" s="86"/>
      <c r="CCA103" s="86"/>
      <c r="CCB103" s="86"/>
      <c r="CCC103" s="86"/>
      <c r="CCD103" s="86"/>
      <c r="CCE103" s="86"/>
      <c r="CCF103" s="86"/>
      <c r="CCG103" s="86"/>
      <c r="CCH103" s="86"/>
      <c r="CCI103" s="86"/>
      <c r="CCJ103" s="86"/>
      <c r="CCK103" s="86"/>
      <c r="CCL103" s="86"/>
      <c r="CCM103" s="86"/>
      <c r="CCN103" s="86"/>
      <c r="CCO103" s="86"/>
      <c r="CCP103" s="86"/>
      <c r="CCQ103" s="86"/>
      <c r="CCR103" s="86"/>
      <c r="CCS103" s="86"/>
      <c r="CCT103" s="86"/>
      <c r="CCU103" s="86"/>
      <c r="CCV103" s="86"/>
      <c r="CCW103" s="86"/>
      <c r="CCX103" s="86"/>
      <c r="CCY103" s="86"/>
      <c r="CCZ103" s="86"/>
      <c r="CDA103" s="86"/>
      <c r="CDB103" s="86"/>
      <c r="CDC103" s="86"/>
      <c r="CDD103" s="86"/>
      <c r="CDE103" s="86"/>
      <c r="CDF103" s="86"/>
      <c r="CDG103" s="86"/>
      <c r="CDH103" s="86"/>
      <c r="CDI103" s="86"/>
      <c r="CDJ103" s="86"/>
      <c r="CDK103" s="86"/>
      <c r="CDL103" s="86"/>
      <c r="CDM103" s="86"/>
      <c r="CDN103" s="86"/>
      <c r="CDO103" s="86"/>
      <c r="CDP103" s="86"/>
      <c r="CDQ103" s="86"/>
      <c r="CDR103" s="86"/>
      <c r="CDS103" s="86"/>
      <c r="CDT103" s="86"/>
      <c r="CDU103" s="86"/>
      <c r="CDV103" s="86"/>
      <c r="CDW103" s="86"/>
      <c r="CDX103" s="86"/>
      <c r="CDY103" s="86"/>
      <c r="CDZ103" s="86"/>
      <c r="CEA103" s="86"/>
      <c r="CEB103" s="86"/>
      <c r="CEC103" s="86"/>
      <c r="CED103" s="86"/>
      <c r="CEE103" s="86"/>
      <c r="CEF103" s="86"/>
      <c r="CEG103" s="86"/>
      <c r="CEH103" s="86"/>
      <c r="CEI103" s="86"/>
      <c r="CEJ103" s="86"/>
      <c r="CEK103" s="86"/>
      <c r="CEL103" s="86"/>
      <c r="CEM103" s="86"/>
      <c r="CEN103" s="86"/>
      <c r="CEO103" s="86"/>
      <c r="CEP103" s="86"/>
      <c r="CEQ103" s="86"/>
      <c r="CER103" s="86"/>
      <c r="CES103" s="86"/>
      <c r="CET103" s="86"/>
      <c r="CEU103" s="86"/>
      <c r="CEV103" s="86"/>
      <c r="CEW103" s="86"/>
      <c r="CEX103" s="86"/>
      <c r="CEY103" s="86"/>
      <c r="CEZ103" s="86"/>
      <c r="CFA103" s="86"/>
      <c r="CFB103" s="86"/>
      <c r="CFC103" s="86"/>
      <c r="CFD103" s="86"/>
      <c r="CFE103" s="86"/>
      <c r="CFF103" s="86"/>
      <c r="CFG103" s="86"/>
      <c r="CFH103" s="86"/>
      <c r="CFI103" s="86"/>
      <c r="CFJ103" s="86"/>
      <c r="CFK103" s="86"/>
      <c r="CFL103" s="86"/>
      <c r="CFM103" s="86"/>
      <c r="CFN103" s="86"/>
      <c r="CFO103" s="86"/>
      <c r="CFP103" s="86"/>
      <c r="CFQ103" s="86"/>
      <c r="CFR103" s="86"/>
      <c r="CFS103" s="86"/>
      <c r="CFT103" s="86"/>
      <c r="CFU103" s="86"/>
      <c r="CFV103" s="86"/>
      <c r="CFW103" s="86"/>
      <c r="CFX103" s="86"/>
      <c r="CFY103" s="86"/>
      <c r="CFZ103" s="86"/>
      <c r="CGA103" s="86"/>
      <c r="CGB103" s="86"/>
      <c r="CGC103" s="86"/>
      <c r="CGD103" s="86"/>
      <c r="CGE103" s="86"/>
      <c r="CGF103" s="86"/>
      <c r="CGG103" s="86"/>
      <c r="CGH103" s="86"/>
      <c r="CGI103" s="86"/>
      <c r="CGJ103" s="86"/>
      <c r="CGK103" s="86"/>
      <c r="CGL103" s="86"/>
      <c r="CGM103" s="86"/>
      <c r="CGN103" s="86"/>
      <c r="CGO103" s="86"/>
      <c r="CGP103" s="86"/>
      <c r="CGQ103" s="86"/>
      <c r="CGR103" s="86"/>
      <c r="CGS103" s="86"/>
      <c r="CGT103" s="86"/>
      <c r="CGU103" s="86"/>
      <c r="CGV103" s="86"/>
      <c r="CGW103" s="86"/>
      <c r="CGX103" s="86"/>
      <c r="CGY103" s="86"/>
      <c r="CGZ103" s="86"/>
      <c r="CHA103" s="86"/>
      <c r="CHB103" s="86"/>
      <c r="CHC103" s="86"/>
      <c r="CHD103" s="86"/>
      <c r="CHE103" s="86"/>
      <c r="CHF103" s="86"/>
      <c r="CHG103" s="86"/>
      <c r="CHH103" s="86"/>
      <c r="CHI103" s="86"/>
      <c r="CHJ103" s="86"/>
      <c r="CHK103" s="86"/>
      <c r="CHL103" s="86"/>
      <c r="CHM103" s="86"/>
      <c r="CHN103" s="86"/>
      <c r="CHO103" s="86"/>
      <c r="CHP103" s="86"/>
      <c r="CHQ103" s="86"/>
      <c r="CHR103" s="86"/>
      <c r="CHS103" s="86"/>
      <c r="CHT103" s="86"/>
      <c r="CHU103" s="86"/>
      <c r="CHV103" s="86"/>
      <c r="CHW103" s="86"/>
      <c r="CHX103" s="86"/>
      <c r="CHY103" s="86"/>
      <c r="CHZ103" s="86"/>
      <c r="CIA103" s="86"/>
      <c r="CIB103" s="86"/>
      <c r="CIC103" s="86"/>
      <c r="CID103" s="86"/>
      <c r="CIE103" s="86"/>
      <c r="CIF103" s="86"/>
      <c r="CIG103" s="86"/>
      <c r="CIH103" s="86"/>
      <c r="CII103" s="86"/>
      <c r="CIJ103" s="86"/>
      <c r="CIK103" s="86"/>
      <c r="CIL103" s="86"/>
      <c r="CIM103" s="86"/>
      <c r="CIN103" s="86"/>
      <c r="CIO103" s="86"/>
      <c r="CIP103" s="86"/>
      <c r="CIQ103" s="86"/>
      <c r="CIR103" s="86"/>
      <c r="CIS103" s="86"/>
      <c r="CIT103" s="86"/>
      <c r="CIU103" s="86"/>
      <c r="CIV103" s="86"/>
      <c r="CIW103" s="86"/>
      <c r="CIX103" s="86"/>
      <c r="CIY103" s="86"/>
      <c r="CIZ103" s="86"/>
      <c r="CJA103" s="86"/>
      <c r="CJB103" s="86"/>
      <c r="CJC103" s="86"/>
      <c r="CJD103" s="86"/>
      <c r="CJE103" s="86"/>
      <c r="CJF103" s="86"/>
      <c r="CJG103" s="86"/>
      <c r="CJH103" s="86"/>
      <c r="CJI103" s="86"/>
      <c r="CJJ103" s="86"/>
      <c r="CJK103" s="86"/>
      <c r="CJL103" s="86"/>
      <c r="CJM103" s="86"/>
      <c r="CJN103" s="86"/>
      <c r="CJO103" s="86"/>
      <c r="CJP103" s="86"/>
      <c r="CJQ103" s="86"/>
      <c r="CJR103" s="86"/>
      <c r="CJS103" s="86"/>
      <c r="CJT103" s="86"/>
      <c r="CJU103" s="86"/>
      <c r="CJV103" s="86"/>
      <c r="CJW103" s="86"/>
      <c r="CJX103" s="86"/>
      <c r="CJY103" s="86"/>
      <c r="CJZ103" s="86"/>
      <c r="CKA103" s="86"/>
      <c r="CKB103" s="86"/>
      <c r="CKC103" s="86"/>
      <c r="CKD103" s="86"/>
      <c r="CKE103" s="86"/>
      <c r="CKF103" s="86"/>
      <c r="CKG103" s="86"/>
      <c r="CKH103" s="86"/>
      <c r="CKI103" s="86"/>
      <c r="CKJ103" s="86"/>
      <c r="CKK103" s="86"/>
      <c r="CKL103" s="86"/>
      <c r="CKM103" s="86"/>
      <c r="CKN103" s="86"/>
      <c r="CKO103" s="86"/>
      <c r="CKP103" s="86"/>
      <c r="CKQ103" s="86"/>
      <c r="CKR103" s="86"/>
      <c r="CKS103" s="86"/>
      <c r="CKT103" s="86"/>
      <c r="CKU103" s="86"/>
      <c r="CKV103" s="86"/>
      <c r="CKW103" s="86"/>
      <c r="CKX103" s="86"/>
      <c r="CKY103" s="86"/>
      <c r="CKZ103" s="86"/>
      <c r="CLA103" s="86"/>
      <c r="CLB103" s="86"/>
      <c r="CLC103" s="86"/>
      <c r="CLD103" s="86"/>
      <c r="CLE103" s="86"/>
      <c r="CLF103" s="86"/>
      <c r="CLG103" s="86"/>
      <c r="CLH103" s="86"/>
      <c r="CLI103" s="86"/>
      <c r="CLJ103" s="86"/>
      <c r="CLK103" s="86"/>
      <c r="CLL103" s="86"/>
      <c r="CLM103" s="86"/>
      <c r="CLN103" s="86"/>
      <c r="CLO103" s="86"/>
      <c r="CLP103" s="86"/>
      <c r="CLQ103" s="86"/>
      <c r="CLR103" s="86"/>
      <c r="CLS103" s="86"/>
      <c r="CLT103" s="86"/>
      <c r="CLU103" s="86"/>
      <c r="CLV103" s="86"/>
      <c r="CLW103" s="86"/>
      <c r="CLX103" s="86"/>
      <c r="CLY103" s="86"/>
      <c r="CLZ103" s="86"/>
      <c r="CMA103" s="86"/>
      <c r="CMB103" s="86"/>
      <c r="CMC103" s="86"/>
      <c r="CMD103" s="86"/>
      <c r="CME103" s="86"/>
      <c r="CMF103" s="86"/>
      <c r="CMG103" s="86"/>
      <c r="CMH103" s="86"/>
      <c r="CMI103" s="86"/>
      <c r="CMJ103" s="86"/>
      <c r="CMK103" s="86"/>
      <c r="CML103" s="86"/>
      <c r="CMM103" s="86"/>
      <c r="CMN103" s="86"/>
      <c r="CMO103" s="86"/>
      <c r="CMP103" s="86"/>
      <c r="CMQ103" s="86"/>
      <c r="CMR103" s="86"/>
      <c r="CMS103" s="86"/>
      <c r="CMT103" s="86"/>
      <c r="CMU103" s="86"/>
      <c r="CMV103" s="86"/>
      <c r="CMW103" s="86"/>
      <c r="CMX103" s="86"/>
      <c r="CMY103" s="86"/>
      <c r="CMZ103" s="86"/>
      <c r="CNA103" s="86"/>
      <c r="CNB103" s="86"/>
      <c r="CNC103" s="86"/>
      <c r="CND103" s="86"/>
      <c r="CNE103" s="86"/>
      <c r="CNF103" s="86"/>
      <c r="CNG103" s="86"/>
      <c r="CNH103" s="86"/>
      <c r="CNI103" s="86"/>
      <c r="CNJ103" s="86"/>
      <c r="CNK103" s="86"/>
      <c r="CNL103" s="86"/>
      <c r="CNM103" s="86"/>
      <c r="CNN103" s="86"/>
      <c r="CNO103" s="86"/>
      <c r="CNP103" s="86"/>
      <c r="CNQ103" s="86"/>
      <c r="CNR103" s="86"/>
      <c r="CNS103" s="86"/>
      <c r="CNT103" s="86"/>
      <c r="CNU103" s="86"/>
      <c r="CNV103" s="86"/>
      <c r="CNW103" s="86"/>
      <c r="CNX103" s="86"/>
      <c r="CNY103" s="86"/>
      <c r="CNZ103" s="86"/>
      <c r="COA103" s="86"/>
      <c r="COB103" s="86"/>
      <c r="COC103" s="86"/>
      <c r="COD103" s="86"/>
      <c r="COE103" s="86"/>
      <c r="COF103" s="86"/>
      <c r="COG103" s="86"/>
      <c r="COH103" s="86"/>
      <c r="COI103" s="86"/>
      <c r="COJ103" s="86"/>
      <c r="COK103" s="86"/>
      <c r="COL103" s="86"/>
      <c r="COM103" s="86"/>
      <c r="CON103" s="86"/>
      <c r="COO103" s="86"/>
      <c r="COP103" s="86"/>
      <c r="COQ103" s="86"/>
      <c r="COR103" s="86"/>
      <c r="COS103" s="86"/>
      <c r="COT103" s="86"/>
      <c r="COU103" s="86"/>
      <c r="COV103" s="86"/>
      <c r="COW103" s="86"/>
      <c r="COX103" s="86"/>
      <c r="COY103" s="86"/>
      <c r="COZ103" s="86"/>
      <c r="CPA103" s="86"/>
      <c r="CPB103" s="86"/>
      <c r="CPC103" s="86"/>
      <c r="CPD103" s="86"/>
      <c r="CPE103" s="86"/>
      <c r="CPF103" s="86"/>
      <c r="CPG103" s="86"/>
      <c r="CPH103" s="86"/>
      <c r="CPI103" s="86"/>
      <c r="CPJ103" s="86"/>
      <c r="CPK103" s="86"/>
      <c r="CPL103" s="86"/>
      <c r="CPM103" s="86"/>
      <c r="CPN103" s="86"/>
      <c r="CPO103" s="86"/>
      <c r="CPP103" s="86"/>
      <c r="CPQ103" s="86"/>
      <c r="CPR103" s="86"/>
      <c r="CPS103" s="86"/>
      <c r="CPT103" s="86"/>
      <c r="CPU103" s="86"/>
      <c r="CPV103" s="86"/>
      <c r="CPW103" s="86"/>
      <c r="CPX103" s="86"/>
      <c r="CPY103" s="86"/>
      <c r="CPZ103" s="86"/>
      <c r="CQA103" s="86"/>
      <c r="CQB103" s="86"/>
      <c r="CQC103" s="86"/>
      <c r="CQD103" s="86"/>
      <c r="CQE103" s="86"/>
      <c r="CQF103" s="86"/>
      <c r="CQG103" s="86"/>
      <c r="CQH103" s="86"/>
      <c r="CQI103" s="86"/>
      <c r="CQJ103" s="86"/>
      <c r="CQK103" s="86"/>
      <c r="CQL103" s="86"/>
      <c r="CQM103" s="86"/>
      <c r="CQN103" s="86"/>
      <c r="CQO103" s="86"/>
      <c r="CQP103" s="86"/>
      <c r="CQQ103" s="86"/>
      <c r="CQR103" s="86"/>
      <c r="CQS103" s="86"/>
      <c r="CQT103" s="86"/>
      <c r="CQU103" s="86"/>
      <c r="CQV103" s="86"/>
      <c r="CQW103" s="86"/>
      <c r="CQX103" s="86"/>
      <c r="CQY103" s="86"/>
      <c r="CQZ103" s="86"/>
      <c r="CRA103" s="86"/>
      <c r="CRB103" s="86"/>
      <c r="CRC103" s="86"/>
      <c r="CRD103" s="86"/>
      <c r="CRE103" s="86"/>
      <c r="CRF103" s="86"/>
      <c r="CRG103" s="86"/>
      <c r="CRH103" s="86"/>
      <c r="CRI103" s="86"/>
      <c r="CRJ103" s="86"/>
      <c r="CRK103" s="86"/>
      <c r="CRL103" s="86"/>
      <c r="CRM103" s="86"/>
      <c r="CRN103" s="86"/>
      <c r="CRO103" s="86"/>
      <c r="CRP103" s="86"/>
      <c r="CRQ103" s="86"/>
      <c r="CRR103" s="86"/>
      <c r="CRS103" s="86"/>
      <c r="CRT103" s="86"/>
      <c r="CRU103" s="86"/>
      <c r="CRV103" s="86"/>
      <c r="CRW103" s="86"/>
      <c r="CRX103" s="86"/>
      <c r="CRY103" s="86"/>
      <c r="CRZ103" s="86"/>
      <c r="CSA103" s="86"/>
      <c r="CSB103" s="86"/>
      <c r="CSC103" s="86"/>
      <c r="CSD103" s="86"/>
      <c r="CSE103" s="86"/>
      <c r="CSF103" s="86"/>
      <c r="CSG103" s="86"/>
      <c r="CSH103" s="86"/>
      <c r="CSI103" s="86"/>
      <c r="CSJ103" s="86"/>
      <c r="CSK103" s="86"/>
      <c r="CSL103" s="86"/>
      <c r="CSM103" s="86"/>
      <c r="CSN103" s="86"/>
      <c r="CSO103" s="86"/>
      <c r="CSP103" s="86"/>
      <c r="CSQ103" s="86"/>
      <c r="CSR103" s="86"/>
      <c r="CSS103" s="86"/>
      <c r="CST103" s="86"/>
      <c r="CSU103" s="86"/>
      <c r="CSV103" s="86"/>
      <c r="CSW103" s="86"/>
      <c r="CSX103" s="86"/>
      <c r="CSY103" s="86"/>
      <c r="CSZ103" s="86"/>
      <c r="CTA103" s="86"/>
      <c r="CTB103" s="86"/>
      <c r="CTC103" s="86"/>
      <c r="CTD103" s="86"/>
      <c r="CTE103" s="86"/>
      <c r="CTF103" s="86"/>
      <c r="CTG103" s="86"/>
      <c r="CTH103" s="86"/>
      <c r="CTI103" s="86"/>
      <c r="CTJ103" s="86"/>
      <c r="CTK103" s="86"/>
      <c r="CTL103" s="86"/>
      <c r="CTM103" s="86"/>
      <c r="CTN103" s="86"/>
      <c r="CTO103" s="86"/>
      <c r="CTP103" s="86"/>
      <c r="CTQ103" s="86"/>
      <c r="CTR103" s="86"/>
      <c r="CTS103" s="86"/>
      <c r="CTT103" s="86"/>
      <c r="CTU103" s="86"/>
      <c r="CTV103" s="86"/>
      <c r="CTW103" s="86"/>
      <c r="CTX103" s="86"/>
      <c r="CTY103" s="86"/>
      <c r="CTZ103" s="86"/>
      <c r="CUA103" s="86"/>
      <c r="CUB103" s="86"/>
      <c r="CUC103" s="86"/>
      <c r="CUD103" s="86"/>
      <c r="CUE103" s="86"/>
      <c r="CUF103" s="86"/>
      <c r="CUG103" s="86"/>
      <c r="CUH103" s="86"/>
      <c r="CUI103" s="86"/>
      <c r="CUJ103" s="86"/>
      <c r="CUK103" s="86"/>
      <c r="CUL103" s="86"/>
      <c r="CUM103" s="86"/>
      <c r="CUN103" s="86"/>
      <c r="CUO103" s="86"/>
      <c r="CUP103" s="86"/>
      <c r="CUQ103" s="86"/>
      <c r="CUR103" s="86"/>
      <c r="CUS103" s="86"/>
      <c r="CUT103" s="86"/>
      <c r="CUU103" s="86"/>
      <c r="CUV103" s="86"/>
      <c r="CUW103" s="86"/>
      <c r="CUX103" s="86"/>
      <c r="CUY103" s="86"/>
      <c r="CUZ103" s="86"/>
      <c r="CVA103" s="86"/>
      <c r="CVB103" s="86"/>
      <c r="CVC103" s="86"/>
      <c r="CVD103" s="86"/>
      <c r="CVE103" s="86"/>
      <c r="CVF103" s="86"/>
      <c r="CVG103" s="86"/>
      <c r="CVH103" s="86"/>
      <c r="CVI103" s="86"/>
      <c r="CVJ103" s="86"/>
      <c r="CVK103" s="86"/>
      <c r="CVL103" s="86"/>
      <c r="CVM103" s="86"/>
      <c r="CVN103" s="86"/>
      <c r="CVO103" s="86"/>
      <c r="CVP103" s="86"/>
      <c r="CVQ103" s="86"/>
      <c r="CVR103" s="86"/>
      <c r="CVS103" s="86"/>
      <c r="CVT103" s="86"/>
      <c r="CVU103" s="86"/>
      <c r="CVV103" s="86"/>
      <c r="CVW103" s="86"/>
      <c r="CVX103" s="86"/>
      <c r="CVY103" s="86"/>
      <c r="CVZ103" s="86"/>
      <c r="CWA103" s="86"/>
      <c r="CWB103" s="86"/>
      <c r="CWC103" s="86"/>
      <c r="CWD103" s="86"/>
      <c r="CWE103" s="86"/>
      <c r="CWF103" s="86"/>
      <c r="CWG103" s="86"/>
      <c r="CWH103" s="86"/>
      <c r="CWI103" s="86"/>
      <c r="CWJ103" s="86"/>
      <c r="CWK103" s="86"/>
      <c r="CWL103" s="86"/>
      <c r="CWM103" s="86"/>
      <c r="CWN103" s="86"/>
      <c r="CWO103" s="86"/>
      <c r="CWP103" s="86"/>
      <c r="CWQ103" s="86"/>
      <c r="CWR103" s="86"/>
      <c r="CWS103" s="86"/>
      <c r="CWT103" s="86"/>
      <c r="CWU103" s="86"/>
      <c r="CWV103" s="86"/>
      <c r="CWW103" s="86"/>
      <c r="CWX103" s="86"/>
      <c r="CWY103" s="86"/>
      <c r="CWZ103" s="86"/>
      <c r="CXA103" s="86"/>
      <c r="CXB103" s="86"/>
      <c r="CXC103" s="86"/>
      <c r="CXD103" s="86"/>
      <c r="CXE103" s="86"/>
      <c r="CXF103" s="86"/>
      <c r="CXG103" s="86"/>
      <c r="CXH103" s="86"/>
      <c r="CXI103" s="86"/>
      <c r="CXJ103" s="86"/>
      <c r="CXK103" s="86"/>
      <c r="CXL103" s="86"/>
      <c r="CXM103" s="86"/>
      <c r="CXN103" s="86"/>
      <c r="CXO103" s="86"/>
      <c r="CXP103" s="86"/>
      <c r="CXQ103" s="86"/>
      <c r="CXR103" s="86"/>
      <c r="CXS103" s="86"/>
      <c r="CXT103" s="86"/>
      <c r="CXU103" s="86"/>
      <c r="CXV103" s="86"/>
      <c r="CXW103" s="86"/>
      <c r="CXX103" s="86"/>
      <c r="CXY103" s="86"/>
      <c r="CXZ103" s="86"/>
      <c r="CYA103" s="86"/>
      <c r="CYB103" s="86"/>
      <c r="CYC103" s="86"/>
      <c r="CYD103" s="86"/>
      <c r="CYE103" s="86"/>
      <c r="CYF103" s="86"/>
      <c r="CYG103" s="86"/>
      <c r="CYH103" s="86"/>
      <c r="CYI103" s="86"/>
      <c r="CYJ103" s="86"/>
      <c r="CYK103" s="86"/>
      <c r="CYL103" s="86"/>
      <c r="CYM103" s="86"/>
      <c r="CYN103" s="86"/>
      <c r="CYO103" s="86"/>
      <c r="CYP103" s="86"/>
      <c r="CYQ103" s="86"/>
      <c r="CYR103" s="86"/>
      <c r="CYS103" s="86"/>
      <c r="CYT103" s="86"/>
      <c r="CYU103" s="86"/>
      <c r="CYV103" s="86"/>
      <c r="CYW103" s="86"/>
      <c r="CYX103" s="86"/>
      <c r="CYY103" s="86"/>
      <c r="CYZ103" s="86"/>
      <c r="CZA103" s="86"/>
      <c r="CZB103" s="86"/>
      <c r="CZC103" s="86"/>
      <c r="CZD103" s="86"/>
      <c r="CZE103" s="86"/>
      <c r="CZF103" s="86"/>
      <c r="CZG103" s="86"/>
      <c r="CZH103" s="86"/>
      <c r="CZI103" s="86"/>
      <c r="CZJ103" s="86"/>
      <c r="CZK103" s="86"/>
      <c r="CZL103" s="86"/>
      <c r="CZM103" s="86"/>
      <c r="CZN103" s="86"/>
      <c r="CZO103" s="86"/>
      <c r="CZP103" s="86"/>
      <c r="CZQ103" s="86"/>
      <c r="CZR103" s="86"/>
      <c r="CZS103" s="86"/>
      <c r="CZT103" s="86"/>
      <c r="CZU103" s="86"/>
      <c r="CZV103" s="86"/>
      <c r="CZW103" s="86"/>
      <c r="CZX103" s="86"/>
      <c r="CZY103" s="86"/>
      <c r="CZZ103" s="86"/>
      <c r="DAA103" s="86"/>
      <c r="DAB103" s="86"/>
      <c r="DAC103" s="86"/>
      <c r="DAD103" s="86"/>
      <c r="DAE103" s="86"/>
      <c r="DAF103" s="86"/>
      <c r="DAG103" s="86"/>
      <c r="DAH103" s="86"/>
      <c r="DAI103" s="86"/>
      <c r="DAJ103" s="86"/>
      <c r="DAK103" s="86"/>
      <c r="DAL103" s="86"/>
      <c r="DAM103" s="86"/>
      <c r="DAN103" s="86"/>
      <c r="DAO103" s="86"/>
      <c r="DAP103" s="86"/>
      <c r="DAQ103" s="86"/>
      <c r="DAR103" s="86"/>
      <c r="DAS103" s="86"/>
      <c r="DAT103" s="86"/>
      <c r="DAU103" s="86"/>
      <c r="DAV103" s="86"/>
      <c r="DAW103" s="86"/>
      <c r="DAX103" s="86"/>
      <c r="DAY103" s="86"/>
      <c r="DAZ103" s="86"/>
      <c r="DBA103" s="86"/>
      <c r="DBB103" s="86"/>
      <c r="DBC103" s="86"/>
      <c r="DBD103" s="86"/>
      <c r="DBE103" s="86"/>
      <c r="DBF103" s="86"/>
      <c r="DBG103" s="86"/>
      <c r="DBH103" s="86"/>
      <c r="DBI103" s="86"/>
      <c r="DBJ103" s="86"/>
      <c r="DBK103" s="86"/>
      <c r="DBL103" s="86"/>
      <c r="DBM103" s="86"/>
      <c r="DBN103" s="86"/>
      <c r="DBO103" s="86"/>
      <c r="DBP103" s="86"/>
      <c r="DBQ103" s="86"/>
      <c r="DBR103" s="86"/>
      <c r="DBS103" s="86"/>
      <c r="DBT103" s="86"/>
      <c r="DBU103" s="86"/>
      <c r="DBV103" s="86"/>
      <c r="DBW103" s="86"/>
      <c r="DBX103" s="86"/>
      <c r="DBY103" s="86"/>
      <c r="DBZ103" s="86"/>
      <c r="DCA103" s="86"/>
      <c r="DCB103" s="86"/>
      <c r="DCC103" s="86"/>
      <c r="DCD103" s="86"/>
      <c r="DCE103" s="86"/>
      <c r="DCF103" s="86"/>
      <c r="DCG103" s="86"/>
      <c r="DCH103" s="86"/>
      <c r="DCI103" s="86"/>
      <c r="DCJ103" s="86"/>
      <c r="DCK103" s="86"/>
      <c r="DCL103" s="86"/>
      <c r="DCM103" s="86"/>
      <c r="DCN103" s="86"/>
      <c r="DCO103" s="86"/>
      <c r="DCP103" s="86"/>
      <c r="DCQ103" s="86"/>
      <c r="DCR103" s="86"/>
      <c r="DCS103" s="86"/>
      <c r="DCT103" s="86"/>
      <c r="DCU103" s="86"/>
      <c r="DCV103" s="86"/>
      <c r="DCW103" s="86"/>
      <c r="DCX103" s="86"/>
      <c r="DCY103" s="86"/>
      <c r="DCZ103" s="86"/>
      <c r="DDA103" s="86"/>
      <c r="DDB103" s="86"/>
      <c r="DDC103" s="86"/>
      <c r="DDD103" s="86"/>
      <c r="DDE103" s="86"/>
      <c r="DDF103" s="86"/>
      <c r="DDG103" s="86"/>
      <c r="DDH103" s="86"/>
      <c r="DDI103" s="86"/>
      <c r="DDJ103" s="86"/>
      <c r="DDK103" s="86"/>
      <c r="DDL103" s="86"/>
      <c r="DDM103" s="86"/>
      <c r="DDN103" s="86"/>
      <c r="DDO103" s="86"/>
      <c r="DDP103" s="86"/>
      <c r="DDQ103" s="86"/>
      <c r="DDR103" s="86"/>
      <c r="DDS103" s="86"/>
      <c r="DDT103" s="86"/>
      <c r="DDU103" s="86"/>
      <c r="DDV103" s="86"/>
      <c r="DDW103" s="86"/>
      <c r="DDX103" s="86"/>
      <c r="DDY103" s="86"/>
      <c r="DDZ103" s="86"/>
      <c r="DEA103" s="86"/>
      <c r="DEB103" s="86"/>
      <c r="DEC103" s="86"/>
      <c r="DED103" s="86"/>
      <c r="DEE103" s="86"/>
      <c r="DEF103" s="86"/>
      <c r="DEG103" s="86"/>
      <c r="DEH103" s="86"/>
      <c r="DEI103" s="86"/>
      <c r="DEJ103" s="86"/>
      <c r="DEK103" s="86"/>
      <c r="DEL103" s="86"/>
      <c r="DEM103" s="86"/>
      <c r="DEN103" s="86"/>
      <c r="DEO103" s="86"/>
      <c r="DEP103" s="86"/>
      <c r="DEQ103" s="86"/>
      <c r="DER103" s="86"/>
      <c r="DES103" s="86"/>
      <c r="DET103" s="86"/>
      <c r="DEU103" s="86"/>
      <c r="DEV103" s="86"/>
      <c r="DEW103" s="86"/>
      <c r="DEX103" s="86"/>
      <c r="DEY103" s="86"/>
      <c r="DEZ103" s="86"/>
      <c r="DFA103" s="86"/>
      <c r="DFB103" s="86"/>
      <c r="DFC103" s="86"/>
      <c r="DFD103" s="86"/>
      <c r="DFE103" s="86"/>
      <c r="DFF103" s="86"/>
      <c r="DFG103" s="86"/>
      <c r="DFH103" s="86"/>
      <c r="DFI103" s="86"/>
      <c r="DFJ103" s="86"/>
      <c r="DFK103" s="86"/>
      <c r="DFL103" s="86"/>
      <c r="DFM103" s="86"/>
      <c r="DFN103" s="86"/>
      <c r="DFO103" s="86"/>
      <c r="DFP103" s="86"/>
      <c r="DFQ103" s="86"/>
      <c r="DFR103" s="86"/>
      <c r="DFS103" s="86"/>
      <c r="DFT103" s="86"/>
      <c r="DFU103" s="86"/>
      <c r="DFV103" s="86"/>
      <c r="DFW103" s="86"/>
      <c r="DFX103" s="86"/>
      <c r="DFY103" s="86"/>
      <c r="DFZ103" s="86"/>
      <c r="DGA103" s="86"/>
      <c r="DGB103" s="86"/>
      <c r="DGC103" s="86"/>
      <c r="DGD103" s="86"/>
      <c r="DGE103" s="86"/>
      <c r="DGF103" s="86"/>
      <c r="DGG103" s="86"/>
      <c r="DGH103" s="86"/>
      <c r="DGI103" s="86"/>
      <c r="DGJ103" s="86"/>
      <c r="DGK103" s="86"/>
      <c r="DGL103" s="86"/>
      <c r="DGM103" s="86"/>
      <c r="DGN103" s="86"/>
      <c r="DGO103" s="86"/>
      <c r="DGP103" s="86"/>
      <c r="DGQ103" s="86"/>
      <c r="DGR103" s="86"/>
      <c r="DGS103" s="86"/>
      <c r="DGT103" s="86"/>
      <c r="DGU103" s="86"/>
      <c r="DGV103" s="86"/>
      <c r="DGW103" s="86"/>
      <c r="DGX103" s="86"/>
      <c r="DGY103" s="86"/>
      <c r="DGZ103" s="86"/>
      <c r="DHA103" s="86"/>
      <c r="DHB103" s="86"/>
      <c r="DHC103" s="86"/>
      <c r="DHD103" s="86"/>
      <c r="DHE103" s="86"/>
      <c r="DHF103" s="86"/>
      <c r="DHG103" s="86"/>
      <c r="DHH103" s="86"/>
      <c r="DHI103" s="86"/>
      <c r="DHJ103" s="86"/>
      <c r="DHK103" s="86"/>
      <c r="DHL103" s="86"/>
      <c r="DHM103" s="86"/>
      <c r="DHN103" s="86"/>
      <c r="DHO103" s="86"/>
      <c r="DHP103" s="86"/>
      <c r="DHQ103" s="86"/>
      <c r="DHR103" s="86"/>
      <c r="DHS103" s="86"/>
      <c r="DHT103" s="86"/>
      <c r="DHU103" s="86"/>
      <c r="DHV103" s="86"/>
      <c r="DHW103" s="86"/>
      <c r="DHX103" s="86"/>
      <c r="DHY103" s="86"/>
      <c r="DHZ103" s="86"/>
      <c r="DIA103" s="86"/>
      <c r="DIB103" s="86"/>
      <c r="DIC103" s="86"/>
      <c r="DID103" s="86"/>
      <c r="DIE103" s="86"/>
      <c r="DIF103" s="86"/>
      <c r="DIG103" s="86"/>
      <c r="DIH103" s="86"/>
      <c r="DII103" s="86"/>
      <c r="DIJ103" s="86"/>
      <c r="DIK103" s="86"/>
      <c r="DIL103" s="86"/>
      <c r="DIM103" s="86"/>
      <c r="DIN103" s="86"/>
      <c r="DIO103" s="86"/>
      <c r="DIP103" s="86"/>
      <c r="DIQ103" s="86"/>
      <c r="DIR103" s="86"/>
      <c r="DIS103" s="86"/>
      <c r="DIT103" s="86"/>
      <c r="DIU103" s="86"/>
      <c r="DIV103" s="86"/>
      <c r="DIW103" s="86"/>
      <c r="DIX103" s="86"/>
      <c r="DIY103" s="86"/>
      <c r="DIZ103" s="86"/>
      <c r="DJA103" s="86"/>
      <c r="DJB103" s="86"/>
      <c r="DJC103" s="86"/>
      <c r="DJD103" s="86"/>
      <c r="DJE103" s="86"/>
      <c r="DJF103" s="86"/>
      <c r="DJG103" s="86"/>
      <c r="DJH103" s="86"/>
      <c r="DJI103" s="86"/>
      <c r="DJJ103" s="86"/>
      <c r="DJK103" s="86"/>
      <c r="DJL103" s="86"/>
      <c r="DJM103" s="86"/>
      <c r="DJN103" s="86"/>
      <c r="DJO103" s="86"/>
      <c r="DJP103" s="86"/>
      <c r="DJQ103" s="86"/>
      <c r="DJR103" s="86"/>
      <c r="DJS103" s="86"/>
      <c r="DJT103" s="86"/>
      <c r="DJU103" s="86"/>
      <c r="DJV103" s="86"/>
      <c r="DJW103" s="86"/>
      <c r="DJX103" s="86"/>
      <c r="DJY103" s="86"/>
      <c r="DJZ103" s="86"/>
      <c r="DKA103" s="86"/>
      <c r="DKB103" s="86"/>
      <c r="DKC103" s="86"/>
      <c r="DKD103" s="86"/>
      <c r="DKE103" s="86"/>
      <c r="DKF103" s="86"/>
      <c r="DKG103" s="86"/>
      <c r="DKH103" s="86"/>
      <c r="DKI103" s="86"/>
      <c r="DKJ103" s="86"/>
      <c r="DKK103" s="86"/>
      <c r="DKL103" s="86"/>
      <c r="DKM103" s="86"/>
      <c r="DKN103" s="86"/>
      <c r="DKO103" s="86"/>
      <c r="DKP103" s="86"/>
      <c r="DKQ103" s="86"/>
      <c r="DKR103" s="86"/>
      <c r="DKS103" s="86"/>
      <c r="DKT103" s="86"/>
      <c r="DKU103" s="86"/>
      <c r="DKV103" s="86"/>
      <c r="DKW103" s="86"/>
      <c r="DKX103" s="86"/>
      <c r="DKY103" s="86"/>
      <c r="DKZ103" s="86"/>
      <c r="DLA103" s="86"/>
      <c r="DLB103" s="86"/>
      <c r="DLC103" s="86"/>
      <c r="DLD103" s="86"/>
      <c r="DLE103" s="86"/>
      <c r="DLF103" s="86"/>
      <c r="DLG103" s="86"/>
      <c r="DLH103" s="86"/>
      <c r="DLI103" s="86"/>
      <c r="DLJ103" s="86"/>
      <c r="DLK103" s="86"/>
      <c r="DLL103" s="86"/>
      <c r="DLM103" s="86"/>
      <c r="DLN103" s="86"/>
      <c r="DLO103" s="86"/>
      <c r="DLP103" s="86"/>
      <c r="DLQ103" s="86"/>
      <c r="DLR103" s="86"/>
      <c r="DLS103" s="86"/>
      <c r="DLT103" s="86"/>
      <c r="DLU103" s="86"/>
      <c r="DLV103" s="86"/>
      <c r="DLW103" s="86"/>
      <c r="DLX103" s="86"/>
      <c r="DLY103" s="86"/>
      <c r="DLZ103" s="86"/>
      <c r="DMA103" s="86"/>
      <c r="DMB103" s="86"/>
      <c r="DMC103" s="86"/>
      <c r="DMD103" s="86"/>
      <c r="DME103" s="86"/>
      <c r="DMF103" s="86"/>
      <c r="DMG103" s="86"/>
      <c r="DMH103" s="86"/>
      <c r="DMI103" s="86"/>
      <c r="DMJ103" s="86"/>
      <c r="DMK103" s="86"/>
      <c r="DML103" s="86"/>
      <c r="DMM103" s="86"/>
      <c r="DMN103" s="86"/>
      <c r="DMO103" s="86"/>
      <c r="DMP103" s="86"/>
      <c r="DMQ103" s="86"/>
      <c r="DMR103" s="86"/>
      <c r="DMS103" s="86"/>
      <c r="DMT103" s="86"/>
      <c r="DMU103" s="86"/>
      <c r="DMV103" s="86"/>
      <c r="DMW103" s="86"/>
      <c r="DMX103" s="86"/>
      <c r="DMY103" s="86"/>
      <c r="DMZ103" s="86"/>
      <c r="DNA103" s="86"/>
      <c r="DNB103" s="86"/>
      <c r="DNC103" s="86"/>
      <c r="DND103" s="86"/>
      <c r="DNE103" s="86"/>
      <c r="DNF103" s="86"/>
      <c r="DNG103" s="86"/>
      <c r="DNH103" s="86"/>
      <c r="DNI103" s="86"/>
      <c r="DNJ103" s="86"/>
      <c r="DNK103" s="86"/>
      <c r="DNL103" s="86"/>
      <c r="DNM103" s="86"/>
      <c r="DNN103" s="86"/>
      <c r="DNO103" s="86"/>
      <c r="DNP103" s="86"/>
      <c r="DNQ103" s="86"/>
      <c r="DNR103" s="86"/>
      <c r="DNS103" s="86"/>
      <c r="DNT103" s="86"/>
      <c r="DNU103" s="86"/>
      <c r="DNV103" s="86"/>
      <c r="DNW103" s="86"/>
      <c r="DNX103" s="86"/>
      <c r="DNY103" s="86"/>
      <c r="DNZ103" s="86"/>
      <c r="DOA103" s="86"/>
      <c r="DOB103" s="86"/>
      <c r="DOC103" s="86"/>
      <c r="DOD103" s="86"/>
      <c r="DOE103" s="86"/>
      <c r="DOF103" s="86"/>
      <c r="DOG103" s="86"/>
      <c r="DOH103" s="86"/>
      <c r="DOI103" s="86"/>
      <c r="DOJ103" s="86"/>
      <c r="DOK103" s="86"/>
      <c r="DOL103" s="86"/>
      <c r="DOM103" s="86"/>
      <c r="DON103" s="86"/>
      <c r="DOO103" s="86"/>
      <c r="DOP103" s="86"/>
      <c r="DOQ103" s="86"/>
      <c r="DOR103" s="86"/>
      <c r="DOS103" s="86"/>
      <c r="DOT103" s="86"/>
      <c r="DOU103" s="86"/>
      <c r="DOV103" s="86"/>
      <c r="DOW103" s="86"/>
      <c r="DOX103" s="86"/>
      <c r="DOY103" s="86"/>
      <c r="DOZ103" s="86"/>
      <c r="DPA103" s="86"/>
      <c r="DPB103" s="86"/>
      <c r="DPC103" s="86"/>
      <c r="DPD103" s="86"/>
      <c r="DPE103" s="86"/>
      <c r="DPF103" s="86"/>
      <c r="DPG103" s="86"/>
      <c r="DPH103" s="86"/>
      <c r="DPI103" s="86"/>
      <c r="DPJ103" s="86"/>
      <c r="DPK103" s="86"/>
      <c r="DPL103" s="86"/>
      <c r="DPM103" s="86"/>
      <c r="DPN103" s="86"/>
      <c r="DPO103" s="86"/>
      <c r="DPP103" s="86"/>
      <c r="DPQ103" s="86"/>
      <c r="DPR103" s="86"/>
      <c r="DPS103" s="86"/>
      <c r="DPT103" s="86"/>
      <c r="DPU103" s="86"/>
      <c r="DPV103" s="86"/>
      <c r="DPW103" s="86"/>
      <c r="DPX103" s="86"/>
      <c r="DPY103" s="86"/>
      <c r="DPZ103" s="86"/>
      <c r="DQA103" s="86"/>
      <c r="DQB103" s="86"/>
      <c r="DQC103" s="86"/>
      <c r="DQD103" s="86"/>
      <c r="DQE103" s="86"/>
      <c r="DQF103" s="86"/>
      <c r="DQG103" s="86"/>
      <c r="DQH103" s="86"/>
      <c r="DQI103" s="86"/>
      <c r="DQJ103" s="86"/>
      <c r="DQK103" s="86"/>
      <c r="DQL103" s="86"/>
      <c r="DQM103" s="86"/>
      <c r="DQN103" s="86"/>
      <c r="DQO103" s="86"/>
      <c r="DQP103" s="86"/>
      <c r="DQQ103" s="86"/>
      <c r="DQR103" s="86"/>
      <c r="DQS103" s="86"/>
      <c r="DQT103" s="86"/>
      <c r="DQU103" s="86"/>
      <c r="DQV103" s="86"/>
      <c r="DQW103" s="86"/>
      <c r="DQX103" s="86"/>
      <c r="DQY103" s="86"/>
      <c r="DQZ103" s="86"/>
      <c r="DRA103" s="86"/>
      <c r="DRB103" s="86"/>
      <c r="DRC103" s="86"/>
      <c r="DRD103" s="86"/>
      <c r="DRE103" s="86"/>
      <c r="DRF103" s="86"/>
      <c r="DRG103" s="86"/>
      <c r="DRH103" s="86"/>
      <c r="DRI103" s="86"/>
      <c r="DRJ103" s="86"/>
      <c r="DRK103" s="86"/>
      <c r="DRL103" s="86"/>
      <c r="DRM103" s="86"/>
      <c r="DRN103" s="86"/>
      <c r="DRO103" s="86"/>
      <c r="DRP103" s="86"/>
      <c r="DRQ103" s="86"/>
      <c r="DRR103" s="86"/>
      <c r="DRS103" s="86"/>
      <c r="DRT103" s="86"/>
      <c r="DRU103" s="86"/>
      <c r="DRV103" s="86"/>
      <c r="DRW103" s="86"/>
      <c r="DRX103" s="86"/>
      <c r="DRY103" s="86"/>
      <c r="DRZ103" s="86"/>
      <c r="DSA103" s="86"/>
      <c r="DSB103" s="86"/>
      <c r="DSC103" s="86"/>
      <c r="DSD103" s="86"/>
      <c r="DSE103" s="86"/>
      <c r="DSF103" s="86"/>
      <c r="DSG103" s="86"/>
      <c r="DSH103" s="86"/>
      <c r="DSI103" s="86"/>
      <c r="DSJ103" s="86"/>
      <c r="DSK103" s="86"/>
      <c r="DSL103" s="86"/>
      <c r="DSM103" s="86"/>
      <c r="DSN103" s="86"/>
      <c r="DSO103" s="86"/>
      <c r="DSP103" s="86"/>
      <c r="DSQ103" s="86"/>
      <c r="DSR103" s="86"/>
      <c r="DSS103" s="86"/>
      <c r="DST103" s="86"/>
      <c r="DSU103" s="86"/>
      <c r="DSV103" s="86"/>
      <c r="DSW103" s="86"/>
      <c r="DSX103" s="86"/>
      <c r="DSY103" s="86"/>
      <c r="DSZ103" s="86"/>
      <c r="DTA103" s="86"/>
      <c r="DTB103" s="86"/>
      <c r="DTC103" s="86"/>
      <c r="DTD103" s="86"/>
      <c r="DTE103" s="86"/>
      <c r="DTF103" s="86"/>
      <c r="DTG103" s="86"/>
      <c r="DTH103" s="86"/>
      <c r="DTI103" s="86"/>
      <c r="DTJ103" s="86"/>
      <c r="DTK103" s="86"/>
      <c r="DTL103" s="86"/>
      <c r="DTM103" s="86"/>
      <c r="DTN103" s="86"/>
      <c r="DTO103" s="86"/>
      <c r="DTP103" s="86"/>
      <c r="DTQ103" s="86"/>
      <c r="DTR103" s="86"/>
      <c r="DTS103" s="86"/>
      <c r="DTT103" s="86"/>
      <c r="DTU103" s="86"/>
      <c r="DTV103" s="86"/>
      <c r="DTW103" s="86"/>
      <c r="DTX103" s="86"/>
      <c r="DTY103" s="86"/>
      <c r="DTZ103" s="86"/>
      <c r="DUA103" s="86"/>
      <c r="DUB103" s="86"/>
      <c r="DUC103" s="86"/>
      <c r="DUD103" s="86"/>
      <c r="DUE103" s="86"/>
      <c r="DUF103" s="86"/>
      <c r="DUG103" s="86"/>
      <c r="DUH103" s="86"/>
      <c r="DUI103" s="86"/>
      <c r="DUJ103" s="86"/>
      <c r="DUK103" s="86"/>
      <c r="DUL103" s="86"/>
      <c r="DUM103" s="86"/>
      <c r="DUN103" s="86"/>
      <c r="DUO103" s="86"/>
      <c r="DUP103" s="86"/>
      <c r="DUQ103" s="86"/>
      <c r="DUR103" s="86"/>
      <c r="DUS103" s="86"/>
      <c r="DUT103" s="86"/>
      <c r="DUU103" s="86"/>
      <c r="DUV103" s="86"/>
      <c r="DUW103" s="86"/>
      <c r="DUX103" s="86"/>
      <c r="DUY103" s="86"/>
      <c r="DUZ103" s="86"/>
      <c r="DVA103" s="86"/>
      <c r="DVB103" s="86"/>
      <c r="DVC103" s="86"/>
      <c r="DVD103" s="86"/>
      <c r="DVE103" s="86"/>
      <c r="DVF103" s="86"/>
      <c r="DVG103" s="86"/>
      <c r="DVH103" s="86"/>
      <c r="DVI103" s="86"/>
      <c r="DVJ103" s="86"/>
      <c r="DVK103" s="86"/>
      <c r="DVL103" s="86"/>
      <c r="DVM103" s="86"/>
      <c r="DVN103" s="86"/>
      <c r="DVO103" s="86"/>
      <c r="DVP103" s="86"/>
      <c r="DVQ103" s="86"/>
      <c r="DVR103" s="86"/>
      <c r="DVS103" s="86"/>
      <c r="DVT103" s="86"/>
      <c r="DVU103" s="86"/>
      <c r="DVV103" s="86"/>
      <c r="DVW103" s="86"/>
      <c r="DVX103" s="86"/>
      <c r="DVY103" s="86"/>
      <c r="DVZ103" s="86"/>
      <c r="DWA103" s="86"/>
      <c r="DWB103" s="86"/>
      <c r="DWC103" s="86"/>
      <c r="DWD103" s="86"/>
      <c r="DWE103" s="86"/>
      <c r="DWF103" s="86"/>
      <c r="DWG103" s="86"/>
      <c r="DWH103" s="86"/>
      <c r="DWI103" s="86"/>
      <c r="DWJ103" s="86"/>
      <c r="DWK103" s="86"/>
      <c r="DWL103" s="86"/>
      <c r="DWM103" s="86"/>
      <c r="DWN103" s="86"/>
      <c r="DWO103" s="86"/>
      <c r="DWP103" s="86"/>
      <c r="DWQ103" s="86"/>
      <c r="DWR103" s="86"/>
      <c r="DWS103" s="86"/>
      <c r="DWT103" s="86"/>
      <c r="DWU103" s="86"/>
      <c r="DWV103" s="86"/>
      <c r="DWW103" s="86"/>
      <c r="DWX103" s="86"/>
      <c r="DWY103" s="86"/>
      <c r="DWZ103" s="86"/>
      <c r="DXA103" s="86"/>
      <c r="DXB103" s="86"/>
      <c r="DXC103" s="86"/>
      <c r="DXD103" s="86"/>
      <c r="DXE103" s="86"/>
      <c r="DXF103" s="86"/>
      <c r="DXG103" s="86"/>
      <c r="DXH103" s="86"/>
      <c r="DXI103" s="86"/>
      <c r="DXJ103" s="86"/>
      <c r="DXK103" s="86"/>
      <c r="DXL103" s="86"/>
      <c r="DXM103" s="86"/>
      <c r="DXN103" s="86"/>
      <c r="DXO103" s="86"/>
      <c r="DXP103" s="86"/>
      <c r="DXQ103" s="86"/>
      <c r="DXR103" s="86"/>
      <c r="DXS103" s="86"/>
      <c r="DXT103" s="86"/>
      <c r="DXU103" s="86"/>
      <c r="DXV103" s="86"/>
      <c r="DXW103" s="86"/>
      <c r="DXX103" s="86"/>
      <c r="DXY103" s="86"/>
      <c r="DXZ103" s="86"/>
      <c r="DYA103" s="86"/>
      <c r="DYB103" s="86"/>
      <c r="DYC103" s="86"/>
      <c r="DYD103" s="86"/>
      <c r="DYE103" s="86"/>
      <c r="DYF103" s="86"/>
      <c r="DYG103" s="86"/>
      <c r="DYH103" s="86"/>
      <c r="DYI103" s="86"/>
      <c r="DYJ103" s="86"/>
      <c r="DYK103" s="86"/>
      <c r="DYL103" s="86"/>
      <c r="DYM103" s="86"/>
      <c r="DYN103" s="86"/>
      <c r="DYO103" s="86"/>
      <c r="DYP103" s="86"/>
      <c r="DYQ103" s="86"/>
      <c r="DYR103" s="86"/>
      <c r="DYS103" s="86"/>
      <c r="DYT103" s="86"/>
      <c r="DYU103" s="86"/>
      <c r="DYV103" s="86"/>
      <c r="DYW103" s="86"/>
      <c r="DYX103" s="86"/>
      <c r="DYY103" s="86"/>
      <c r="DYZ103" s="86"/>
      <c r="DZA103" s="86"/>
      <c r="DZB103" s="86"/>
      <c r="DZC103" s="86"/>
      <c r="DZD103" s="86"/>
      <c r="DZE103" s="86"/>
      <c r="DZF103" s="86"/>
      <c r="DZG103" s="86"/>
      <c r="DZH103" s="86"/>
      <c r="DZI103" s="86"/>
      <c r="DZJ103" s="86"/>
      <c r="DZK103" s="86"/>
      <c r="DZL103" s="86"/>
      <c r="DZM103" s="86"/>
      <c r="DZN103" s="86"/>
      <c r="DZO103" s="86"/>
      <c r="DZP103" s="86"/>
      <c r="DZQ103" s="86"/>
      <c r="DZR103" s="86"/>
      <c r="DZS103" s="86"/>
      <c r="DZT103" s="86"/>
      <c r="DZU103" s="86"/>
      <c r="DZV103" s="86"/>
      <c r="DZW103" s="86"/>
      <c r="DZX103" s="86"/>
      <c r="DZY103" s="86"/>
      <c r="DZZ103" s="86"/>
      <c r="EAA103" s="86"/>
      <c r="EAB103" s="86"/>
      <c r="EAC103" s="86"/>
      <c r="EAD103" s="86"/>
      <c r="EAE103" s="86"/>
      <c r="EAF103" s="86"/>
      <c r="EAG103" s="86"/>
      <c r="EAH103" s="86"/>
      <c r="EAI103" s="86"/>
      <c r="EAJ103" s="86"/>
      <c r="EAK103" s="86"/>
      <c r="EAL103" s="86"/>
      <c r="EAM103" s="86"/>
      <c r="EAN103" s="86"/>
      <c r="EAO103" s="86"/>
      <c r="EAP103" s="86"/>
      <c r="EAQ103" s="86"/>
      <c r="EAR103" s="86"/>
      <c r="EAS103" s="86"/>
      <c r="EAT103" s="86"/>
      <c r="EAU103" s="86"/>
      <c r="EAV103" s="86"/>
      <c r="EAW103" s="86"/>
      <c r="EAX103" s="86"/>
      <c r="EAY103" s="86"/>
      <c r="EAZ103" s="86"/>
      <c r="EBA103" s="86"/>
      <c r="EBB103" s="86"/>
      <c r="EBC103" s="86"/>
      <c r="EBD103" s="86"/>
      <c r="EBE103" s="86"/>
      <c r="EBF103" s="86"/>
      <c r="EBG103" s="86"/>
      <c r="EBH103" s="86"/>
      <c r="EBI103" s="86"/>
      <c r="EBJ103" s="86"/>
      <c r="EBK103" s="86"/>
      <c r="EBL103" s="86"/>
      <c r="EBM103" s="86"/>
      <c r="EBN103" s="86"/>
      <c r="EBO103" s="86"/>
      <c r="EBP103" s="86"/>
      <c r="EBQ103" s="86"/>
      <c r="EBR103" s="86"/>
      <c r="EBS103" s="86"/>
      <c r="EBT103" s="86"/>
      <c r="EBU103" s="86"/>
      <c r="EBV103" s="86"/>
      <c r="EBW103" s="86"/>
      <c r="EBX103" s="86"/>
      <c r="EBY103" s="86"/>
      <c r="EBZ103" s="86"/>
      <c r="ECA103" s="86"/>
      <c r="ECB103" s="86"/>
      <c r="ECC103" s="86"/>
      <c r="ECD103" s="86"/>
      <c r="ECE103" s="86"/>
      <c r="ECF103" s="86"/>
      <c r="ECG103" s="86"/>
      <c r="ECH103" s="86"/>
      <c r="ECI103" s="86"/>
      <c r="ECJ103" s="86"/>
      <c r="ECK103" s="86"/>
      <c r="ECL103" s="86"/>
      <c r="ECM103" s="86"/>
      <c r="ECN103" s="86"/>
      <c r="ECO103" s="86"/>
      <c r="ECP103" s="86"/>
      <c r="ECQ103" s="86"/>
      <c r="ECR103" s="86"/>
      <c r="ECS103" s="86"/>
      <c r="ECT103" s="86"/>
      <c r="ECU103" s="86"/>
      <c r="ECV103" s="86"/>
      <c r="ECW103" s="86"/>
      <c r="ECX103" s="86"/>
      <c r="ECY103" s="86"/>
      <c r="ECZ103" s="86"/>
      <c r="EDA103" s="86"/>
      <c r="EDB103" s="86"/>
      <c r="EDC103" s="86"/>
      <c r="EDD103" s="86"/>
      <c r="EDE103" s="86"/>
      <c r="EDF103" s="86"/>
      <c r="EDG103" s="86"/>
      <c r="EDH103" s="86"/>
      <c r="EDI103" s="86"/>
      <c r="EDJ103" s="86"/>
      <c r="EDK103" s="86"/>
      <c r="EDL103" s="86"/>
      <c r="EDM103" s="86"/>
      <c r="EDN103" s="86"/>
      <c r="EDO103" s="86"/>
      <c r="EDP103" s="86"/>
      <c r="EDQ103" s="86"/>
      <c r="EDR103" s="86"/>
      <c r="EDS103" s="86"/>
      <c r="EDT103" s="86"/>
      <c r="EDU103" s="86"/>
      <c r="EDV103" s="86"/>
      <c r="EDW103" s="86"/>
      <c r="EDX103" s="86"/>
      <c r="EDY103" s="86"/>
      <c r="EDZ103" s="86"/>
      <c r="EEA103" s="86"/>
      <c r="EEB103" s="86"/>
      <c r="EEC103" s="86"/>
      <c r="EED103" s="86"/>
      <c r="EEE103" s="86"/>
      <c r="EEF103" s="86"/>
      <c r="EEG103" s="86"/>
      <c r="EEH103" s="86"/>
      <c r="EEI103" s="86"/>
      <c r="EEJ103" s="86"/>
      <c r="EEK103" s="86"/>
      <c r="EEL103" s="86"/>
      <c r="EEM103" s="86"/>
      <c r="EEN103" s="86"/>
      <c r="EEO103" s="86"/>
      <c r="EEP103" s="86"/>
      <c r="EEQ103" s="86"/>
      <c r="EER103" s="86"/>
      <c r="EES103" s="86"/>
      <c r="EET103" s="86"/>
      <c r="EEU103" s="86"/>
      <c r="EEV103" s="86"/>
      <c r="EEW103" s="86"/>
      <c r="EEX103" s="86"/>
      <c r="EEY103" s="86"/>
      <c r="EEZ103" s="86"/>
      <c r="EFA103" s="86"/>
      <c r="EFB103" s="86"/>
      <c r="EFC103" s="86"/>
      <c r="EFD103" s="86"/>
      <c r="EFE103" s="86"/>
      <c r="EFF103" s="86"/>
      <c r="EFG103" s="86"/>
      <c r="EFH103" s="86"/>
      <c r="EFI103" s="86"/>
      <c r="EFJ103" s="86"/>
      <c r="EFK103" s="86"/>
      <c r="EFL103" s="86"/>
      <c r="EFM103" s="86"/>
      <c r="EFN103" s="86"/>
      <c r="EFO103" s="86"/>
      <c r="EFP103" s="86"/>
      <c r="EFQ103" s="86"/>
      <c r="EFR103" s="86"/>
      <c r="EFS103" s="86"/>
      <c r="EFT103" s="86"/>
      <c r="EFU103" s="86"/>
      <c r="EFV103" s="86"/>
      <c r="EFW103" s="86"/>
      <c r="EFX103" s="86"/>
      <c r="EFY103" s="86"/>
      <c r="EFZ103" s="86"/>
      <c r="EGA103" s="86"/>
      <c r="EGB103" s="86"/>
      <c r="EGC103" s="86"/>
      <c r="EGD103" s="86"/>
      <c r="EGE103" s="86"/>
      <c r="EGF103" s="86"/>
      <c r="EGG103" s="86"/>
      <c r="EGH103" s="86"/>
      <c r="EGI103" s="86"/>
      <c r="EGJ103" s="86"/>
      <c r="EGK103" s="86"/>
      <c r="EGL103" s="86"/>
      <c r="EGM103" s="86"/>
      <c r="EGN103" s="86"/>
      <c r="EGO103" s="86"/>
      <c r="EGP103" s="86"/>
      <c r="EGQ103" s="86"/>
      <c r="EGR103" s="86"/>
      <c r="EGS103" s="86"/>
      <c r="EGT103" s="86"/>
      <c r="EGU103" s="86"/>
      <c r="EGV103" s="86"/>
      <c r="EGW103" s="86"/>
      <c r="EGX103" s="86"/>
      <c r="EGY103" s="86"/>
      <c r="EGZ103" s="86"/>
      <c r="EHA103" s="86"/>
      <c r="EHB103" s="86"/>
      <c r="EHC103" s="86"/>
      <c r="EHD103" s="86"/>
      <c r="EHE103" s="86"/>
      <c r="EHF103" s="86"/>
      <c r="EHG103" s="86"/>
      <c r="EHH103" s="86"/>
      <c r="EHI103" s="86"/>
      <c r="EHJ103" s="86"/>
      <c r="EHK103" s="86"/>
      <c r="EHL103" s="86"/>
      <c r="EHM103" s="86"/>
      <c r="EHN103" s="86"/>
      <c r="EHO103" s="86"/>
      <c r="EHP103" s="86"/>
      <c r="EHQ103" s="86"/>
      <c r="EHR103" s="86"/>
      <c r="EHS103" s="86"/>
      <c r="EHT103" s="86"/>
      <c r="EHU103" s="86"/>
      <c r="EHV103" s="86"/>
      <c r="EHW103" s="86"/>
      <c r="EHX103" s="86"/>
      <c r="EHY103" s="86"/>
      <c r="EHZ103" s="86"/>
      <c r="EIA103" s="86"/>
      <c r="EIB103" s="86"/>
      <c r="EIC103" s="86"/>
      <c r="EID103" s="86"/>
      <c r="EIE103" s="86"/>
      <c r="EIF103" s="86"/>
      <c r="EIG103" s="86"/>
      <c r="EIH103" s="86"/>
      <c r="EII103" s="86"/>
      <c r="EIJ103" s="86"/>
      <c r="EIK103" s="86"/>
      <c r="EIL103" s="86"/>
      <c r="EIM103" s="86"/>
      <c r="EIN103" s="86"/>
      <c r="EIO103" s="86"/>
      <c r="EIP103" s="86"/>
      <c r="EIQ103" s="86"/>
      <c r="EIR103" s="86"/>
      <c r="EIS103" s="86"/>
      <c r="EIT103" s="86"/>
      <c r="EIU103" s="86"/>
      <c r="EIV103" s="86"/>
      <c r="EIW103" s="86"/>
      <c r="EIX103" s="86"/>
      <c r="EIY103" s="86"/>
      <c r="EIZ103" s="86"/>
      <c r="EJA103" s="86"/>
      <c r="EJB103" s="86"/>
      <c r="EJC103" s="86"/>
      <c r="EJD103" s="86"/>
      <c r="EJE103" s="86"/>
      <c r="EJF103" s="86"/>
      <c r="EJG103" s="86"/>
      <c r="EJH103" s="86"/>
      <c r="EJI103" s="86"/>
      <c r="EJJ103" s="86"/>
      <c r="EJK103" s="86"/>
      <c r="EJL103" s="86"/>
      <c r="EJM103" s="86"/>
      <c r="EJN103" s="86"/>
      <c r="EJO103" s="86"/>
      <c r="EJP103" s="86"/>
      <c r="EJQ103" s="86"/>
      <c r="EJR103" s="86"/>
      <c r="EJS103" s="86"/>
      <c r="EJT103" s="86"/>
      <c r="EJU103" s="86"/>
      <c r="EJV103" s="86"/>
      <c r="EJW103" s="86"/>
      <c r="EJX103" s="86"/>
      <c r="EJY103" s="86"/>
      <c r="EJZ103" s="86"/>
      <c r="EKA103" s="86"/>
      <c r="EKB103" s="86"/>
      <c r="EKC103" s="86"/>
      <c r="EKD103" s="86"/>
      <c r="EKE103" s="86"/>
      <c r="EKF103" s="86"/>
      <c r="EKG103" s="86"/>
      <c r="EKH103" s="86"/>
      <c r="EKI103" s="86"/>
      <c r="EKJ103" s="86"/>
      <c r="EKK103" s="86"/>
      <c r="EKL103" s="86"/>
      <c r="EKM103" s="86"/>
      <c r="EKN103" s="86"/>
      <c r="EKO103" s="86"/>
      <c r="EKP103" s="86"/>
      <c r="EKQ103" s="86"/>
      <c r="EKR103" s="86"/>
      <c r="EKS103" s="86"/>
      <c r="EKT103" s="86"/>
      <c r="EKU103" s="86"/>
      <c r="EKV103" s="86"/>
      <c r="EKW103" s="86"/>
      <c r="EKX103" s="86"/>
      <c r="EKY103" s="86"/>
      <c r="EKZ103" s="86"/>
      <c r="ELA103" s="86"/>
      <c r="ELB103" s="86"/>
      <c r="ELC103" s="86"/>
      <c r="ELD103" s="86"/>
      <c r="ELE103" s="86"/>
      <c r="ELF103" s="86"/>
      <c r="ELG103" s="86"/>
      <c r="ELH103" s="86"/>
      <c r="ELI103" s="86"/>
      <c r="ELJ103" s="86"/>
      <c r="ELK103" s="86"/>
      <c r="ELL103" s="86"/>
      <c r="ELM103" s="86"/>
      <c r="ELN103" s="86"/>
      <c r="ELO103" s="86"/>
      <c r="ELP103" s="86"/>
      <c r="ELQ103" s="86"/>
      <c r="ELR103" s="86"/>
      <c r="ELS103" s="86"/>
      <c r="ELT103" s="86"/>
      <c r="ELU103" s="86"/>
      <c r="ELV103" s="86"/>
      <c r="ELW103" s="86"/>
      <c r="ELX103" s="86"/>
      <c r="ELY103" s="86"/>
      <c r="ELZ103" s="86"/>
      <c r="EMA103" s="86"/>
      <c r="EMB103" s="86"/>
      <c r="EMC103" s="86"/>
      <c r="EMD103" s="86"/>
      <c r="EME103" s="86"/>
      <c r="EMF103" s="86"/>
      <c r="EMG103" s="86"/>
      <c r="EMH103" s="86"/>
      <c r="EMI103" s="86"/>
      <c r="EMJ103" s="86"/>
      <c r="EMK103" s="86"/>
      <c r="EML103" s="86"/>
      <c r="EMM103" s="86"/>
      <c r="EMN103" s="86"/>
      <c r="EMO103" s="86"/>
      <c r="EMP103" s="86"/>
      <c r="EMQ103" s="86"/>
      <c r="EMR103" s="86"/>
      <c r="EMS103" s="86"/>
      <c r="EMT103" s="86"/>
      <c r="EMU103" s="86"/>
      <c r="EMV103" s="86"/>
      <c r="EMW103" s="86"/>
      <c r="EMX103" s="86"/>
      <c r="EMY103" s="86"/>
      <c r="EMZ103" s="86"/>
      <c r="ENA103" s="86"/>
      <c r="ENB103" s="86"/>
      <c r="ENC103" s="86"/>
      <c r="END103" s="86"/>
      <c r="ENE103" s="86"/>
      <c r="ENF103" s="86"/>
      <c r="ENG103" s="86"/>
      <c r="ENH103" s="86"/>
      <c r="ENI103" s="86"/>
      <c r="ENJ103" s="86"/>
      <c r="ENK103" s="86"/>
      <c r="ENL103" s="86"/>
      <c r="ENM103" s="86"/>
      <c r="ENN103" s="86"/>
      <c r="ENO103" s="86"/>
      <c r="ENP103" s="86"/>
      <c r="ENQ103" s="86"/>
      <c r="ENR103" s="86"/>
      <c r="ENS103" s="86"/>
      <c r="ENT103" s="86"/>
      <c r="ENU103" s="86"/>
      <c r="ENV103" s="86"/>
      <c r="ENW103" s="86"/>
      <c r="ENX103" s="86"/>
      <c r="ENY103" s="86"/>
      <c r="ENZ103" s="86"/>
      <c r="EOA103" s="86"/>
      <c r="EOB103" s="86"/>
      <c r="EOC103" s="86"/>
      <c r="EOD103" s="86"/>
      <c r="EOE103" s="86"/>
      <c r="EOF103" s="86"/>
      <c r="EOG103" s="86"/>
      <c r="EOH103" s="86"/>
      <c r="EOI103" s="86"/>
      <c r="EOJ103" s="86"/>
      <c r="EOK103" s="86"/>
      <c r="EOL103" s="86"/>
      <c r="EOM103" s="86"/>
      <c r="EON103" s="86"/>
      <c r="EOO103" s="86"/>
      <c r="EOP103" s="86"/>
      <c r="EOQ103" s="86"/>
      <c r="EOR103" s="86"/>
      <c r="EOS103" s="86"/>
      <c r="EOT103" s="86"/>
      <c r="EOU103" s="86"/>
      <c r="EOV103" s="86"/>
      <c r="EOW103" s="86"/>
      <c r="EOX103" s="86"/>
      <c r="EOY103" s="86"/>
      <c r="EOZ103" s="86"/>
      <c r="EPA103" s="86"/>
      <c r="EPB103" s="86"/>
      <c r="EPC103" s="86"/>
      <c r="EPD103" s="86"/>
      <c r="EPE103" s="86"/>
      <c r="EPF103" s="86"/>
      <c r="EPG103" s="86"/>
      <c r="EPH103" s="86"/>
      <c r="EPI103" s="86"/>
      <c r="EPJ103" s="86"/>
      <c r="EPK103" s="86"/>
      <c r="EPL103" s="86"/>
      <c r="EPM103" s="86"/>
      <c r="EPN103" s="86"/>
      <c r="EPO103" s="86"/>
      <c r="EPP103" s="86"/>
      <c r="EPQ103" s="86"/>
      <c r="EPR103" s="86"/>
      <c r="EPS103" s="86"/>
      <c r="EPT103" s="86"/>
      <c r="EPU103" s="86"/>
      <c r="EPV103" s="86"/>
      <c r="EPW103" s="86"/>
      <c r="EPX103" s="86"/>
      <c r="EPY103" s="86"/>
      <c r="EPZ103" s="86"/>
      <c r="EQA103" s="86"/>
      <c r="EQB103" s="86"/>
      <c r="EQC103" s="86"/>
      <c r="EQD103" s="86"/>
      <c r="EQE103" s="86"/>
      <c r="EQF103" s="86"/>
      <c r="EQG103" s="86"/>
      <c r="EQH103" s="86"/>
      <c r="EQI103" s="86"/>
      <c r="EQJ103" s="86"/>
      <c r="EQK103" s="86"/>
      <c r="EQL103" s="86"/>
      <c r="EQM103" s="86"/>
      <c r="EQN103" s="86"/>
      <c r="EQO103" s="86"/>
      <c r="EQP103" s="86"/>
      <c r="EQQ103" s="86"/>
      <c r="EQR103" s="86"/>
      <c r="EQS103" s="86"/>
      <c r="EQT103" s="86"/>
      <c r="EQU103" s="86"/>
      <c r="EQV103" s="86"/>
      <c r="EQW103" s="86"/>
      <c r="EQX103" s="86"/>
      <c r="EQY103" s="86"/>
      <c r="EQZ103" s="86"/>
      <c r="ERA103" s="86"/>
      <c r="ERB103" s="86"/>
      <c r="ERC103" s="86"/>
      <c r="ERD103" s="86"/>
      <c r="ERE103" s="86"/>
      <c r="ERF103" s="86"/>
      <c r="ERG103" s="86"/>
      <c r="ERH103" s="86"/>
      <c r="ERI103" s="86"/>
      <c r="ERJ103" s="86"/>
      <c r="ERK103" s="86"/>
      <c r="ERL103" s="86"/>
      <c r="ERM103" s="86"/>
      <c r="ERN103" s="86"/>
      <c r="ERO103" s="86"/>
      <c r="ERP103" s="86"/>
      <c r="ERQ103" s="86"/>
      <c r="ERR103" s="86"/>
      <c r="ERS103" s="86"/>
      <c r="ERT103" s="86"/>
      <c r="ERU103" s="86"/>
      <c r="ERV103" s="86"/>
      <c r="ERW103" s="86"/>
      <c r="ERX103" s="86"/>
      <c r="ERY103" s="86"/>
      <c r="ERZ103" s="86"/>
      <c r="ESA103" s="86"/>
      <c r="ESB103" s="86"/>
      <c r="ESC103" s="86"/>
      <c r="ESD103" s="86"/>
      <c r="ESE103" s="86"/>
      <c r="ESF103" s="86"/>
      <c r="ESG103" s="86"/>
      <c r="ESH103" s="86"/>
      <c r="ESI103" s="86"/>
      <c r="ESJ103" s="86"/>
      <c r="ESK103" s="86"/>
      <c r="ESL103" s="86"/>
      <c r="ESM103" s="86"/>
      <c r="ESN103" s="86"/>
      <c r="ESO103" s="86"/>
      <c r="ESP103" s="86"/>
      <c r="ESQ103" s="86"/>
      <c r="ESR103" s="86"/>
      <c r="ESS103" s="86"/>
      <c r="EST103" s="86"/>
      <c r="ESU103" s="86"/>
      <c r="ESV103" s="86"/>
      <c r="ESW103" s="86"/>
      <c r="ESX103" s="86"/>
      <c r="ESY103" s="86"/>
      <c r="ESZ103" s="86"/>
      <c r="ETA103" s="86"/>
      <c r="ETB103" s="86"/>
      <c r="ETC103" s="86"/>
      <c r="ETD103" s="86"/>
      <c r="ETE103" s="86"/>
      <c r="ETF103" s="86"/>
      <c r="ETG103" s="86"/>
      <c r="ETH103" s="86"/>
      <c r="ETI103" s="86"/>
      <c r="ETJ103" s="86"/>
      <c r="ETK103" s="86"/>
      <c r="ETL103" s="86"/>
      <c r="ETM103" s="86"/>
      <c r="ETN103" s="86"/>
      <c r="ETO103" s="86"/>
      <c r="ETP103" s="86"/>
      <c r="ETQ103" s="86"/>
      <c r="ETR103" s="86"/>
      <c r="ETS103" s="86"/>
      <c r="ETT103" s="86"/>
      <c r="ETU103" s="86"/>
      <c r="ETV103" s="86"/>
      <c r="ETW103" s="86"/>
      <c r="ETX103" s="86"/>
      <c r="ETY103" s="86"/>
      <c r="ETZ103" s="86"/>
      <c r="EUA103" s="86"/>
      <c r="EUB103" s="86"/>
      <c r="EUC103" s="86"/>
      <c r="EUD103" s="86"/>
      <c r="EUE103" s="86"/>
      <c r="EUF103" s="86"/>
      <c r="EUG103" s="86"/>
      <c r="EUH103" s="86"/>
      <c r="EUI103" s="86"/>
      <c r="EUJ103" s="86"/>
      <c r="EUK103" s="86"/>
      <c r="EUL103" s="86"/>
      <c r="EUM103" s="86"/>
      <c r="EUN103" s="86"/>
      <c r="EUO103" s="86"/>
      <c r="EUP103" s="86"/>
      <c r="EUQ103" s="86"/>
      <c r="EUR103" s="86"/>
      <c r="EUS103" s="86"/>
      <c r="EUT103" s="86"/>
      <c r="EUU103" s="86"/>
      <c r="EUV103" s="86"/>
      <c r="EUW103" s="86"/>
      <c r="EUX103" s="86"/>
      <c r="EUY103" s="86"/>
      <c r="EUZ103" s="86"/>
      <c r="EVA103" s="86"/>
      <c r="EVB103" s="86"/>
      <c r="EVC103" s="86"/>
      <c r="EVD103" s="86"/>
      <c r="EVE103" s="86"/>
      <c r="EVF103" s="86"/>
      <c r="EVG103" s="86"/>
      <c r="EVH103" s="86"/>
      <c r="EVI103" s="86"/>
      <c r="EVJ103" s="86"/>
      <c r="EVK103" s="86"/>
      <c r="EVL103" s="86"/>
      <c r="EVM103" s="86"/>
      <c r="EVN103" s="86"/>
      <c r="EVO103" s="86"/>
      <c r="EVP103" s="86"/>
      <c r="EVQ103" s="86"/>
      <c r="EVR103" s="86"/>
      <c r="EVS103" s="86"/>
      <c r="EVT103" s="86"/>
      <c r="EVU103" s="86"/>
      <c r="EVV103" s="86"/>
      <c r="EVW103" s="86"/>
      <c r="EVX103" s="86"/>
      <c r="EVY103" s="86"/>
      <c r="EVZ103" s="86"/>
      <c r="EWA103" s="86"/>
      <c r="EWB103" s="86"/>
      <c r="EWC103" s="86"/>
      <c r="EWD103" s="86"/>
      <c r="EWE103" s="86"/>
      <c r="EWF103" s="86"/>
      <c r="EWG103" s="86"/>
      <c r="EWH103" s="86"/>
      <c r="EWI103" s="86"/>
      <c r="EWJ103" s="86"/>
      <c r="EWK103" s="86"/>
      <c r="EWL103" s="86"/>
      <c r="EWM103" s="86"/>
      <c r="EWN103" s="86"/>
      <c r="EWO103" s="86"/>
      <c r="EWP103" s="86"/>
      <c r="EWQ103" s="86"/>
      <c r="EWR103" s="86"/>
      <c r="EWS103" s="86"/>
      <c r="EWT103" s="86"/>
      <c r="EWU103" s="86"/>
      <c r="EWV103" s="86"/>
      <c r="EWW103" s="86"/>
      <c r="EWX103" s="86"/>
      <c r="EWY103" s="86"/>
      <c r="EWZ103" s="86"/>
      <c r="EXA103" s="86"/>
      <c r="EXB103" s="86"/>
      <c r="EXC103" s="86"/>
      <c r="EXD103" s="86"/>
      <c r="EXE103" s="86"/>
      <c r="EXF103" s="86"/>
      <c r="EXG103" s="86"/>
      <c r="EXH103" s="86"/>
      <c r="EXI103" s="86"/>
      <c r="EXJ103" s="86"/>
      <c r="EXK103" s="86"/>
      <c r="EXL103" s="86"/>
      <c r="EXM103" s="86"/>
      <c r="EXN103" s="86"/>
      <c r="EXO103" s="86"/>
      <c r="EXP103" s="86"/>
      <c r="EXQ103" s="86"/>
      <c r="EXR103" s="86"/>
      <c r="EXS103" s="86"/>
      <c r="EXT103" s="86"/>
      <c r="EXU103" s="86"/>
      <c r="EXV103" s="86"/>
      <c r="EXW103" s="86"/>
      <c r="EXX103" s="86"/>
      <c r="EXY103" s="86"/>
      <c r="EXZ103" s="86"/>
      <c r="EYA103" s="86"/>
      <c r="EYB103" s="86"/>
      <c r="EYC103" s="86"/>
      <c r="EYD103" s="86"/>
      <c r="EYE103" s="86"/>
      <c r="EYF103" s="86"/>
      <c r="EYG103" s="86"/>
      <c r="EYH103" s="86"/>
      <c r="EYI103" s="86"/>
      <c r="EYJ103" s="86"/>
      <c r="EYK103" s="86"/>
      <c r="EYL103" s="86"/>
      <c r="EYM103" s="86"/>
      <c r="EYN103" s="86"/>
      <c r="EYO103" s="86"/>
      <c r="EYP103" s="86"/>
      <c r="EYQ103" s="86"/>
      <c r="EYR103" s="86"/>
      <c r="EYS103" s="86"/>
      <c r="EYT103" s="86"/>
      <c r="EYU103" s="86"/>
      <c r="EYV103" s="86"/>
      <c r="EYW103" s="86"/>
      <c r="EYX103" s="86"/>
      <c r="EYY103" s="86"/>
      <c r="EYZ103" s="86"/>
      <c r="EZA103" s="86"/>
      <c r="EZB103" s="86"/>
      <c r="EZC103" s="86"/>
      <c r="EZD103" s="86"/>
      <c r="EZE103" s="86"/>
      <c r="EZF103" s="86"/>
      <c r="EZG103" s="86"/>
      <c r="EZH103" s="86"/>
      <c r="EZI103" s="86"/>
      <c r="EZJ103" s="86"/>
      <c r="EZK103" s="86"/>
      <c r="EZL103" s="86"/>
      <c r="EZM103" s="86"/>
      <c r="EZN103" s="86"/>
      <c r="EZO103" s="86"/>
      <c r="EZP103" s="86"/>
      <c r="EZQ103" s="86"/>
      <c r="EZR103" s="86"/>
      <c r="EZS103" s="86"/>
      <c r="EZT103" s="86"/>
      <c r="EZU103" s="86"/>
      <c r="EZV103" s="86"/>
      <c r="EZW103" s="86"/>
      <c r="EZX103" s="86"/>
      <c r="EZY103" s="86"/>
      <c r="EZZ103" s="86"/>
      <c r="FAA103" s="86"/>
      <c r="FAB103" s="86"/>
      <c r="FAC103" s="86"/>
      <c r="FAD103" s="86"/>
      <c r="FAE103" s="86"/>
      <c r="FAF103" s="86"/>
      <c r="FAG103" s="86"/>
      <c r="FAH103" s="86"/>
      <c r="FAI103" s="86"/>
      <c r="FAJ103" s="86"/>
      <c r="FAK103" s="86"/>
      <c r="FAL103" s="86"/>
      <c r="FAM103" s="86"/>
      <c r="FAN103" s="86"/>
      <c r="FAO103" s="86"/>
      <c r="FAP103" s="86"/>
      <c r="FAQ103" s="86"/>
      <c r="FAR103" s="86"/>
      <c r="FAS103" s="86"/>
      <c r="FAT103" s="86"/>
      <c r="FAU103" s="86"/>
      <c r="FAV103" s="86"/>
      <c r="FAW103" s="86"/>
      <c r="FAX103" s="86"/>
      <c r="FAY103" s="86"/>
      <c r="FAZ103" s="86"/>
      <c r="FBA103" s="86"/>
      <c r="FBB103" s="86"/>
      <c r="FBC103" s="86"/>
      <c r="FBD103" s="86"/>
      <c r="FBE103" s="86"/>
      <c r="FBF103" s="86"/>
      <c r="FBG103" s="86"/>
      <c r="FBH103" s="86"/>
      <c r="FBI103" s="86"/>
      <c r="FBJ103" s="86"/>
      <c r="FBK103" s="86"/>
      <c r="FBL103" s="86"/>
      <c r="FBM103" s="86"/>
      <c r="FBN103" s="86"/>
      <c r="FBO103" s="86"/>
      <c r="FBP103" s="86"/>
      <c r="FBQ103" s="86"/>
      <c r="FBR103" s="86"/>
      <c r="FBS103" s="86"/>
      <c r="FBT103" s="86"/>
      <c r="FBU103" s="86"/>
      <c r="FBV103" s="86"/>
      <c r="FBW103" s="86"/>
      <c r="FBX103" s="86"/>
      <c r="FBY103" s="86"/>
      <c r="FBZ103" s="86"/>
      <c r="FCA103" s="86"/>
      <c r="FCB103" s="86"/>
      <c r="FCC103" s="86"/>
      <c r="FCD103" s="86"/>
      <c r="FCE103" s="86"/>
      <c r="FCF103" s="86"/>
      <c r="FCG103" s="86"/>
      <c r="FCH103" s="86"/>
      <c r="FCI103" s="86"/>
      <c r="FCJ103" s="86"/>
      <c r="FCK103" s="86"/>
      <c r="FCL103" s="86"/>
      <c r="FCM103" s="86"/>
      <c r="FCN103" s="86"/>
      <c r="FCO103" s="86"/>
      <c r="FCP103" s="86"/>
      <c r="FCQ103" s="86"/>
      <c r="FCR103" s="86"/>
      <c r="FCS103" s="86"/>
      <c r="FCT103" s="86"/>
      <c r="FCU103" s="86"/>
      <c r="FCV103" s="86"/>
      <c r="FCW103" s="86"/>
      <c r="FCX103" s="86"/>
      <c r="FCY103" s="86"/>
      <c r="FCZ103" s="86"/>
      <c r="FDA103" s="86"/>
      <c r="FDB103" s="86"/>
      <c r="FDC103" s="86"/>
      <c r="FDD103" s="86"/>
      <c r="FDE103" s="86"/>
      <c r="FDF103" s="86"/>
      <c r="FDG103" s="86"/>
      <c r="FDH103" s="86"/>
      <c r="FDI103" s="86"/>
      <c r="FDJ103" s="86"/>
      <c r="FDK103" s="86"/>
      <c r="FDL103" s="86"/>
      <c r="FDM103" s="86"/>
      <c r="FDN103" s="86"/>
      <c r="FDO103" s="86"/>
      <c r="FDP103" s="86"/>
      <c r="FDQ103" s="86"/>
      <c r="FDR103" s="86"/>
      <c r="FDS103" s="86"/>
      <c r="FDT103" s="86"/>
      <c r="FDU103" s="86"/>
      <c r="FDV103" s="86"/>
      <c r="FDW103" s="86"/>
      <c r="FDX103" s="86"/>
      <c r="FDY103" s="86"/>
      <c r="FDZ103" s="86"/>
      <c r="FEA103" s="86"/>
      <c r="FEB103" s="86"/>
      <c r="FEC103" s="86"/>
      <c r="FED103" s="86"/>
      <c r="FEE103" s="86"/>
      <c r="FEF103" s="86"/>
      <c r="FEG103" s="86"/>
      <c r="FEH103" s="86"/>
      <c r="FEI103" s="86"/>
      <c r="FEJ103" s="86"/>
      <c r="FEK103" s="86"/>
      <c r="FEL103" s="86"/>
      <c r="FEM103" s="86"/>
      <c r="FEN103" s="86"/>
      <c r="FEO103" s="86"/>
      <c r="FEP103" s="86"/>
      <c r="FEQ103" s="86"/>
      <c r="FER103" s="86"/>
      <c r="FES103" s="86"/>
      <c r="FET103" s="86"/>
      <c r="FEU103" s="86"/>
      <c r="FEV103" s="86"/>
      <c r="FEW103" s="86"/>
      <c r="FEX103" s="86"/>
      <c r="FEY103" s="86"/>
      <c r="FEZ103" s="86"/>
      <c r="FFA103" s="86"/>
      <c r="FFB103" s="86"/>
      <c r="FFC103" s="86"/>
      <c r="FFD103" s="86"/>
      <c r="FFE103" s="86"/>
      <c r="FFF103" s="86"/>
      <c r="FFG103" s="86"/>
      <c r="FFH103" s="86"/>
      <c r="FFI103" s="86"/>
      <c r="FFJ103" s="86"/>
      <c r="FFK103" s="86"/>
      <c r="FFL103" s="86"/>
      <c r="FFM103" s="86"/>
      <c r="FFN103" s="86"/>
      <c r="FFO103" s="86"/>
      <c r="FFP103" s="86"/>
      <c r="FFQ103" s="86"/>
      <c r="FFR103" s="86"/>
      <c r="FFS103" s="86"/>
      <c r="FFT103" s="86"/>
      <c r="FFU103" s="86"/>
      <c r="FFV103" s="86"/>
      <c r="FFW103" s="86"/>
      <c r="FFX103" s="86"/>
      <c r="FFY103" s="86"/>
      <c r="FFZ103" s="86"/>
      <c r="FGA103" s="86"/>
      <c r="FGB103" s="86"/>
      <c r="FGC103" s="86"/>
      <c r="FGD103" s="86"/>
      <c r="FGE103" s="86"/>
      <c r="FGF103" s="86"/>
      <c r="FGG103" s="86"/>
      <c r="FGH103" s="86"/>
      <c r="FGI103" s="86"/>
      <c r="FGJ103" s="86"/>
      <c r="FGK103" s="86"/>
      <c r="FGL103" s="86"/>
      <c r="FGM103" s="86"/>
      <c r="FGN103" s="86"/>
      <c r="FGO103" s="86"/>
      <c r="FGP103" s="86"/>
      <c r="FGQ103" s="86"/>
      <c r="FGR103" s="86"/>
      <c r="FGS103" s="86"/>
      <c r="FGT103" s="86"/>
      <c r="FGU103" s="86"/>
      <c r="FGV103" s="86"/>
      <c r="FGW103" s="86"/>
      <c r="FGX103" s="86"/>
      <c r="FGY103" s="86"/>
      <c r="FGZ103" s="86"/>
      <c r="FHA103" s="86"/>
      <c r="FHB103" s="86"/>
      <c r="FHC103" s="86"/>
      <c r="FHD103" s="86"/>
      <c r="FHE103" s="86"/>
      <c r="FHF103" s="86"/>
      <c r="FHG103" s="86"/>
      <c r="FHH103" s="86"/>
      <c r="FHI103" s="86"/>
      <c r="FHJ103" s="86"/>
      <c r="FHK103" s="86"/>
      <c r="FHL103" s="86"/>
      <c r="FHM103" s="86"/>
      <c r="FHN103" s="86"/>
      <c r="FHO103" s="86"/>
      <c r="FHP103" s="86"/>
      <c r="FHQ103" s="86"/>
      <c r="FHR103" s="86"/>
      <c r="FHS103" s="86"/>
      <c r="FHT103" s="86"/>
      <c r="FHU103" s="86"/>
      <c r="FHV103" s="86"/>
      <c r="FHW103" s="86"/>
      <c r="FHX103" s="86"/>
      <c r="FHY103" s="86"/>
      <c r="FHZ103" s="86"/>
      <c r="FIA103" s="86"/>
      <c r="FIB103" s="86"/>
      <c r="FIC103" s="86"/>
      <c r="FID103" s="86"/>
      <c r="FIE103" s="86"/>
      <c r="FIF103" s="86"/>
      <c r="FIG103" s="86"/>
      <c r="FIH103" s="86"/>
      <c r="FII103" s="86"/>
      <c r="FIJ103" s="86"/>
      <c r="FIK103" s="86"/>
      <c r="FIL103" s="86"/>
      <c r="FIM103" s="86"/>
      <c r="FIN103" s="86"/>
      <c r="FIO103" s="86"/>
      <c r="FIP103" s="86"/>
      <c r="FIQ103" s="86"/>
      <c r="FIR103" s="86"/>
      <c r="FIS103" s="86"/>
      <c r="FIT103" s="86"/>
      <c r="FIU103" s="86"/>
      <c r="FIV103" s="86"/>
      <c r="FIW103" s="86"/>
      <c r="FIX103" s="86"/>
      <c r="FIY103" s="86"/>
      <c r="FIZ103" s="86"/>
      <c r="FJA103" s="86"/>
      <c r="FJB103" s="86"/>
      <c r="FJC103" s="86"/>
      <c r="FJD103" s="86"/>
      <c r="FJE103" s="86"/>
      <c r="FJF103" s="86"/>
      <c r="FJG103" s="86"/>
      <c r="FJH103" s="86"/>
      <c r="FJI103" s="86"/>
      <c r="FJJ103" s="86"/>
      <c r="FJK103" s="86"/>
      <c r="FJL103" s="86"/>
      <c r="FJM103" s="86"/>
      <c r="FJN103" s="86"/>
      <c r="FJO103" s="86"/>
      <c r="FJP103" s="86"/>
      <c r="FJQ103" s="86"/>
      <c r="FJR103" s="86"/>
      <c r="FJS103" s="86"/>
      <c r="FJT103" s="86"/>
      <c r="FJU103" s="86"/>
      <c r="FJV103" s="86"/>
      <c r="FJW103" s="86"/>
      <c r="FJX103" s="86"/>
      <c r="FJY103" s="86"/>
      <c r="FJZ103" s="86"/>
      <c r="FKA103" s="86"/>
      <c r="FKB103" s="86"/>
      <c r="FKC103" s="86"/>
      <c r="FKD103" s="86"/>
      <c r="FKE103" s="86"/>
      <c r="FKF103" s="86"/>
      <c r="FKG103" s="86"/>
      <c r="FKH103" s="86"/>
      <c r="FKI103" s="86"/>
      <c r="FKJ103" s="86"/>
      <c r="FKK103" s="86"/>
      <c r="FKL103" s="86"/>
      <c r="FKM103" s="86"/>
      <c r="FKN103" s="86"/>
      <c r="FKO103" s="86"/>
      <c r="FKP103" s="86"/>
      <c r="FKQ103" s="86"/>
      <c r="FKR103" s="86"/>
      <c r="FKS103" s="86"/>
      <c r="FKT103" s="86"/>
      <c r="FKU103" s="86"/>
      <c r="FKV103" s="86"/>
      <c r="FKW103" s="86"/>
      <c r="FKX103" s="86"/>
      <c r="FKY103" s="86"/>
      <c r="FKZ103" s="86"/>
      <c r="FLA103" s="86"/>
      <c r="FLB103" s="86"/>
      <c r="FLC103" s="86"/>
      <c r="FLD103" s="86"/>
      <c r="FLE103" s="86"/>
      <c r="FLF103" s="86"/>
      <c r="FLG103" s="86"/>
      <c r="FLH103" s="86"/>
      <c r="FLI103" s="86"/>
      <c r="FLJ103" s="86"/>
      <c r="FLK103" s="86"/>
      <c r="FLL103" s="86"/>
      <c r="FLM103" s="86"/>
      <c r="FLN103" s="86"/>
      <c r="FLO103" s="86"/>
      <c r="FLP103" s="86"/>
      <c r="FLQ103" s="86"/>
      <c r="FLR103" s="86"/>
      <c r="FLS103" s="86"/>
      <c r="FLT103" s="86"/>
      <c r="FLU103" s="86"/>
      <c r="FLV103" s="86"/>
      <c r="FLW103" s="86"/>
      <c r="FLX103" s="86"/>
      <c r="FLY103" s="86"/>
      <c r="FLZ103" s="86"/>
      <c r="FMA103" s="86"/>
      <c r="FMB103" s="86"/>
      <c r="FMC103" s="86"/>
      <c r="FMD103" s="86"/>
      <c r="FME103" s="86"/>
      <c r="FMF103" s="86"/>
      <c r="FMG103" s="86"/>
      <c r="FMH103" s="86"/>
      <c r="FMI103" s="86"/>
      <c r="FMJ103" s="86"/>
      <c r="FMK103" s="86"/>
      <c r="FML103" s="86"/>
      <c r="FMM103" s="86"/>
      <c r="FMN103" s="86"/>
      <c r="FMO103" s="86"/>
      <c r="FMP103" s="86"/>
      <c r="FMQ103" s="86"/>
      <c r="FMR103" s="86"/>
      <c r="FMS103" s="86"/>
      <c r="FMT103" s="86"/>
      <c r="FMU103" s="86"/>
      <c r="FMV103" s="86"/>
      <c r="FMW103" s="86"/>
      <c r="FMX103" s="86"/>
      <c r="FMY103" s="86"/>
      <c r="FMZ103" s="86"/>
      <c r="FNA103" s="86"/>
      <c r="FNB103" s="86"/>
      <c r="FNC103" s="86"/>
      <c r="FND103" s="86"/>
      <c r="FNE103" s="86"/>
      <c r="FNF103" s="86"/>
      <c r="FNG103" s="86"/>
      <c r="FNH103" s="86"/>
      <c r="FNI103" s="86"/>
      <c r="FNJ103" s="86"/>
      <c r="FNK103" s="86"/>
      <c r="FNL103" s="86"/>
      <c r="FNM103" s="86"/>
      <c r="FNN103" s="86"/>
      <c r="FNO103" s="86"/>
      <c r="FNP103" s="86"/>
      <c r="FNQ103" s="86"/>
      <c r="FNR103" s="86"/>
      <c r="FNS103" s="86"/>
      <c r="FNT103" s="86"/>
      <c r="FNU103" s="86"/>
      <c r="FNV103" s="86"/>
      <c r="FNW103" s="86"/>
      <c r="FNX103" s="86"/>
      <c r="FNY103" s="86"/>
      <c r="FNZ103" s="86"/>
      <c r="FOA103" s="86"/>
      <c r="FOB103" s="86"/>
      <c r="FOC103" s="86"/>
      <c r="FOD103" s="86"/>
      <c r="FOE103" s="86"/>
      <c r="FOF103" s="86"/>
      <c r="FOG103" s="86"/>
      <c r="FOH103" s="86"/>
      <c r="FOI103" s="86"/>
      <c r="FOJ103" s="86"/>
      <c r="FOK103" s="86"/>
      <c r="FOL103" s="86"/>
      <c r="FOM103" s="86"/>
      <c r="FON103" s="86"/>
      <c r="FOO103" s="86"/>
      <c r="FOP103" s="86"/>
      <c r="FOQ103" s="86"/>
      <c r="FOR103" s="86"/>
      <c r="FOS103" s="86"/>
      <c r="FOT103" s="86"/>
      <c r="FOU103" s="86"/>
      <c r="FOV103" s="86"/>
      <c r="FOW103" s="86"/>
      <c r="FOX103" s="86"/>
      <c r="FOY103" s="86"/>
      <c r="FOZ103" s="86"/>
      <c r="FPA103" s="86"/>
      <c r="FPB103" s="86"/>
      <c r="FPC103" s="86"/>
      <c r="FPD103" s="86"/>
      <c r="FPE103" s="86"/>
      <c r="FPF103" s="86"/>
      <c r="FPG103" s="86"/>
      <c r="FPH103" s="86"/>
      <c r="FPI103" s="86"/>
      <c r="FPJ103" s="86"/>
      <c r="FPK103" s="86"/>
      <c r="FPL103" s="86"/>
      <c r="FPM103" s="86"/>
      <c r="FPN103" s="86"/>
      <c r="FPO103" s="86"/>
      <c r="FPP103" s="86"/>
      <c r="FPQ103" s="86"/>
      <c r="FPR103" s="86"/>
      <c r="FPS103" s="86"/>
      <c r="FPT103" s="86"/>
      <c r="FPU103" s="86"/>
      <c r="FPV103" s="86"/>
      <c r="FPW103" s="86"/>
      <c r="FPX103" s="86"/>
      <c r="FPY103" s="86"/>
      <c r="FPZ103" s="86"/>
      <c r="FQA103" s="86"/>
      <c r="FQB103" s="86"/>
      <c r="FQC103" s="86"/>
      <c r="FQD103" s="86"/>
      <c r="FQE103" s="86"/>
      <c r="FQF103" s="86"/>
      <c r="FQG103" s="86"/>
      <c r="FQH103" s="86"/>
      <c r="FQI103" s="86"/>
      <c r="FQJ103" s="86"/>
      <c r="FQK103" s="86"/>
      <c r="FQL103" s="86"/>
      <c r="FQM103" s="86"/>
      <c r="FQN103" s="86"/>
      <c r="FQO103" s="86"/>
      <c r="FQP103" s="86"/>
      <c r="FQQ103" s="86"/>
      <c r="FQR103" s="86"/>
      <c r="FQS103" s="86"/>
      <c r="FQT103" s="86"/>
      <c r="FQU103" s="86"/>
      <c r="FQV103" s="86"/>
      <c r="FQW103" s="86"/>
      <c r="FQX103" s="86"/>
      <c r="FQY103" s="86"/>
      <c r="FQZ103" s="86"/>
      <c r="FRA103" s="86"/>
      <c r="FRB103" s="86"/>
      <c r="FRC103" s="86"/>
      <c r="FRD103" s="86"/>
      <c r="FRE103" s="86"/>
      <c r="FRF103" s="86"/>
      <c r="FRG103" s="86"/>
      <c r="FRH103" s="86"/>
      <c r="FRI103" s="86"/>
      <c r="FRJ103" s="86"/>
      <c r="FRK103" s="86"/>
      <c r="FRL103" s="86"/>
      <c r="FRM103" s="86"/>
      <c r="FRN103" s="86"/>
      <c r="FRO103" s="86"/>
      <c r="FRP103" s="86"/>
      <c r="FRQ103" s="86"/>
      <c r="FRR103" s="86"/>
      <c r="FRS103" s="86"/>
      <c r="FRT103" s="86"/>
      <c r="FRU103" s="86"/>
      <c r="FRV103" s="86"/>
      <c r="FRW103" s="86"/>
      <c r="FRX103" s="86"/>
      <c r="FRY103" s="86"/>
      <c r="FRZ103" s="86"/>
      <c r="FSA103" s="86"/>
      <c r="FSB103" s="86"/>
      <c r="FSC103" s="86"/>
      <c r="FSD103" s="86"/>
      <c r="FSE103" s="86"/>
      <c r="FSF103" s="86"/>
      <c r="FSG103" s="86"/>
      <c r="FSH103" s="86"/>
      <c r="FSI103" s="86"/>
      <c r="FSJ103" s="86"/>
      <c r="FSK103" s="86"/>
      <c r="FSL103" s="86"/>
      <c r="FSM103" s="86"/>
      <c r="FSN103" s="86"/>
      <c r="FSO103" s="86"/>
      <c r="FSP103" s="86"/>
      <c r="FSQ103" s="86"/>
      <c r="FSR103" s="86"/>
      <c r="FSS103" s="86"/>
      <c r="FST103" s="86"/>
      <c r="FSU103" s="86"/>
      <c r="FSV103" s="86"/>
      <c r="FSW103" s="86"/>
      <c r="FSX103" s="86"/>
      <c r="FSY103" s="86"/>
      <c r="FSZ103" s="86"/>
      <c r="FTA103" s="86"/>
      <c r="FTB103" s="86"/>
      <c r="FTC103" s="86"/>
      <c r="FTD103" s="86"/>
      <c r="FTE103" s="86"/>
      <c r="FTF103" s="86"/>
      <c r="FTG103" s="86"/>
      <c r="FTH103" s="86"/>
      <c r="FTI103" s="86"/>
      <c r="FTJ103" s="86"/>
      <c r="FTK103" s="86"/>
      <c r="FTL103" s="86"/>
      <c r="FTM103" s="86"/>
      <c r="FTN103" s="86"/>
      <c r="FTO103" s="86"/>
      <c r="FTP103" s="86"/>
      <c r="FTQ103" s="86"/>
      <c r="FTR103" s="86"/>
      <c r="FTS103" s="86"/>
      <c r="FTT103" s="86"/>
      <c r="FTU103" s="86"/>
      <c r="FTV103" s="86"/>
      <c r="FTW103" s="86"/>
      <c r="FTX103" s="86"/>
      <c r="FTY103" s="86"/>
      <c r="FTZ103" s="86"/>
      <c r="FUA103" s="86"/>
      <c r="FUB103" s="86"/>
      <c r="FUC103" s="86"/>
      <c r="FUD103" s="86"/>
      <c r="FUE103" s="86"/>
      <c r="FUF103" s="86"/>
      <c r="FUG103" s="86"/>
      <c r="FUH103" s="86"/>
      <c r="FUI103" s="86"/>
      <c r="FUJ103" s="86"/>
      <c r="FUK103" s="86"/>
      <c r="FUL103" s="86"/>
      <c r="FUM103" s="86"/>
      <c r="FUN103" s="86"/>
      <c r="FUO103" s="86"/>
      <c r="FUP103" s="86"/>
      <c r="FUQ103" s="86"/>
      <c r="FUR103" s="86"/>
      <c r="FUS103" s="86"/>
      <c r="FUT103" s="86"/>
      <c r="FUU103" s="86"/>
      <c r="FUV103" s="86"/>
      <c r="FUW103" s="86"/>
      <c r="FUX103" s="86"/>
      <c r="FUY103" s="86"/>
      <c r="FUZ103" s="86"/>
      <c r="FVA103" s="86"/>
      <c r="FVB103" s="86"/>
      <c r="FVC103" s="86"/>
      <c r="FVD103" s="86"/>
      <c r="FVE103" s="86"/>
      <c r="FVF103" s="86"/>
      <c r="FVG103" s="86"/>
      <c r="FVH103" s="86"/>
      <c r="FVI103" s="86"/>
      <c r="FVJ103" s="86"/>
      <c r="FVK103" s="86"/>
      <c r="FVL103" s="86"/>
      <c r="FVM103" s="86"/>
      <c r="FVN103" s="86"/>
      <c r="FVO103" s="86"/>
      <c r="FVP103" s="86"/>
      <c r="FVQ103" s="86"/>
      <c r="FVR103" s="86"/>
      <c r="FVS103" s="86"/>
      <c r="FVT103" s="86"/>
      <c r="FVU103" s="86"/>
      <c r="FVV103" s="86"/>
      <c r="FVW103" s="86"/>
      <c r="FVX103" s="86"/>
      <c r="FVY103" s="86"/>
      <c r="FVZ103" s="86"/>
      <c r="FWA103" s="86"/>
      <c r="FWB103" s="86"/>
      <c r="FWC103" s="86"/>
      <c r="FWD103" s="86"/>
      <c r="FWE103" s="86"/>
      <c r="FWF103" s="86"/>
      <c r="FWG103" s="86"/>
      <c r="FWH103" s="86"/>
      <c r="FWI103" s="86"/>
      <c r="FWJ103" s="86"/>
      <c r="FWK103" s="86"/>
      <c r="FWL103" s="86"/>
      <c r="FWM103" s="86"/>
      <c r="FWN103" s="86"/>
      <c r="FWO103" s="86"/>
      <c r="FWP103" s="86"/>
      <c r="FWQ103" s="86"/>
      <c r="FWR103" s="86"/>
      <c r="FWS103" s="86"/>
      <c r="FWT103" s="86"/>
      <c r="FWU103" s="86"/>
      <c r="FWV103" s="86"/>
      <c r="FWW103" s="86"/>
      <c r="FWX103" s="86"/>
      <c r="FWY103" s="86"/>
      <c r="FWZ103" s="86"/>
      <c r="FXA103" s="86"/>
      <c r="FXB103" s="86"/>
      <c r="FXC103" s="86"/>
      <c r="FXD103" s="86"/>
      <c r="FXE103" s="86"/>
      <c r="FXF103" s="86"/>
      <c r="FXG103" s="86"/>
      <c r="FXH103" s="86"/>
      <c r="FXI103" s="86"/>
      <c r="FXJ103" s="86"/>
      <c r="FXK103" s="86"/>
      <c r="FXL103" s="86"/>
      <c r="FXM103" s="86"/>
      <c r="FXN103" s="86"/>
      <c r="FXO103" s="86"/>
      <c r="FXP103" s="86"/>
      <c r="FXQ103" s="86"/>
      <c r="FXR103" s="86"/>
      <c r="FXS103" s="86"/>
      <c r="FXT103" s="86"/>
      <c r="FXU103" s="86"/>
      <c r="FXV103" s="86"/>
      <c r="FXW103" s="86"/>
      <c r="FXX103" s="86"/>
      <c r="FXY103" s="86"/>
      <c r="FXZ103" s="86"/>
      <c r="FYA103" s="86"/>
      <c r="FYB103" s="86"/>
      <c r="FYC103" s="86"/>
      <c r="FYD103" s="86"/>
      <c r="FYE103" s="86"/>
      <c r="FYF103" s="86"/>
      <c r="FYG103" s="86"/>
      <c r="FYH103" s="86"/>
      <c r="FYI103" s="86"/>
      <c r="FYJ103" s="86"/>
      <c r="FYK103" s="86"/>
      <c r="FYL103" s="86"/>
      <c r="FYM103" s="86"/>
      <c r="FYN103" s="86"/>
      <c r="FYO103" s="86"/>
      <c r="FYP103" s="86"/>
      <c r="FYQ103" s="86"/>
      <c r="FYR103" s="86"/>
      <c r="FYS103" s="86"/>
      <c r="FYT103" s="86"/>
      <c r="FYU103" s="86"/>
      <c r="FYV103" s="86"/>
      <c r="FYW103" s="86"/>
      <c r="FYX103" s="86"/>
      <c r="FYY103" s="86"/>
      <c r="FYZ103" s="86"/>
      <c r="FZA103" s="86"/>
      <c r="FZB103" s="86"/>
      <c r="FZC103" s="86"/>
      <c r="FZD103" s="86"/>
      <c r="FZE103" s="86"/>
      <c r="FZF103" s="86"/>
      <c r="FZG103" s="86"/>
      <c r="FZH103" s="86"/>
      <c r="FZI103" s="86"/>
      <c r="FZJ103" s="86"/>
      <c r="FZK103" s="86"/>
      <c r="FZL103" s="86"/>
      <c r="FZM103" s="86"/>
      <c r="FZN103" s="86"/>
      <c r="FZO103" s="86"/>
      <c r="FZP103" s="86"/>
      <c r="FZQ103" s="86"/>
      <c r="FZR103" s="86"/>
      <c r="FZS103" s="86"/>
      <c r="FZT103" s="86"/>
      <c r="FZU103" s="86"/>
      <c r="FZV103" s="86"/>
      <c r="FZW103" s="86"/>
      <c r="FZX103" s="86"/>
      <c r="FZY103" s="86"/>
      <c r="FZZ103" s="86"/>
      <c r="GAA103" s="86"/>
      <c r="GAB103" s="86"/>
      <c r="GAC103" s="86"/>
      <c r="GAD103" s="86"/>
      <c r="GAE103" s="86"/>
      <c r="GAF103" s="86"/>
      <c r="GAG103" s="86"/>
      <c r="GAH103" s="86"/>
      <c r="GAI103" s="86"/>
      <c r="GAJ103" s="86"/>
      <c r="GAK103" s="86"/>
      <c r="GAL103" s="86"/>
      <c r="GAM103" s="86"/>
      <c r="GAN103" s="86"/>
      <c r="GAO103" s="86"/>
      <c r="GAP103" s="86"/>
      <c r="GAQ103" s="86"/>
      <c r="GAR103" s="86"/>
      <c r="GAS103" s="86"/>
      <c r="GAT103" s="86"/>
      <c r="GAU103" s="86"/>
      <c r="GAV103" s="86"/>
      <c r="GAW103" s="86"/>
      <c r="GAX103" s="86"/>
      <c r="GAY103" s="86"/>
      <c r="GAZ103" s="86"/>
      <c r="GBA103" s="86"/>
      <c r="GBB103" s="86"/>
      <c r="GBC103" s="86"/>
      <c r="GBD103" s="86"/>
      <c r="GBE103" s="86"/>
      <c r="GBF103" s="86"/>
      <c r="GBG103" s="86"/>
      <c r="GBH103" s="86"/>
      <c r="GBI103" s="86"/>
      <c r="GBJ103" s="86"/>
      <c r="GBK103" s="86"/>
      <c r="GBL103" s="86"/>
      <c r="GBM103" s="86"/>
      <c r="GBN103" s="86"/>
      <c r="GBO103" s="86"/>
      <c r="GBP103" s="86"/>
      <c r="GBQ103" s="86"/>
      <c r="GBR103" s="86"/>
      <c r="GBS103" s="86"/>
      <c r="GBT103" s="86"/>
      <c r="GBU103" s="86"/>
      <c r="GBV103" s="86"/>
      <c r="GBW103" s="86"/>
      <c r="GBX103" s="86"/>
      <c r="GBY103" s="86"/>
      <c r="GBZ103" s="86"/>
      <c r="GCA103" s="86"/>
      <c r="GCB103" s="86"/>
      <c r="GCC103" s="86"/>
      <c r="GCD103" s="86"/>
      <c r="GCE103" s="86"/>
      <c r="GCF103" s="86"/>
      <c r="GCG103" s="86"/>
      <c r="GCH103" s="86"/>
      <c r="GCI103" s="86"/>
      <c r="GCJ103" s="86"/>
      <c r="GCK103" s="86"/>
      <c r="GCL103" s="86"/>
      <c r="GCM103" s="86"/>
      <c r="GCN103" s="86"/>
      <c r="GCO103" s="86"/>
      <c r="GCP103" s="86"/>
      <c r="GCQ103" s="86"/>
      <c r="GCR103" s="86"/>
      <c r="GCS103" s="86"/>
      <c r="GCT103" s="86"/>
      <c r="GCU103" s="86"/>
      <c r="GCV103" s="86"/>
      <c r="GCW103" s="86"/>
      <c r="GCX103" s="86"/>
      <c r="GCY103" s="86"/>
      <c r="GCZ103" s="86"/>
      <c r="GDA103" s="86"/>
      <c r="GDB103" s="86"/>
      <c r="GDC103" s="86"/>
      <c r="GDD103" s="86"/>
      <c r="GDE103" s="86"/>
      <c r="GDF103" s="86"/>
      <c r="GDG103" s="86"/>
      <c r="GDH103" s="86"/>
      <c r="GDI103" s="86"/>
      <c r="GDJ103" s="86"/>
      <c r="GDK103" s="86"/>
      <c r="GDL103" s="86"/>
      <c r="GDM103" s="86"/>
      <c r="GDN103" s="86"/>
      <c r="GDO103" s="86"/>
      <c r="GDP103" s="86"/>
      <c r="GDQ103" s="86"/>
      <c r="GDR103" s="86"/>
      <c r="GDS103" s="86"/>
      <c r="GDT103" s="86"/>
      <c r="GDU103" s="86"/>
      <c r="GDV103" s="86"/>
      <c r="GDW103" s="86"/>
      <c r="GDX103" s="86"/>
      <c r="GDY103" s="86"/>
      <c r="GDZ103" s="86"/>
      <c r="GEA103" s="86"/>
      <c r="GEB103" s="86"/>
      <c r="GEC103" s="86"/>
      <c r="GED103" s="86"/>
      <c r="GEE103" s="86"/>
      <c r="GEF103" s="86"/>
      <c r="GEG103" s="86"/>
      <c r="GEH103" s="86"/>
      <c r="GEI103" s="86"/>
      <c r="GEJ103" s="86"/>
      <c r="GEK103" s="86"/>
      <c r="GEL103" s="86"/>
      <c r="GEM103" s="86"/>
      <c r="GEN103" s="86"/>
      <c r="GEO103" s="86"/>
      <c r="GEP103" s="86"/>
      <c r="GEQ103" s="86"/>
      <c r="GER103" s="86"/>
      <c r="GES103" s="86"/>
      <c r="GET103" s="86"/>
      <c r="GEU103" s="86"/>
      <c r="GEV103" s="86"/>
      <c r="GEW103" s="86"/>
      <c r="GEX103" s="86"/>
      <c r="GEY103" s="86"/>
      <c r="GEZ103" s="86"/>
      <c r="GFA103" s="86"/>
      <c r="GFB103" s="86"/>
      <c r="GFC103" s="86"/>
      <c r="GFD103" s="86"/>
      <c r="GFE103" s="86"/>
      <c r="GFF103" s="86"/>
      <c r="GFG103" s="86"/>
      <c r="GFH103" s="86"/>
      <c r="GFI103" s="86"/>
      <c r="GFJ103" s="86"/>
      <c r="GFK103" s="86"/>
      <c r="GFL103" s="86"/>
      <c r="GFM103" s="86"/>
      <c r="GFN103" s="86"/>
      <c r="GFO103" s="86"/>
      <c r="GFP103" s="86"/>
      <c r="GFQ103" s="86"/>
      <c r="GFR103" s="86"/>
      <c r="GFS103" s="86"/>
      <c r="GFT103" s="86"/>
      <c r="GFU103" s="86"/>
      <c r="GFV103" s="86"/>
      <c r="GFW103" s="86"/>
      <c r="GFX103" s="86"/>
      <c r="GFY103" s="86"/>
      <c r="GFZ103" s="86"/>
      <c r="GGA103" s="86"/>
      <c r="GGB103" s="86"/>
      <c r="GGC103" s="86"/>
      <c r="GGD103" s="86"/>
      <c r="GGE103" s="86"/>
      <c r="GGF103" s="86"/>
      <c r="GGG103" s="86"/>
      <c r="GGH103" s="86"/>
      <c r="GGI103" s="86"/>
      <c r="GGJ103" s="86"/>
      <c r="GGK103" s="86"/>
      <c r="GGL103" s="86"/>
      <c r="GGM103" s="86"/>
      <c r="GGN103" s="86"/>
      <c r="GGO103" s="86"/>
      <c r="GGP103" s="86"/>
      <c r="GGQ103" s="86"/>
      <c r="GGR103" s="86"/>
      <c r="GGS103" s="86"/>
      <c r="GGT103" s="86"/>
      <c r="GGU103" s="86"/>
      <c r="GGV103" s="86"/>
      <c r="GGW103" s="86"/>
      <c r="GGX103" s="86"/>
      <c r="GGY103" s="86"/>
      <c r="GGZ103" s="86"/>
      <c r="GHA103" s="86"/>
      <c r="GHB103" s="86"/>
      <c r="GHC103" s="86"/>
      <c r="GHD103" s="86"/>
      <c r="GHE103" s="86"/>
      <c r="GHF103" s="86"/>
      <c r="GHG103" s="86"/>
      <c r="GHH103" s="86"/>
      <c r="GHI103" s="86"/>
      <c r="GHJ103" s="86"/>
      <c r="GHK103" s="86"/>
      <c r="GHL103" s="86"/>
      <c r="GHM103" s="86"/>
      <c r="GHN103" s="86"/>
      <c r="GHO103" s="86"/>
      <c r="GHP103" s="86"/>
      <c r="GHQ103" s="86"/>
      <c r="GHR103" s="86"/>
      <c r="GHS103" s="86"/>
      <c r="GHT103" s="86"/>
      <c r="GHU103" s="86"/>
      <c r="GHV103" s="86"/>
      <c r="GHW103" s="86"/>
      <c r="GHX103" s="86"/>
      <c r="GHY103" s="86"/>
      <c r="GHZ103" s="86"/>
      <c r="GIA103" s="86"/>
      <c r="GIB103" s="86"/>
      <c r="GIC103" s="86"/>
      <c r="GID103" s="86"/>
      <c r="GIE103" s="86"/>
      <c r="GIF103" s="86"/>
      <c r="GIG103" s="86"/>
      <c r="GIH103" s="86"/>
      <c r="GII103" s="86"/>
      <c r="GIJ103" s="86"/>
      <c r="GIK103" s="86"/>
      <c r="GIL103" s="86"/>
      <c r="GIM103" s="86"/>
      <c r="GIN103" s="86"/>
      <c r="GIO103" s="86"/>
      <c r="GIP103" s="86"/>
      <c r="GIQ103" s="86"/>
      <c r="GIR103" s="86"/>
      <c r="GIS103" s="86"/>
      <c r="GIT103" s="86"/>
      <c r="GIU103" s="86"/>
      <c r="GIV103" s="86"/>
      <c r="GIW103" s="86"/>
      <c r="GIX103" s="86"/>
      <c r="GIY103" s="86"/>
      <c r="GIZ103" s="86"/>
      <c r="GJA103" s="86"/>
      <c r="GJB103" s="86"/>
      <c r="GJC103" s="86"/>
      <c r="GJD103" s="86"/>
      <c r="GJE103" s="86"/>
      <c r="GJF103" s="86"/>
      <c r="GJG103" s="86"/>
      <c r="GJH103" s="86"/>
      <c r="GJI103" s="86"/>
      <c r="GJJ103" s="86"/>
      <c r="GJK103" s="86"/>
      <c r="GJL103" s="86"/>
      <c r="GJM103" s="86"/>
      <c r="GJN103" s="86"/>
      <c r="GJO103" s="86"/>
      <c r="GJP103" s="86"/>
      <c r="GJQ103" s="86"/>
      <c r="GJR103" s="86"/>
      <c r="GJS103" s="86"/>
      <c r="GJT103" s="86"/>
      <c r="GJU103" s="86"/>
      <c r="GJV103" s="86"/>
      <c r="GJW103" s="86"/>
      <c r="GJX103" s="86"/>
      <c r="GJY103" s="86"/>
      <c r="GJZ103" s="86"/>
      <c r="GKA103" s="86"/>
      <c r="GKB103" s="86"/>
      <c r="GKC103" s="86"/>
      <c r="GKD103" s="86"/>
      <c r="GKE103" s="86"/>
      <c r="GKF103" s="86"/>
      <c r="GKG103" s="86"/>
      <c r="GKH103" s="86"/>
      <c r="GKI103" s="86"/>
      <c r="GKJ103" s="86"/>
      <c r="GKK103" s="86"/>
      <c r="GKL103" s="86"/>
      <c r="GKM103" s="86"/>
      <c r="GKN103" s="86"/>
      <c r="GKO103" s="86"/>
      <c r="GKP103" s="86"/>
      <c r="GKQ103" s="86"/>
      <c r="GKR103" s="86"/>
      <c r="GKS103" s="86"/>
      <c r="GKT103" s="86"/>
      <c r="GKU103" s="86"/>
      <c r="GKV103" s="86"/>
      <c r="GKW103" s="86"/>
      <c r="GKX103" s="86"/>
      <c r="GKY103" s="86"/>
      <c r="GKZ103" s="86"/>
      <c r="GLA103" s="86"/>
      <c r="GLB103" s="86"/>
      <c r="GLC103" s="86"/>
      <c r="GLD103" s="86"/>
      <c r="GLE103" s="86"/>
      <c r="GLF103" s="86"/>
      <c r="GLG103" s="86"/>
      <c r="GLH103" s="86"/>
      <c r="GLI103" s="86"/>
      <c r="GLJ103" s="86"/>
      <c r="GLK103" s="86"/>
      <c r="GLL103" s="86"/>
      <c r="GLM103" s="86"/>
      <c r="GLN103" s="86"/>
      <c r="GLO103" s="86"/>
      <c r="GLP103" s="86"/>
      <c r="GLQ103" s="86"/>
      <c r="GLR103" s="86"/>
      <c r="GLS103" s="86"/>
      <c r="GLT103" s="86"/>
      <c r="GLU103" s="86"/>
      <c r="GLV103" s="86"/>
      <c r="GLW103" s="86"/>
      <c r="GLX103" s="86"/>
      <c r="GLY103" s="86"/>
      <c r="GLZ103" s="86"/>
      <c r="GMA103" s="86"/>
      <c r="GMB103" s="86"/>
      <c r="GMC103" s="86"/>
      <c r="GMD103" s="86"/>
      <c r="GME103" s="86"/>
      <c r="GMF103" s="86"/>
      <c r="GMG103" s="86"/>
      <c r="GMH103" s="86"/>
      <c r="GMI103" s="86"/>
      <c r="GMJ103" s="86"/>
      <c r="GMK103" s="86"/>
      <c r="GML103" s="86"/>
      <c r="GMM103" s="86"/>
      <c r="GMN103" s="86"/>
      <c r="GMO103" s="86"/>
      <c r="GMP103" s="86"/>
      <c r="GMQ103" s="86"/>
      <c r="GMR103" s="86"/>
      <c r="GMS103" s="86"/>
      <c r="GMT103" s="86"/>
      <c r="GMU103" s="86"/>
      <c r="GMV103" s="86"/>
      <c r="GMW103" s="86"/>
      <c r="GMX103" s="86"/>
      <c r="GMY103" s="86"/>
      <c r="GMZ103" s="86"/>
      <c r="GNA103" s="86"/>
      <c r="GNB103" s="86"/>
      <c r="GNC103" s="86"/>
      <c r="GND103" s="86"/>
      <c r="GNE103" s="86"/>
      <c r="GNF103" s="86"/>
      <c r="GNG103" s="86"/>
      <c r="GNH103" s="86"/>
      <c r="GNI103" s="86"/>
      <c r="GNJ103" s="86"/>
      <c r="GNK103" s="86"/>
      <c r="GNL103" s="86"/>
      <c r="GNM103" s="86"/>
      <c r="GNN103" s="86"/>
      <c r="GNO103" s="86"/>
      <c r="GNP103" s="86"/>
      <c r="GNQ103" s="86"/>
      <c r="GNR103" s="86"/>
      <c r="GNS103" s="86"/>
      <c r="GNT103" s="86"/>
      <c r="GNU103" s="86"/>
      <c r="GNV103" s="86"/>
      <c r="GNW103" s="86"/>
      <c r="GNX103" s="86"/>
      <c r="GNY103" s="86"/>
      <c r="GNZ103" s="86"/>
      <c r="GOA103" s="86"/>
      <c r="GOB103" s="86"/>
      <c r="GOC103" s="86"/>
      <c r="GOD103" s="86"/>
      <c r="GOE103" s="86"/>
      <c r="GOF103" s="86"/>
      <c r="GOG103" s="86"/>
      <c r="GOH103" s="86"/>
      <c r="GOI103" s="86"/>
      <c r="GOJ103" s="86"/>
      <c r="GOK103" s="86"/>
      <c r="GOL103" s="86"/>
      <c r="GOM103" s="86"/>
      <c r="GON103" s="86"/>
      <c r="GOO103" s="86"/>
      <c r="GOP103" s="86"/>
      <c r="GOQ103" s="86"/>
      <c r="GOR103" s="86"/>
      <c r="GOS103" s="86"/>
      <c r="GOT103" s="86"/>
      <c r="GOU103" s="86"/>
      <c r="GOV103" s="86"/>
      <c r="GOW103" s="86"/>
      <c r="GOX103" s="86"/>
      <c r="GOY103" s="86"/>
      <c r="GOZ103" s="86"/>
      <c r="GPA103" s="86"/>
      <c r="GPB103" s="86"/>
      <c r="GPC103" s="86"/>
      <c r="GPD103" s="86"/>
      <c r="GPE103" s="86"/>
      <c r="GPF103" s="86"/>
      <c r="GPG103" s="86"/>
      <c r="GPH103" s="86"/>
      <c r="GPI103" s="86"/>
      <c r="GPJ103" s="86"/>
      <c r="GPK103" s="86"/>
      <c r="GPL103" s="86"/>
      <c r="GPM103" s="86"/>
      <c r="GPN103" s="86"/>
      <c r="GPO103" s="86"/>
      <c r="GPP103" s="86"/>
      <c r="GPQ103" s="86"/>
      <c r="GPR103" s="86"/>
      <c r="GPS103" s="86"/>
      <c r="GPT103" s="86"/>
      <c r="GPU103" s="86"/>
      <c r="GPV103" s="86"/>
      <c r="GPW103" s="86"/>
      <c r="GPX103" s="86"/>
      <c r="GPY103" s="86"/>
      <c r="GPZ103" s="86"/>
      <c r="GQA103" s="86"/>
      <c r="GQB103" s="86"/>
      <c r="GQC103" s="86"/>
      <c r="GQD103" s="86"/>
      <c r="GQE103" s="86"/>
      <c r="GQF103" s="86"/>
      <c r="GQG103" s="86"/>
      <c r="GQH103" s="86"/>
      <c r="GQI103" s="86"/>
      <c r="GQJ103" s="86"/>
      <c r="GQK103" s="86"/>
      <c r="GQL103" s="86"/>
      <c r="GQM103" s="86"/>
      <c r="GQN103" s="86"/>
      <c r="GQO103" s="86"/>
      <c r="GQP103" s="86"/>
      <c r="GQQ103" s="86"/>
      <c r="GQR103" s="86"/>
      <c r="GQS103" s="86"/>
      <c r="GQT103" s="86"/>
      <c r="GQU103" s="86"/>
      <c r="GQV103" s="86"/>
      <c r="GQW103" s="86"/>
      <c r="GQX103" s="86"/>
      <c r="GQY103" s="86"/>
      <c r="GQZ103" s="86"/>
      <c r="GRA103" s="86"/>
      <c r="GRB103" s="86"/>
      <c r="GRC103" s="86"/>
      <c r="GRD103" s="86"/>
      <c r="GRE103" s="86"/>
      <c r="GRF103" s="86"/>
      <c r="GRG103" s="86"/>
      <c r="GRH103" s="86"/>
      <c r="GRI103" s="86"/>
      <c r="GRJ103" s="86"/>
      <c r="GRK103" s="86"/>
      <c r="GRL103" s="86"/>
      <c r="GRM103" s="86"/>
      <c r="GRN103" s="86"/>
      <c r="GRO103" s="86"/>
      <c r="GRP103" s="86"/>
      <c r="GRQ103" s="86"/>
      <c r="GRR103" s="86"/>
      <c r="GRS103" s="86"/>
      <c r="GRT103" s="86"/>
      <c r="GRU103" s="86"/>
      <c r="GRV103" s="86"/>
      <c r="GRW103" s="86"/>
      <c r="GRX103" s="86"/>
      <c r="GRY103" s="86"/>
      <c r="GRZ103" s="86"/>
      <c r="GSA103" s="86"/>
      <c r="GSB103" s="86"/>
      <c r="GSC103" s="86"/>
      <c r="GSD103" s="86"/>
      <c r="GSE103" s="86"/>
      <c r="GSF103" s="86"/>
      <c r="GSG103" s="86"/>
      <c r="GSH103" s="86"/>
      <c r="GSI103" s="86"/>
      <c r="GSJ103" s="86"/>
      <c r="GSK103" s="86"/>
      <c r="GSL103" s="86"/>
      <c r="GSM103" s="86"/>
      <c r="GSN103" s="86"/>
      <c r="GSO103" s="86"/>
      <c r="GSP103" s="86"/>
      <c r="GSQ103" s="86"/>
      <c r="GSR103" s="86"/>
      <c r="GSS103" s="86"/>
      <c r="GST103" s="86"/>
      <c r="GSU103" s="86"/>
      <c r="GSV103" s="86"/>
      <c r="GSW103" s="86"/>
      <c r="GSX103" s="86"/>
      <c r="GSY103" s="86"/>
      <c r="GSZ103" s="86"/>
      <c r="GTA103" s="86"/>
      <c r="GTB103" s="86"/>
      <c r="GTC103" s="86"/>
      <c r="GTD103" s="86"/>
      <c r="GTE103" s="86"/>
      <c r="GTF103" s="86"/>
      <c r="GTG103" s="86"/>
      <c r="GTH103" s="86"/>
      <c r="GTI103" s="86"/>
      <c r="GTJ103" s="86"/>
      <c r="GTK103" s="86"/>
      <c r="GTL103" s="86"/>
      <c r="GTM103" s="86"/>
      <c r="GTN103" s="86"/>
      <c r="GTO103" s="86"/>
      <c r="GTP103" s="86"/>
      <c r="GTQ103" s="86"/>
      <c r="GTR103" s="86"/>
      <c r="GTS103" s="86"/>
      <c r="GTT103" s="86"/>
      <c r="GTU103" s="86"/>
      <c r="GTV103" s="86"/>
      <c r="GTW103" s="86"/>
      <c r="GTX103" s="86"/>
      <c r="GTY103" s="86"/>
      <c r="GTZ103" s="86"/>
      <c r="GUA103" s="86"/>
      <c r="GUB103" s="86"/>
      <c r="GUC103" s="86"/>
      <c r="GUD103" s="86"/>
      <c r="GUE103" s="86"/>
      <c r="GUF103" s="86"/>
      <c r="GUG103" s="86"/>
      <c r="GUH103" s="86"/>
      <c r="GUI103" s="86"/>
      <c r="GUJ103" s="86"/>
      <c r="GUK103" s="86"/>
      <c r="GUL103" s="86"/>
      <c r="GUM103" s="86"/>
      <c r="GUN103" s="86"/>
      <c r="GUO103" s="86"/>
      <c r="GUP103" s="86"/>
      <c r="GUQ103" s="86"/>
      <c r="GUR103" s="86"/>
      <c r="GUS103" s="86"/>
      <c r="GUT103" s="86"/>
      <c r="GUU103" s="86"/>
      <c r="GUV103" s="86"/>
      <c r="GUW103" s="86"/>
      <c r="GUX103" s="86"/>
      <c r="GUY103" s="86"/>
      <c r="GUZ103" s="86"/>
      <c r="GVA103" s="86"/>
      <c r="GVB103" s="86"/>
      <c r="GVC103" s="86"/>
      <c r="GVD103" s="86"/>
      <c r="GVE103" s="86"/>
      <c r="GVF103" s="86"/>
      <c r="GVG103" s="86"/>
      <c r="GVH103" s="86"/>
      <c r="GVI103" s="86"/>
      <c r="GVJ103" s="86"/>
      <c r="GVK103" s="86"/>
      <c r="GVL103" s="86"/>
      <c r="GVM103" s="86"/>
      <c r="GVN103" s="86"/>
      <c r="GVO103" s="86"/>
      <c r="GVP103" s="86"/>
      <c r="GVQ103" s="86"/>
      <c r="GVR103" s="86"/>
      <c r="GVS103" s="86"/>
      <c r="GVT103" s="86"/>
      <c r="GVU103" s="86"/>
      <c r="GVV103" s="86"/>
      <c r="GVW103" s="86"/>
      <c r="GVX103" s="86"/>
      <c r="GVY103" s="86"/>
      <c r="GVZ103" s="86"/>
      <c r="GWA103" s="86"/>
      <c r="GWB103" s="86"/>
      <c r="GWC103" s="86"/>
      <c r="GWD103" s="86"/>
      <c r="GWE103" s="86"/>
      <c r="GWF103" s="86"/>
      <c r="GWG103" s="86"/>
      <c r="GWH103" s="86"/>
      <c r="GWI103" s="86"/>
      <c r="GWJ103" s="86"/>
      <c r="GWK103" s="86"/>
      <c r="GWL103" s="86"/>
      <c r="GWM103" s="86"/>
      <c r="GWN103" s="86"/>
      <c r="GWO103" s="86"/>
      <c r="GWP103" s="86"/>
      <c r="GWQ103" s="86"/>
      <c r="GWR103" s="86"/>
      <c r="GWS103" s="86"/>
      <c r="GWT103" s="86"/>
      <c r="GWU103" s="86"/>
      <c r="GWV103" s="86"/>
      <c r="GWW103" s="86"/>
      <c r="GWX103" s="86"/>
      <c r="GWY103" s="86"/>
      <c r="GWZ103" s="86"/>
      <c r="GXA103" s="86"/>
      <c r="GXB103" s="86"/>
      <c r="GXC103" s="86"/>
      <c r="GXD103" s="86"/>
      <c r="GXE103" s="86"/>
      <c r="GXF103" s="86"/>
      <c r="GXG103" s="86"/>
      <c r="GXH103" s="86"/>
      <c r="GXI103" s="86"/>
      <c r="GXJ103" s="86"/>
      <c r="GXK103" s="86"/>
      <c r="GXL103" s="86"/>
      <c r="GXM103" s="86"/>
      <c r="GXN103" s="86"/>
      <c r="GXO103" s="86"/>
      <c r="GXP103" s="86"/>
      <c r="GXQ103" s="86"/>
      <c r="GXR103" s="86"/>
      <c r="GXS103" s="86"/>
      <c r="GXT103" s="86"/>
      <c r="GXU103" s="86"/>
      <c r="GXV103" s="86"/>
      <c r="GXW103" s="86"/>
      <c r="GXX103" s="86"/>
      <c r="GXY103" s="86"/>
      <c r="GXZ103" s="86"/>
      <c r="GYA103" s="86"/>
      <c r="GYB103" s="86"/>
      <c r="GYC103" s="86"/>
      <c r="GYD103" s="86"/>
      <c r="GYE103" s="86"/>
      <c r="GYF103" s="86"/>
      <c r="GYG103" s="86"/>
      <c r="GYH103" s="86"/>
      <c r="GYI103" s="86"/>
      <c r="GYJ103" s="86"/>
      <c r="GYK103" s="86"/>
      <c r="GYL103" s="86"/>
      <c r="GYM103" s="86"/>
      <c r="GYN103" s="86"/>
      <c r="GYO103" s="86"/>
      <c r="GYP103" s="86"/>
      <c r="GYQ103" s="86"/>
      <c r="GYR103" s="86"/>
      <c r="GYS103" s="86"/>
      <c r="GYT103" s="86"/>
      <c r="GYU103" s="86"/>
      <c r="GYV103" s="86"/>
      <c r="GYW103" s="86"/>
      <c r="GYX103" s="86"/>
      <c r="GYY103" s="86"/>
      <c r="GYZ103" s="86"/>
      <c r="GZA103" s="86"/>
      <c r="GZB103" s="86"/>
      <c r="GZC103" s="86"/>
      <c r="GZD103" s="86"/>
      <c r="GZE103" s="86"/>
      <c r="GZF103" s="86"/>
      <c r="GZG103" s="86"/>
      <c r="GZH103" s="86"/>
      <c r="GZI103" s="86"/>
      <c r="GZJ103" s="86"/>
      <c r="GZK103" s="86"/>
      <c r="GZL103" s="86"/>
      <c r="GZM103" s="86"/>
      <c r="GZN103" s="86"/>
      <c r="GZO103" s="86"/>
      <c r="GZP103" s="86"/>
      <c r="GZQ103" s="86"/>
      <c r="GZR103" s="86"/>
      <c r="GZS103" s="86"/>
      <c r="GZT103" s="86"/>
      <c r="GZU103" s="86"/>
      <c r="GZV103" s="86"/>
      <c r="GZW103" s="86"/>
      <c r="GZX103" s="86"/>
      <c r="GZY103" s="86"/>
      <c r="GZZ103" s="86"/>
      <c r="HAA103" s="86"/>
      <c r="HAB103" s="86"/>
      <c r="HAC103" s="86"/>
      <c r="HAD103" s="86"/>
      <c r="HAE103" s="86"/>
      <c r="HAF103" s="86"/>
      <c r="HAG103" s="86"/>
      <c r="HAH103" s="86"/>
      <c r="HAI103" s="86"/>
      <c r="HAJ103" s="86"/>
      <c r="HAK103" s="86"/>
      <c r="HAL103" s="86"/>
      <c r="HAM103" s="86"/>
      <c r="HAN103" s="86"/>
      <c r="HAO103" s="86"/>
      <c r="HAP103" s="86"/>
      <c r="HAQ103" s="86"/>
      <c r="HAR103" s="86"/>
      <c r="HAS103" s="86"/>
      <c r="HAT103" s="86"/>
      <c r="HAU103" s="86"/>
      <c r="HAV103" s="86"/>
      <c r="HAW103" s="86"/>
      <c r="HAX103" s="86"/>
      <c r="HAY103" s="86"/>
      <c r="HAZ103" s="86"/>
      <c r="HBA103" s="86"/>
      <c r="HBB103" s="86"/>
      <c r="HBC103" s="86"/>
      <c r="HBD103" s="86"/>
      <c r="HBE103" s="86"/>
      <c r="HBF103" s="86"/>
      <c r="HBG103" s="86"/>
      <c r="HBH103" s="86"/>
      <c r="HBI103" s="86"/>
      <c r="HBJ103" s="86"/>
      <c r="HBK103" s="86"/>
      <c r="HBL103" s="86"/>
      <c r="HBM103" s="86"/>
      <c r="HBN103" s="86"/>
      <c r="HBO103" s="86"/>
      <c r="HBP103" s="86"/>
      <c r="HBQ103" s="86"/>
      <c r="HBR103" s="86"/>
      <c r="HBS103" s="86"/>
      <c r="HBT103" s="86"/>
      <c r="HBU103" s="86"/>
      <c r="HBV103" s="86"/>
      <c r="HBW103" s="86"/>
      <c r="HBX103" s="86"/>
      <c r="HBY103" s="86"/>
      <c r="HBZ103" s="86"/>
      <c r="HCA103" s="86"/>
      <c r="HCB103" s="86"/>
      <c r="HCC103" s="86"/>
      <c r="HCD103" s="86"/>
      <c r="HCE103" s="86"/>
      <c r="HCF103" s="86"/>
      <c r="HCG103" s="86"/>
      <c r="HCH103" s="86"/>
      <c r="HCI103" s="86"/>
      <c r="HCJ103" s="86"/>
      <c r="HCK103" s="86"/>
      <c r="HCL103" s="86"/>
      <c r="HCM103" s="86"/>
      <c r="HCN103" s="86"/>
      <c r="HCO103" s="86"/>
      <c r="HCP103" s="86"/>
      <c r="HCQ103" s="86"/>
      <c r="HCR103" s="86"/>
      <c r="HCS103" s="86"/>
      <c r="HCT103" s="86"/>
      <c r="HCU103" s="86"/>
      <c r="HCV103" s="86"/>
      <c r="HCW103" s="86"/>
      <c r="HCX103" s="86"/>
      <c r="HCY103" s="86"/>
      <c r="HCZ103" s="86"/>
      <c r="HDA103" s="86"/>
      <c r="HDB103" s="86"/>
      <c r="HDC103" s="86"/>
      <c r="HDD103" s="86"/>
      <c r="HDE103" s="86"/>
      <c r="HDF103" s="86"/>
      <c r="HDG103" s="86"/>
      <c r="HDH103" s="86"/>
      <c r="HDI103" s="86"/>
      <c r="HDJ103" s="86"/>
      <c r="HDK103" s="86"/>
      <c r="HDL103" s="86"/>
      <c r="HDM103" s="86"/>
      <c r="HDN103" s="86"/>
      <c r="HDO103" s="86"/>
      <c r="HDP103" s="86"/>
      <c r="HDQ103" s="86"/>
      <c r="HDR103" s="86"/>
      <c r="HDS103" s="86"/>
      <c r="HDT103" s="86"/>
      <c r="HDU103" s="86"/>
      <c r="HDV103" s="86"/>
      <c r="HDW103" s="86"/>
      <c r="HDX103" s="86"/>
      <c r="HDY103" s="86"/>
      <c r="HDZ103" s="86"/>
      <c r="HEA103" s="86"/>
      <c r="HEB103" s="86"/>
      <c r="HEC103" s="86"/>
      <c r="HED103" s="86"/>
      <c r="HEE103" s="86"/>
      <c r="HEF103" s="86"/>
      <c r="HEG103" s="86"/>
      <c r="HEH103" s="86"/>
      <c r="HEI103" s="86"/>
      <c r="HEJ103" s="86"/>
      <c r="HEK103" s="86"/>
      <c r="HEL103" s="86"/>
      <c r="HEM103" s="86"/>
      <c r="HEN103" s="86"/>
      <c r="HEO103" s="86"/>
      <c r="HEP103" s="86"/>
      <c r="HEQ103" s="86"/>
      <c r="HER103" s="86"/>
      <c r="HES103" s="86"/>
      <c r="HET103" s="86"/>
      <c r="HEU103" s="86"/>
      <c r="HEV103" s="86"/>
      <c r="HEW103" s="86"/>
      <c r="HEX103" s="86"/>
      <c r="HEY103" s="86"/>
      <c r="HEZ103" s="86"/>
      <c r="HFA103" s="86"/>
      <c r="HFB103" s="86"/>
      <c r="HFC103" s="86"/>
      <c r="HFD103" s="86"/>
      <c r="HFE103" s="86"/>
      <c r="HFF103" s="86"/>
      <c r="HFG103" s="86"/>
      <c r="HFH103" s="86"/>
      <c r="HFI103" s="86"/>
      <c r="HFJ103" s="86"/>
      <c r="HFK103" s="86"/>
      <c r="HFL103" s="86"/>
      <c r="HFM103" s="86"/>
      <c r="HFN103" s="86"/>
      <c r="HFO103" s="86"/>
      <c r="HFP103" s="86"/>
      <c r="HFQ103" s="86"/>
      <c r="HFR103" s="86"/>
      <c r="HFS103" s="86"/>
      <c r="HFT103" s="86"/>
      <c r="HFU103" s="86"/>
      <c r="HFV103" s="86"/>
      <c r="HFW103" s="86"/>
      <c r="HFX103" s="86"/>
      <c r="HFY103" s="86"/>
      <c r="HFZ103" s="86"/>
      <c r="HGA103" s="86"/>
      <c r="HGB103" s="86"/>
      <c r="HGC103" s="86"/>
      <c r="HGD103" s="86"/>
      <c r="HGE103" s="86"/>
      <c r="HGF103" s="86"/>
      <c r="HGG103" s="86"/>
      <c r="HGH103" s="86"/>
      <c r="HGI103" s="86"/>
      <c r="HGJ103" s="86"/>
      <c r="HGK103" s="86"/>
      <c r="HGL103" s="86"/>
      <c r="HGM103" s="86"/>
      <c r="HGN103" s="86"/>
      <c r="HGO103" s="86"/>
      <c r="HGP103" s="86"/>
      <c r="HGQ103" s="86"/>
      <c r="HGR103" s="86"/>
      <c r="HGS103" s="86"/>
      <c r="HGT103" s="86"/>
      <c r="HGU103" s="86"/>
      <c r="HGV103" s="86"/>
      <c r="HGW103" s="86"/>
      <c r="HGX103" s="86"/>
      <c r="HGY103" s="86"/>
      <c r="HGZ103" s="86"/>
      <c r="HHA103" s="86"/>
      <c r="HHB103" s="86"/>
      <c r="HHC103" s="86"/>
      <c r="HHD103" s="86"/>
      <c r="HHE103" s="86"/>
      <c r="HHF103" s="86"/>
      <c r="HHG103" s="86"/>
      <c r="HHH103" s="86"/>
      <c r="HHI103" s="86"/>
      <c r="HHJ103" s="86"/>
      <c r="HHK103" s="86"/>
      <c r="HHL103" s="86"/>
      <c r="HHM103" s="86"/>
      <c r="HHN103" s="86"/>
      <c r="HHO103" s="86"/>
      <c r="HHP103" s="86"/>
      <c r="HHQ103" s="86"/>
      <c r="HHR103" s="86"/>
      <c r="HHS103" s="86"/>
      <c r="HHT103" s="86"/>
      <c r="HHU103" s="86"/>
      <c r="HHV103" s="86"/>
      <c r="HHW103" s="86"/>
      <c r="HHX103" s="86"/>
      <c r="HHY103" s="86"/>
      <c r="HHZ103" s="86"/>
      <c r="HIA103" s="86"/>
      <c r="HIB103" s="86"/>
      <c r="HIC103" s="86"/>
      <c r="HID103" s="86"/>
      <c r="HIE103" s="86"/>
      <c r="HIF103" s="86"/>
      <c r="HIG103" s="86"/>
      <c r="HIH103" s="86"/>
      <c r="HII103" s="86"/>
      <c r="HIJ103" s="86"/>
      <c r="HIK103" s="86"/>
      <c r="HIL103" s="86"/>
      <c r="HIM103" s="86"/>
      <c r="HIN103" s="86"/>
      <c r="HIO103" s="86"/>
      <c r="HIP103" s="86"/>
      <c r="HIQ103" s="86"/>
      <c r="HIR103" s="86"/>
      <c r="HIS103" s="86"/>
      <c r="HIT103" s="86"/>
      <c r="HIU103" s="86"/>
      <c r="HIV103" s="86"/>
      <c r="HIW103" s="86"/>
      <c r="HIX103" s="86"/>
      <c r="HIY103" s="86"/>
      <c r="HIZ103" s="86"/>
      <c r="HJA103" s="86"/>
      <c r="HJB103" s="86"/>
      <c r="HJC103" s="86"/>
      <c r="HJD103" s="86"/>
      <c r="HJE103" s="86"/>
      <c r="HJF103" s="86"/>
      <c r="HJG103" s="86"/>
      <c r="HJH103" s="86"/>
      <c r="HJI103" s="86"/>
      <c r="HJJ103" s="86"/>
      <c r="HJK103" s="86"/>
      <c r="HJL103" s="86"/>
      <c r="HJM103" s="86"/>
      <c r="HJN103" s="86"/>
      <c r="HJO103" s="86"/>
      <c r="HJP103" s="86"/>
      <c r="HJQ103" s="86"/>
      <c r="HJR103" s="86"/>
      <c r="HJS103" s="86"/>
      <c r="HJT103" s="86"/>
      <c r="HJU103" s="86"/>
      <c r="HJV103" s="86"/>
      <c r="HJW103" s="86"/>
      <c r="HJX103" s="86"/>
      <c r="HJY103" s="86"/>
      <c r="HJZ103" s="86"/>
      <c r="HKA103" s="86"/>
      <c r="HKB103" s="86"/>
      <c r="HKC103" s="86"/>
      <c r="HKD103" s="86"/>
      <c r="HKE103" s="86"/>
      <c r="HKF103" s="86"/>
      <c r="HKG103" s="86"/>
      <c r="HKH103" s="86"/>
      <c r="HKI103" s="86"/>
      <c r="HKJ103" s="86"/>
      <c r="HKK103" s="86"/>
      <c r="HKL103" s="86"/>
      <c r="HKM103" s="86"/>
      <c r="HKN103" s="86"/>
      <c r="HKO103" s="86"/>
      <c r="HKP103" s="86"/>
      <c r="HKQ103" s="86"/>
      <c r="HKR103" s="86"/>
      <c r="HKS103" s="86"/>
      <c r="HKT103" s="86"/>
      <c r="HKU103" s="86"/>
      <c r="HKV103" s="86"/>
      <c r="HKW103" s="86"/>
      <c r="HKX103" s="86"/>
      <c r="HKY103" s="86"/>
      <c r="HKZ103" s="86"/>
      <c r="HLA103" s="86"/>
      <c r="HLB103" s="86"/>
      <c r="HLC103" s="86"/>
      <c r="HLD103" s="86"/>
      <c r="HLE103" s="86"/>
      <c r="HLF103" s="86"/>
      <c r="HLG103" s="86"/>
      <c r="HLH103" s="86"/>
      <c r="HLI103" s="86"/>
      <c r="HLJ103" s="86"/>
      <c r="HLK103" s="86"/>
      <c r="HLL103" s="86"/>
      <c r="HLM103" s="86"/>
      <c r="HLN103" s="86"/>
      <c r="HLO103" s="86"/>
      <c r="HLP103" s="86"/>
      <c r="HLQ103" s="86"/>
      <c r="HLR103" s="86"/>
      <c r="HLS103" s="86"/>
      <c r="HLT103" s="86"/>
      <c r="HLU103" s="86"/>
      <c r="HLV103" s="86"/>
      <c r="HLW103" s="86"/>
      <c r="HLX103" s="86"/>
      <c r="HLY103" s="86"/>
      <c r="HLZ103" s="86"/>
      <c r="HMA103" s="86"/>
      <c r="HMB103" s="86"/>
      <c r="HMC103" s="86"/>
      <c r="HMD103" s="86"/>
      <c r="HME103" s="86"/>
      <c r="HMF103" s="86"/>
      <c r="HMG103" s="86"/>
      <c r="HMH103" s="86"/>
      <c r="HMI103" s="86"/>
      <c r="HMJ103" s="86"/>
      <c r="HMK103" s="86"/>
      <c r="HML103" s="86"/>
      <c r="HMM103" s="86"/>
      <c r="HMN103" s="86"/>
      <c r="HMO103" s="86"/>
      <c r="HMP103" s="86"/>
      <c r="HMQ103" s="86"/>
      <c r="HMR103" s="86"/>
      <c r="HMS103" s="86"/>
      <c r="HMT103" s="86"/>
      <c r="HMU103" s="86"/>
      <c r="HMV103" s="86"/>
      <c r="HMW103" s="86"/>
      <c r="HMX103" s="86"/>
      <c r="HMY103" s="86"/>
      <c r="HMZ103" s="86"/>
      <c r="HNA103" s="86"/>
      <c r="HNB103" s="86"/>
      <c r="HNC103" s="86"/>
      <c r="HND103" s="86"/>
      <c r="HNE103" s="86"/>
      <c r="HNF103" s="86"/>
      <c r="HNG103" s="86"/>
      <c r="HNH103" s="86"/>
      <c r="HNI103" s="86"/>
      <c r="HNJ103" s="86"/>
      <c r="HNK103" s="86"/>
      <c r="HNL103" s="86"/>
      <c r="HNM103" s="86"/>
      <c r="HNN103" s="86"/>
      <c r="HNO103" s="86"/>
      <c r="HNP103" s="86"/>
      <c r="HNQ103" s="86"/>
      <c r="HNR103" s="86"/>
      <c r="HNS103" s="86"/>
      <c r="HNT103" s="86"/>
      <c r="HNU103" s="86"/>
      <c r="HNV103" s="86"/>
      <c r="HNW103" s="86"/>
      <c r="HNX103" s="86"/>
      <c r="HNY103" s="86"/>
      <c r="HNZ103" s="86"/>
      <c r="HOA103" s="86"/>
      <c r="HOB103" s="86"/>
      <c r="HOC103" s="86"/>
      <c r="HOD103" s="86"/>
      <c r="HOE103" s="86"/>
      <c r="HOF103" s="86"/>
      <c r="HOG103" s="86"/>
      <c r="HOH103" s="86"/>
      <c r="HOI103" s="86"/>
      <c r="HOJ103" s="86"/>
      <c r="HOK103" s="86"/>
      <c r="HOL103" s="86"/>
      <c r="HOM103" s="86"/>
      <c r="HON103" s="86"/>
      <c r="HOO103" s="86"/>
      <c r="HOP103" s="86"/>
      <c r="HOQ103" s="86"/>
      <c r="HOR103" s="86"/>
      <c r="HOS103" s="86"/>
      <c r="HOT103" s="86"/>
      <c r="HOU103" s="86"/>
      <c r="HOV103" s="86"/>
      <c r="HOW103" s="86"/>
      <c r="HOX103" s="86"/>
      <c r="HOY103" s="86"/>
      <c r="HOZ103" s="86"/>
      <c r="HPA103" s="86"/>
      <c r="HPB103" s="86"/>
      <c r="HPC103" s="86"/>
      <c r="HPD103" s="86"/>
      <c r="HPE103" s="86"/>
      <c r="HPF103" s="86"/>
      <c r="HPG103" s="86"/>
      <c r="HPH103" s="86"/>
      <c r="HPI103" s="86"/>
      <c r="HPJ103" s="86"/>
      <c r="HPK103" s="86"/>
      <c r="HPL103" s="86"/>
      <c r="HPM103" s="86"/>
      <c r="HPN103" s="86"/>
      <c r="HPO103" s="86"/>
      <c r="HPP103" s="86"/>
      <c r="HPQ103" s="86"/>
      <c r="HPR103" s="86"/>
      <c r="HPS103" s="86"/>
      <c r="HPT103" s="86"/>
      <c r="HPU103" s="86"/>
      <c r="HPV103" s="86"/>
      <c r="HPW103" s="86"/>
      <c r="HPX103" s="86"/>
      <c r="HPY103" s="86"/>
      <c r="HPZ103" s="86"/>
      <c r="HQA103" s="86"/>
      <c r="HQB103" s="86"/>
      <c r="HQC103" s="86"/>
      <c r="HQD103" s="86"/>
      <c r="HQE103" s="86"/>
      <c r="HQF103" s="86"/>
      <c r="HQG103" s="86"/>
      <c r="HQH103" s="86"/>
      <c r="HQI103" s="86"/>
      <c r="HQJ103" s="86"/>
      <c r="HQK103" s="86"/>
      <c r="HQL103" s="86"/>
      <c r="HQM103" s="86"/>
      <c r="HQN103" s="86"/>
      <c r="HQO103" s="86"/>
      <c r="HQP103" s="86"/>
      <c r="HQQ103" s="86"/>
      <c r="HQR103" s="86"/>
      <c r="HQS103" s="86"/>
      <c r="HQT103" s="86"/>
      <c r="HQU103" s="86"/>
      <c r="HQV103" s="86"/>
      <c r="HQW103" s="86"/>
      <c r="HQX103" s="86"/>
      <c r="HQY103" s="86"/>
      <c r="HQZ103" s="86"/>
      <c r="HRA103" s="86"/>
      <c r="HRB103" s="86"/>
      <c r="HRC103" s="86"/>
      <c r="HRD103" s="86"/>
      <c r="HRE103" s="86"/>
      <c r="HRF103" s="86"/>
      <c r="HRG103" s="86"/>
      <c r="HRH103" s="86"/>
      <c r="HRI103" s="86"/>
      <c r="HRJ103" s="86"/>
      <c r="HRK103" s="86"/>
      <c r="HRL103" s="86"/>
      <c r="HRM103" s="86"/>
      <c r="HRN103" s="86"/>
      <c r="HRO103" s="86"/>
      <c r="HRP103" s="86"/>
      <c r="HRQ103" s="86"/>
      <c r="HRR103" s="86"/>
      <c r="HRS103" s="86"/>
      <c r="HRT103" s="86"/>
      <c r="HRU103" s="86"/>
      <c r="HRV103" s="86"/>
      <c r="HRW103" s="86"/>
      <c r="HRX103" s="86"/>
      <c r="HRY103" s="86"/>
      <c r="HRZ103" s="86"/>
      <c r="HSA103" s="86"/>
      <c r="HSB103" s="86"/>
      <c r="HSC103" s="86"/>
      <c r="HSD103" s="86"/>
      <c r="HSE103" s="86"/>
      <c r="HSF103" s="86"/>
      <c r="HSG103" s="86"/>
      <c r="HSH103" s="86"/>
      <c r="HSI103" s="86"/>
      <c r="HSJ103" s="86"/>
      <c r="HSK103" s="86"/>
      <c r="HSL103" s="86"/>
      <c r="HSM103" s="86"/>
      <c r="HSN103" s="86"/>
      <c r="HSO103" s="86"/>
      <c r="HSP103" s="86"/>
      <c r="HSQ103" s="86"/>
      <c r="HSR103" s="86"/>
      <c r="HSS103" s="86"/>
      <c r="HST103" s="86"/>
      <c r="HSU103" s="86"/>
      <c r="HSV103" s="86"/>
      <c r="HSW103" s="86"/>
      <c r="HSX103" s="86"/>
      <c r="HSY103" s="86"/>
      <c r="HSZ103" s="86"/>
      <c r="HTA103" s="86"/>
      <c r="HTB103" s="86"/>
      <c r="HTC103" s="86"/>
      <c r="HTD103" s="86"/>
      <c r="HTE103" s="86"/>
      <c r="HTF103" s="86"/>
      <c r="HTG103" s="86"/>
      <c r="HTH103" s="86"/>
      <c r="HTI103" s="86"/>
      <c r="HTJ103" s="86"/>
      <c r="HTK103" s="86"/>
      <c r="HTL103" s="86"/>
      <c r="HTM103" s="86"/>
      <c r="HTN103" s="86"/>
      <c r="HTO103" s="86"/>
      <c r="HTP103" s="86"/>
      <c r="HTQ103" s="86"/>
      <c r="HTR103" s="86"/>
      <c r="HTS103" s="86"/>
      <c r="HTT103" s="86"/>
      <c r="HTU103" s="86"/>
      <c r="HTV103" s="86"/>
      <c r="HTW103" s="86"/>
      <c r="HTX103" s="86"/>
      <c r="HTY103" s="86"/>
      <c r="HTZ103" s="86"/>
      <c r="HUA103" s="86"/>
      <c r="HUB103" s="86"/>
      <c r="HUC103" s="86"/>
      <c r="HUD103" s="86"/>
      <c r="HUE103" s="86"/>
      <c r="HUF103" s="86"/>
      <c r="HUG103" s="86"/>
      <c r="HUH103" s="86"/>
      <c r="HUI103" s="86"/>
      <c r="HUJ103" s="86"/>
      <c r="HUK103" s="86"/>
      <c r="HUL103" s="86"/>
      <c r="HUM103" s="86"/>
      <c r="HUN103" s="86"/>
      <c r="HUO103" s="86"/>
      <c r="HUP103" s="86"/>
      <c r="HUQ103" s="86"/>
      <c r="HUR103" s="86"/>
      <c r="HUS103" s="86"/>
      <c r="HUT103" s="86"/>
      <c r="HUU103" s="86"/>
      <c r="HUV103" s="86"/>
      <c r="HUW103" s="86"/>
      <c r="HUX103" s="86"/>
      <c r="HUY103" s="86"/>
      <c r="HUZ103" s="86"/>
      <c r="HVA103" s="86"/>
      <c r="HVB103" s="86"/>
      <c r="HVC103" s="86"/>
      <c r="HVD103" s="86"/>
      <c r="HVE103" s="86"/>
      <c r="HVF103" s="86"/>
      <c r="HVG103" s="86"/>
      <c r="HVH103" s="86"/>
      <c r="HVI103" s="86"/>
      <c r="HVJ103" s="86"/>
      <c r="HVK103" s="86"/>
      <c r="HVL103" s="86"/>
      <c r="HVM103" s="86"/>
      <c r="HVN103" s="86"/>
      <c r="HVO103" s="86"/>
      <c r="HVP103" s="86"/>
      <c r="HVQ103" s="86"/>
      <c r="HVR103" s="86"/>
      <c r="HVS103" s="86"/>
      <c r="HVT103" s="86"/>
      <c r="HVU103" s="86"/>
      <c r="HVV103" s="86"/>
      <c r="HVW103" s="86"/>
      <c r="HVX103" s="86"/>
      <c r="HVY103" s="86"/>
      <c r="HVZ103" s="86"/>
      <c r="HWA103" s="86"/>
      <c r="HWB103" s="86"/>
      <c r="HWC103" s="86"/>
      <c r="HWD103" s="86"/>
      <c r="HWE103" s="86"/>
      <c r="HWF103" s="86"/>
      <c r="HWG103" s="86"/>
      <c r="HWH103" s="86"/>
      <c r="HWI103" s="86"/>
      <c r="HWJ103" s="86"/>
      <c r="HWK103" s="86"/>
      <c r="HWL103" s="86"/>
      <c r="HWM103" s="86"/>
      <c r="HWN103" s="86"/>
      <c r="HWO103" s="86"/>
      <c r="HWP103" s="86"/>
      <c r="HWQ103" s="86"/>
      <c r="HWR103" s="86"/>
      <c r="HWS103" s="86"/>
      <c r="HWT103" s="86"/>
      <c r="HWU103" s="86"/>
      <c r="HWV103" s="86"/>
      <c r="HWW103" s="86"/>
      <c r="HWX103" s="86"/>
      <c r="HWY103" s="86"/>
      <c r="HWZ103" s="86"/>
      <c r="HXA103" s="86"/>
      <c r="HXB103" s="86"/>
      <c r="HXC103" s="86"/>
      <c r="HXD103" s="86"/>
      <c r="HXE103" s="86"/>
      <c r="HXF103" s="86"/>
      <c r="HXG103" s="86"/>
      <c r="HXH103" s="86"/>
      <c r="HXI103" s="86"/>
      <c r="HXJ103" s="86"/>
      <c r="HXK103" s="86"/>
      <c r="HXL103" s="86"/>
      <c r="HXM103" s="86"/>
      <c r="HXN103" s="86"/>
      <c r="HXO103" s="86"/>
      <c r="HXP103" s="86"/>
      <c r="HXQ103" s="86"/>
      <c r="HXR103" s="86"/>
      <c r="HXS103" s="86"/>
      <c r="HXT103" s="86"/>
      <c r="HXU103" s="86"/>
      <c r="HXV103" s="86"/>
      <c r="HXW103" s="86"/>
      <c r="HXX103" s="86"/>
      <c r="HXY103" s="86"/>
      <c r="HXZ103" s="86"/>
      <c r="HYA103" s="86"/>
      <c r="HYB103" s="86"/>
      <c r="HYC103" s="86"/>
      <c r="HYD103" s="86"/>
      <c r="HYE103" s="86"/>
      <c r="HYF103" s="86"/>
      <c r="HYG103" s="86"/>
      <c r="HYH103" s="86"/>
      <c r="HYI103" s="86"/>
      <c r="HYJ103" s="86"/>
      <c r="HYK103" s="86"/>
      <c r="HYL103" s="86"/>
      <c r="HYM103" s="86"/>
      <c r="HYN103" s="86"/>
      <c r="HYO103" s="86"/>
      <c r="HYP103" s="86"/>
      <c r="HYQ103" s="86"/>
      <c r="HYR103" s="86"/>
      <c r="HYS103" s="86"/>
      <c r="HYT103" s="86"/>
      <c r="HYU103" s="86"/>
      <c r="HYV103" s="86"/>
      <c r="HYW103" s="86"/>
      <c r="HYX103" s="86"/>
      <c r="HYY103" s="86"/>
      <c r="HYZ103" s="86"/>
      <c r="HZA103" s="86"/>
      <c r="HZB103" s="86"/>
      <c r="HZC103" s="86"/>
      <c r="HZD103" s="86"/>
      <c r="HZE103" s="86"/>
      <c r="HZF103" s="86"/>
      <c r="HZG103" s="86"/>
      <c r="HZH103" s="86"/>
      <c r="HZI103" s="86"/>
      <c r="HZJ103" s="86"/>
      <c r="HZK103" s="86"/>
      <c r="HZL103" s="86"/>
      <c r="HZM103" s="86"/>
      <c r="HZN103" s="86"/>
      <c r="HZO103" s="86"/>
      <c r="HZP103" s="86"/>
      <c r="HZQ103" s="86"/>
      <c r="HZR103" s="86"/>
      <c r="HZS103" s="86"/>
      <c r="HZT103" s="86"/>
      <c r="HZU103" s="86"/>
      <c r="HZV103" s="86"/>
      <c r="HZW103" s="86"/>
      <c r="HZX103" s="86"/>
      <c r="HZY103" s="86"/>
      <c r="HZZ103" s="86"/>
      <c r="IAA103" s="86"/>
      <c r="IAB103" s="86"/>
      <c r="IAC103" s="86"/>
      <c r="IAD103" s="86"/>
      <c r="IAE103" s="86"/>
      <c r="IAF103" s="86"/>
      <c r="IAG103" s="86"/>
      <c r="IAH103" s="86"/>
      <c r="IAI103" s="86"/>
      <c r="IAJ103" s="86"/>
      <c r="IAK103" s="86"/>
      <c r="IAL103" s="86"/>
      <c r="IAM103" s="86"/>
      <c r="IAN103" s="86"/>
      <c r="IAO103" s="86"/>
      <c r="IAP103" s="86"/>
      <c r="IAQ103" s="86"/>
      <c r="IAR103" s="86"/>
      <c r="IAS103" s="86"/>
      <c r="IAT103" s="86"/>
      <c r="IAU103" s="86"/>
      <c r="IAV103" s="86"/>
      <c r="IAW103" s="86"/>
      <c r="IAX103" s="86"/>
      <c r="IAY103" s="86"/>
      <c r="IAZ103" s="86"/>
      <c r="IBA103" s="86"/>
      <c r="IBB103" s="86"/>
      <c r="IBC103" s="86"/>
      <c r="IBD103" s="86"/>
      <c r="IBE103" s="86"/>
      <c r="IBF103" s="86"/>
      <c r="IBG103" s="86"/>
      <c r="IBH103" s="86"/>
      <c r="IBI103" s="86"/>
      <c r="IBJ103" s="86"/>
      <c r="IBK103" s="86"/>
      <c r="IBL103" s="86"/>
      <c r="IBM103" s="86"/>
      <c r="IBN103" s="86"/>
      <c r="IBO103" s="86"/>
      <c r="IBP103" s="86"/>
      <c r="IBQ103" s="86"/>
      <c r="IBR103" s="86"/>
      <c r="IBS103" s="86"/>
      <c r="IBT103" s="86"/>
      <c r="IBU103" s="86"/>
      <c r="IBV103" s="86"/>
      <c r="IBW103" s="86"/>
      <c r="IBX103" s="86"/>
      <c r="IBY103" s="86"/>
      <c r="IBZ103" s="86"/>
      <c r="ICA103" s="86"/>
      <c r="ICB103" s="86"/>
      <c r="ICC103" s="86"/>
      <c r="ICD103" s="86"/>
      <c r="ICE103" s="86"/>
      <c r="ICF103" s="86"/>
      <c r="ICG103" s="86"/>
      <c r="ICH103" s="86"/>
      <c r="ICI103" s="86"/>
      <c r="ICJ103" s="86"/>
      <c r="ICK103" s="86"/>
      <c r="ICL103" s="86"/>
      <c r="ICM103" s="86"/>
      <c r="ICN103" s="86"/>
      <c r="ICO103" s="86"/>
      <c r="ICP103" s="86"/>
      <c r="ICQ103" s="86"/>
      <c r="ICR103" s="86"/>
      <c r="ICS103" s="86"/>
      <c r="ICT103" s="86"/>
      <c r="ICU103" s="86"/>
      <c r="ICV103" s="86"/>
      <c r="ICW103" s="86"/>
      <c r="ICX103" s="86"/>
      <c r="ICY103" s="86"/>
      <c r="ICZ103" s="86"/>
      <c r="IDA103" s="86"/>
      <c r="IDB103" s="86"/>
      <c r="IDC103" s="86"/>
      <c r="IDD103" s="86"/>
      <c r="IDE103" s="86"/>
      <c r="IDF103" s="86"/>
      <c r="IDG103" s="86"/>
      <c r="IDH103" s="86"/>
      <c r="IDI103" s="86"/>
      <c r="IDJ103" s="86"/>
      <c r="IDK103" s="86"/>
      <c r="IDL103" s="86"/>
      <c r="IDM103" s="86"/>
      <c r="IDN103" s="86"/>
      <c r="IDO103" s="86"/>
      <c r="IDP103" s="86"/>
      <c r="IDQ103" s="86"/>
      <c r="IDR103" s="86"/>
      <c r="IDS103" s="86"/>
      <c r="IDT103" s="86"/>
      <c r="IDU103" s="86"/>
      <c r="IDV103" s="86"/>
      <c r="IDW103" s="86"/>
      <c r="IDX103" s="86"/>
      <c r="IDY103" s="86"/>
      <c r="IDZ103" s="86"/>
      <c r="IEA103" s="86"/>
      <c r="IEB103" s="86"/>
      <c r="IEC103" s="86"/>
      <c r="IED103" s="86"/>
      <c r="IEE103" s="86"/>
      <c r="IEF103" s="86"/>
      <c r="IEG103" s="86"/>
      <c r="IEH103" s="86"/>
      <c r="IEI103" s="86"/>
      <c r="IEJ103" s="86"/>
      <c r="IEK103" s="86"/>
      <c r="IEL103" s="86"/>
      <c r="IEM103" s="86"/>
      <c r="IEN103" s="86"/>
      <c r="IEO103" s="86"/>
      <c r="IEP103" s="86"/>
      <c r="IEQ103" s="86"/>
      <c r="IER103" s="86"/>
      <c r="IES103" s="86"/>
      <c r="IET103" s="86"/>
      <c r="IEU103" s="86"/>
      <c r="IEV103" s="86"/>
      <c r="IEW103" s="86"/>
      <c r="IEX103" s="86"/>
      <c r="IEY103" s="86"/>
      <c r="IEZ103" s="86"/>
      <c r="IFA103" s="86"/>
      <c r="IFB103" s="86"/>
      <c r="IFC103" s="86"/>
      <c r="IFD103" s="86"/>
      <c r="IFE103" s="86"/>
      <c r="IFF103" s="86"/>
      <c r="IFG103" s="86"/>
      <c r="IFH103" s="86"/>
      <c r="IFI103" s="86"/>
      <c r="IFJ103" s="86"/>
      <c r="IFK103" s="86"/>
      <c r="IFL103" s="86"/>
      <c r="IFM103" s="86"/>
      <c r="IFN103" s="86"/>
      <c r="IFO103" s="86"/>
      <c r="IFP103" s="86"/>
      <c r="IFQ103" s="86"/>
      <c r="IFR103" s="86"/>
      <c r="IFS103" s="86"/>
      <c r="IFT103" s="86"/>
      <c r="IFU103" s="86"/>
      <c r="IFV103" s="86"/>
      <c r="IFW103" s="86"/>
      <c r="IFX103" s="86"/>
      <c r="IFY103" s="86"/>
      <c r="IFZ103" s="86"/>
      <c r="IGA103" s="86"/>
      <c r="IGB103" s="86"/>
      <c r="IGC103" s="86"/>
      <c r="IGD103" s="86"/>
      <c r="IGE103" s="86"/>
      <c r="IGF103" s="86"/>
      <c r="IGG103" s="86"/>
      <c r="IGH103" s="86"/>
      <c r="IGI103" s="86"/>
      <c r="IGJ103" s="86"/>
      <c r="IGK103" s="86"/>
      <c r="IGL103" s="86"/>
      <c r="IGM103" s="86"/>
      <c r="IGN103" s="86"/>
      <c r="IGO103" s="86"/>
      <c r="IGP103" s="86"/>
      <c r="IGQ103" s="86"/>
      <c r="IGR103" s="86"/>
      <c r="IGS103" s="86"/>
      <c r="IGT103" s="86"/>
      <c r="IGU103" s="86"/>
      <c r="IGV103" s="86"/>
      <c r="IGW103" s="86"/>
      <c r="IGX103" s="86"/>
      <c r="IGY103" s="86"/>
      <c r="IGZ103" s="86"/>
      <c r="IHA103" s="86"/>
      <c r="IHB103" s="86"/>
      <c r="IHC103" s="86"/>
      <c r="IHD103" s="86"/>
      <c r="IHE103" s="86"/>
      <c r="IHF103" s="86"/>
      <c r="IHG103" s="86"/>
      <c r="IHH103" s="86"/>
      <c r="IHI103" s="86"/>
      <c r="IHJ103" s="86"/>
      <c r="IHK103" s="86"/>
      <c r="IHL103" s="86"/>
      <c r="IHM103" s="86"/>
      <c r="IHN103" s="86"/>
      <c r="IHO103" s="86"/>
      <c r="IHP103" s="86"/>
      <c r="IHQ103" s="86"/>
      <c r="IHR103" s="86"/>
      <c r="IHS103" s="86"/>
      <c r="IHT103" s="86"/>
      <c r="IHU103" s="86"/>
      <c r="IHV103" s="86"/>
      <c r="IHW103" s="86"/>
      <c r="IHX103" s="86"/>
      <c r="IHY103" s="86"/>
      <c r="IHZ103" s="86"/>
      <c r="IIA103" s="86"/>
      <c r="IIB103" s="86"/>
      <c r="IIC103" s="86"/>
      <c r="IID103" s="86"/>
      <c r="IIE103" s="86"/>
      <c r="IIF103" s="86"/>
      <c r="IIG103" s="86"/>
      <c r="IIH103" s="86"/>
      <c r="III103" s="86"/>
      <c r="IIJ103" s="86"/>
      <c r="IIK103" s="86"/>
      <c r="IIL103" s="86"/>
      <c r="IIM103" s="86"/>
      <c r="IIN103" s="86"/>
      <c r="IIO103" s="86"/>
      <c r="IIP103" s="86"/>
      <c r="IIQ103" s="86"/>
      <c r="IIR103" s="86"/>
      <c r="IIS103" s="86"/>
      <c r="IIT103" s="86"/>
      <c r="IIU103" s="86"/>
      <c r="IIV103" s="86"/>
      <c r="IIW103" s="86"/>
      <c r="IIX103" s="86"/>
      <c r="IIY103" s="86"/>
      <c r="IIZ103" s="86"/>
      <c r="IJA103" s="86"/>
      <c r="IJB103" s="86"/>
      <c r="IJC103" s="86"/>
      <c r="IJD103" s="86"/>
      <c r="IJE103" s="86"/>
      <c r="IJF103" s="86"/>
      <c r="IJG103" s="86"/>
      <c r="IJH103" s="86"/>
      <c r="IJI103" s="86"/>
      <c r="IJJ103" s="86"/>
      <c r="IJK103" s="86"/>
      <c r="IJL103" s="86"/>
      <c r="IJM103" s="86"/>
      <c r="IJN103" s="86"/>
      <c r="IJO103" s="86"/>
      <c r="IJP103" s="86"/>
      <c r="IJQ103" s="86"/>
      <c r="IJR103" s="86"/>
      <c r="IJS103" s="86"/>
      <c r="IJT103" s="86"/>
      <c r="IJU103" s="86"/>
      <c r="IJV103" s="86"/>
      <c r="IJW103" s="86"/>
      <c r="IJX103" s="86"/>
      <c r="IJY103" s="86"/>
      <c r="IJZ103" s="86"/>
      <c r="IKA103" s="86"/>
      <c r="IKB103" s="86"/>
      <c r="IKC103" s="86"/>
      <c r="IKD103" s="86"/>
      <c r="IKE103" s="86"/>
      <c r="IKF103" s="86"/>
      <c r="IKG103" s="86"/>
      <c r="IKH103" s="86"/>
      <c r="IKI103" s="86"/>
      <c r="IKJ103" s="86"/>
      <c r="IKK103" s="86"/>
      <c r="IKL103" s="86"/>
      <c r="IKM103" s="86"/>
      <c r="IKN103" s="86"/>
      <c r="IKO103" s="86"/>
      <c r="IKP103" s="86"/>
      <c r="IKQ103" s="86"/>
      <c r="IKR103" s="86"/>
      <c r="IKS103" s="86"/>
      <c r="IKT103" s="86"/>
      <c r="IKU103" s="86"/>
      <c r="IKV103" s="86"/>
      <c r="IKW103" s="86"/>
      <c r="IKX103" s="86"/>
      <c r="IKY103" s="86"/>
      <c r="IKZ103" s="86"/>
      <c r="ILA103" s="86"/>
      <c r="ILB103" s="86"/>
      <c r="ILC103" s="86"/>
      <c r="ILD103" s="86"/>
      <c r="ILE103" s="86"/>
      <c r="ILF103" s="86"/>
      <c r="ILG103" s="86"/>
      <c r="ILH103" s="86"/>
      <c r="ILI103" s="86"/>
      <c r="ILJ103" s="86"/>
      <c r="ILK103" s="86"/>
      <c r="ILL103" s="86"/>
      <c r="ILM103" s="86"/>
      <c r="ILN103" s="86"/>
      <c r="ILO103" s="86"/>
      <c r="ILP103" s="86"/>
      <c r="ILQ103" s="86"/>
      <c r="ILR103" s="86"/>
      <c r="ILS103" s="86"/>
      <c r="ILT103" s="86"/>
      <c r="ILU103" s="86"/>
      <c r="ILV103" s="86"/>
      <c r="ILW103" s="86"/>
      <c r="ILX103" s="86"/>
      <c r="ILY103" s="86"/>
      <c r="ILZ103" s="86"/>
      <c r="IMA103" s="86"/>
      <c r="IMB103" s="86"/>
      <c r="IMC103" s="86"/>
      <c r="IMD103" s="86"/>
      <c r="IME103" s="86"/>
      <c r="IMF103" s="86"/>
      <c r="IMG103" s="86"/>
      <c r="IMH103" s="86"/>
      <c r="IMI103" s="86"/>
      <c r="IMJ103" s="86"/>
      <c r="IMK103" s="86"/>
      <c r="IML103" s="86"/>
      <c r="IMM103" s="86"/>
      <c r="IMN103" s="86"/>
      <c r="IMO103" s="86"/>
      <c r="IMP103" s="86"/>
      <c r="IMQ103" s="86"/>
      <c r="IMR103" s="86"/>
      <c r="IMS103" s="86"/>
      <c r="IMT103" s="86"/>
      <c r="IMU103" s="86"/>
      <c r="IMV103" s="86"/>
      <c r="IMW103" s="86"/>
      <c r="IMX103" s="86"/>
      <c r="IMY103" s="86"/>
      <c r="IMZ103" s="86"/>
      <c r="INA103" s="86"/>
      <c r="INB103" s="86"/>
      <c r="INC103" s="86"/>
      <c r="IND103" s="86"/>
      <c r="INE103" s="86"/>
      <c r="INF103" s="86"/>
      <c r="ING103" s="86"/>
      <c r="INH103" s="86"/>
      <c r="INI103" s="86"/>
      <c r="INJ103" s="86"/>
      <c r="INK103" s="86"/>
      <c r="INL103" s="86"/>
      <c r="INM103" s="86"/>
      <c r="INN103" s="86"/>
      <c r="INO103" s="86"/>
      <c r="INP103" s="86"/>
      <c r="INQ103" s="86"/>
      <c r="INR103" s="86"/>
      <c r="INS103" s="86"/>
      <c r="INT103" s="86"/>
      <c r="INU103" s="86"/>
      <c r="INV103" s="86"/>
      <c r="INW103" s="86"/>
      <c r="INX103" s="86"/>
      <c r="INY103" s="86"/>
      <c r="INZ103" s="86"/>
      <c r="IOA103" s="86"/>
      <c r="IOB103" s="86"/>
      <c r="IOC103" s="86"/>
      <c r="IOD103" s="86"/>
      <c r="IOE103" s="86"/>
      <c r="IOF103" s="86"/>
      <c r="IOG103" s="86"/>
      <c r="IOH103" s="86"/>
      <c r="IOI103" s="86"/>
      <c r="IOJ103" s="86"/>
      <c r="IOK103" s="86"/>
      <c r="IOL103" s="86"/>
      <c r="IOM103" s="86"/>
      <c r="ION103" s="86"/>
      <c r="IOO103" s="86"/>
      <c r="IOP103" s="86"/>
      <c r="IOQ103" s="86"/>
      <c r="IOR103" s="86"/>
      <c r="IOS103" s="86"/>
      <c r="IOT103" s="86"/>
      <c r="IOU103" s="86"/>
      <c r="IOV103" s="86"/>
      <c r="IOW103" s="86"/>
      <c r="IOX103" s="86"/>
      <c r="IOY103" s="86"/>
      <c r="IOZ103" s="86"/>
      <c r="IPA103" s="86"/>
      <c r="IPB103" s="86"/>
      <c r="IPC103" s="86"/>
      <c r="IPD103" s="86"/>
      <c r="IPE103" s="86"/>
      <c r="IPF103" s="86"/>
      <c r="IPG103" s="86"/>
      <c r="IPH103" s="86"/>
      <c r="IPI103" s="86"/>
      <c r="IPJ103" s="86"/>
      <c r="IPK103" s="86"/>
      <c r="IPL103" s="86"/>
      <c r="IPM103" s="86"/>
      <c r="IPN103" s="86"/>
      <c r="IPO103" s="86"/>
      <c r="IPP103" s="86"/>
      <c r="IPQ103" s="86"/>
      <c r="IPR103" s="86"/>
      <c r="IPS103" s="86"/>
      <c r="IPT103" s="86"/>
      <c r="IPU103" s="86"/>
      <c r="IPV103" s="86"/>
      <c r="IPW103" s="86"/>
      <c r="IPX103" s="86"/>
      <c r="IPY103" s="86"/>
      <c r="IPZ103" s="86"/>
      <c r="IQA103" s="86"/>
      <c r="IQB103" s="86"/>
      <c r="IQC103" s="86"/>
      <c r="IQD103" s="86"/>
      <c r="IQE103" s="86"/>
      <c r="IQF103" s="86"/>
      <c r="IQG103" s="86"/>
      <c r="IQH103" s="86"/>
      <c r="IQI103" s="86"/>
      <c r="IQJ103" s="86"/>
      <c r="IQK103" s="86"/>
      <c r="IQL103" s="86"/>
      <c r="IQM103" s="86"/>
      <c r="IQN103" s="86"/>
      <c r="IQO103" s="86"/>
      <c r="IQP103" s="86"/>
      <c r="IQQ103" s="86"/>
      <c r="IQR103" s="86"/>
      <c r="IQS103" s="86"/>
      <c r="IQT103" s="86"/>
      <c r="IQU103" s="86"/>
      <c r="IQV103" s="86"/>
      <c r="IQW103" s="86"/>
      <c r="IQX103" s="86"/>
      <c r="IQY103" s="86"/>
      <c r="IQZ103" s="86"/>
      <c r="IRA103" s="86"/>
      <c r="IRB103" s="86"/>
      <c r="IRC103" s="86"/>
      <c r="IRD103" s="86"/>
      <c r="IRE103" s="86"/>
      <c r="IRF103" s="86"/>
      <c r="IRG103" s="86"/>
      <c r="IRH103" s="86"/>
      <c r="IRI103" s="86"/>
      <c r="IRJ103" s="86"/>
      <c r="IRK103" s="86"/>
      <c r="IRL103" s="86"/>
      <c r="IRM103" s="86"/>
      <c r="IRN103" s="86"/>
      <c r="IRO103" s="86"/>
      <c r="IRP103" s="86"/>
      <c r="IRQ103" s="86"/>
      <c r="IRR103" s="86"/>
      <c r="IRS103" s="86"/>
      <c r="IRT103" s="86"/>
      <c r="IRU103" s="86"/>
      <c r="IRV103" s="86"/>
      <c r="IRW103" s="86"/>
      <c r="IRX103" s="86"/>
      <c r="IRY103" s="86"/>
      <c r="IRZ103" s="86"/>
      <c r="ISA103" s="86"/>
      <c r="ISB103" s="86"/>
      <c r="ISC103" s="86"/>
      <c r="ISD103" s="86"/>
      <c r="ISE103" s="86"/>
      <c r="ISF103" s="86"/>
      <c r="ISG103" s="86"/>
      <c r="ISH103" s="86"/>
      <c r="ISI103" s="86"/>
      <c r="ISJ103" s="86"/>
      <c r="ISK103" s="86"/>
      <c r="ISL103" s="86"/>
      <c r="ISM103" s="86"/>
      <c r="ISN103" s="86"/>
      <c r="ISO103" s="86"/>
      <c r="ISP103" s="86"/>
      <c r="ISQ103" s="86"/>
      <c r="ISR103" s="86"/>
      <c r="ISS103" s="86"/>
      <c r="IST103" s="86"/>
      <c r="ISU103" s="86"/>
      <c r="ISV103" s="86"/>
      <c r="ISW103" s="86"/>
      <c r="ISX103" s="86"/>
      <c r="ISY103" s="86"/>
      <c r="ISZ103" s="86"/>
      <c r="ITA103" s="86"/>
      <c r="ITB103" s="86"/>
      <c r="ITC103" s="86"/>
      <c r="ITD103" s="86"/>
      <c r="ITE103" s="86"/>
      <c r="ITF103" s="86"/>
      <c r="ITG103" s="86"/>
      <c r="ITH103" s="86"/>
      <c r="ITI103" s="86"/>
      <c r="ITJ103" s="86"/>
      <c r="ITK103" s="86"/>
      <c r="ITL103" s="86"/>
      <c r="ITM103" s="86"/>
      <c r="ITN103" s="86"/>
      <c r="ITO103" s="86"/>
      <c r="ITP103" s="86"/>
      <c r="ITQ103" s="86"/>
      <c r="ITR103" s="86"/>
      <c r="ITS103" s="86"/>
      <c r="ITT103" s="86"/>
      <c r="ITU103" s="86"/>
      <c r="ITV103" s="86"/>
      <c r="ITW103" s="86"/>
      <c r="ITX103" s="86"/>
      <c r="ITY103" s="86"/>
      <c r="ITZ103" s="86"/>
      <c r="IUA103" s="86"/>
      <c r="IUB103" s="86"/>
      <c r="IUC103" s="86"/>
      <c r="IUD103" s="86"/>
      <c r="IUE103" s="86"/>
      <c r="IUF103" s="86"/>
      <c r="IUG103" s="86"/>
      <c r="IUH103" s="86"/>
      <c r="IUI103" s="86"/>
      <c r="IUJ103" s="86"/>
      <c r="IUK103" s="86"/>
      <c r="IUL103" s="86"/>
      <c r="IUM103" s="86"/>
      <c r="IUN103" s="86"/>
      <c r="IUO103" s="86"/>
      <c r="IUP103" s="86"/>
      <c r="IUQ103" s="86"/>
      <c r="IUR103" s="86"/>
      <c r="IUS103" s="86"/>
      <c r="IUT103" s="86"/>
      <c r="IUU103" s="86"/>
      <c r="IUV103" s="86"/>
      <c r="IUW103" s="86"/>
      <c r="IUX103" s="86"/>
      <c r="IUY103" s="86"/>
      <c r="IUZ103" s="86"/>
      <c r="IVA103" s="86"/>
      <c r="IVB103" s="86"/>
      <c r="IVC103" s="86"/>
      <c r="IVD103" s="86"/>
      <c r="IVE103" s="86"/>
      <c r="IVF103" s="86"/>
      <c r="IVG103" s="86"/>
      <c r="IVH103" s="86"/>
      <c r="IVI103" s="86"/>
      <c r="IVJ103" s="86"/>
      <c r="IVK103" s="86"/>
      <c r="IVL103" s="86"/>
      <c r="IVM103" s="86"/>
      <c r="IVN103" s="86"/>
      <c r="IVO103" s="86"/>
      <c r="IVP103" s="86"/>
      <c r="IVQ103" s="86"/>
      <c r="IVR103" s="86"/>
      <c r="IVS103" s="86"/>
      <c r="IVT103" s="86"/>
      <c r="IVU103" s="86"/>
      <c r="IVV103" s="86"/>
      <c r="IVW103" s="86"/>
      <c r="IVX103" s="86"/>
      <c r="IVY103" s="86"/>
      <c r="IVZ103" s="86"/>
      <c r="IWA103" s="86"/>
      <c r="IWB103" s="86"/>
      <c r="IWC103" s="86"/>
      <c r="IWD103" s="86"/>
      <c r="IWE103" s="86"/>
      <c r="IWF103" s="86"/>
      <c r="IWG103" s="86"/>
      <c r="IWH103" s="86"/>
      <c r="IWI103" s="86"/>
      <c r="IWJ103" s="86"/>
      <c r="IWK103" s="86"/>
      <c r="IWL103" s="86"/>
      <c r="IWM103" s="86"/>
      <c r="IWN103" s="86"/>
      <c r="IWO103" s="86"/>
      <c r="IWP103" s="86"/>
      <c r="IWQ103" s="86"/>
      <c r="IWR103" s="86"/>
      <c r="IWS103" s="86"/>
      <c r="IWT103" s="86"/>
      <c r="IWU103" s="86"/>
      <c r="IWV103" s="86"/>
      <c r="IWW103" s="86"/>
      <c r="IWX103" s="86"/>
      <c r="IWY103" s="86"/>
      <c r="IWZ103" s="86"/>
      <c r="IXA103" s="86"/>
      <c r="IXB103" s="86"/>
      <c r="IXC103" s="86"/>
      <c r="IXD103" s="86"/>
      <c r="IXE103" s="86"/>
      <c r="IXF103" s="86"/>
      <c r="IXG103" s="86"/>
      <c r="IXH103" s="86"/>
      <c r="IXI103" s="86"/>
      <c r="IXJ103" s="86"/>
      <c r="IXK103" s="86"/>
      <c r="IXL103" s="86"/>
      <c r="IXM103" s="86"/>
      <c r="IXN103" s="86"/>
      <c r="IXO103" s="86"/>
      <c r="IXP103" s="86"/>
      <c r="IXQ103" s="86"/>
      <c r="IXR103" s="86"/>
      <c r="IXS103" s="86"/>
      <c r="IXT103" s="86"/>
      <c r="IXU103" s="86"/>
      <c r="IXV103" s="86"/>
      <c r="IXW103" s="86"/>
      <c r="IXX103" s="86"/>
      <c r="IXY103" s="86"/>
      <c r="IXZ103" s="86"/>
      <c r="IYA103" s="86"/>
      <c r="IYB103" s="86"/>
      <c r="IYC103" s="86"/>
      <c r="IYD103" s="86"/>
      <c r="IYE103" s="86"/>
      <c r="IYF103" s="86"/>
      <c r="IYG103" s="86"/>
      <c r="IYH103" s="86"/>
      <c r="IYI103" s="86"/>
      <c r="IYJ103" s="86"/>
      <c r="IYK103" s="86"/>
      <c r="IYL103" s="86"/>
      <c r="IYM103" s="86"/>
      <c r="IYN103" s="86"/>
      <c r="IYO103" s="86"/>
      <c r="IYP103" s="86"/>
      <c r="IYQ103" s="86"/>
      <c r="IYR103" s="86"/>
      <c r="IYS103" s="86"/>
      <c r="IYT103" s="86"/>
      <c r="IYU103" s="86"/>
      <c r="IYV103" s="86"/>
      <c r="IYW103" s="86"/>
      <c r="IYX103" s="86"/>
      <c r="IYY103" s="86"/>
      <c r="IYZ103" s="86"/>
      <c r="IZA103" s="86"/>
      <c r="IZB103" s="86"/>
      <c r="IZC103" s="86"/>
      <c r="IZD103" s="86"/>
      <c r="IZE103" s="86"/>
      <c r="IZF103" s="86"/>
      <c r="IZG103" s="86"/>
      <c r="IZH103" s="86"/>
      <c r="IZI103" s="86"/>
      <c r="IZJ103" s="86"/>
      <c r="IZK103" s="86"/>
      <c r="IZL103" s="86"/>
      <c r="IZM103" s="86"/>
      <c r="IZN103" s="86"/>
      <c r="IZO103" s="86"/>
      <c r="IZP103" s="86"/>
      <c r="IZQ103" s="86"/>
      <c r="IZR103" s="86"/>
      <c r="IZS103" s="86"/>
      <c r="IZT103" s="86"/>
      <c r="IZU103" s="86"/>
      <c r="IZV103" s="86"/>
      <c r="IZW103" s="86"/>
      <c r="IZX103" s="86"/>
      <c r="IZY103" s="86"/>
      <c r="IZZ103" s="86"/>
      <c r="JAA103" s="86"/>
      <c r="JAB103" s="86"/>
      <c r="JAC103" s="86"/>
      <c r="JAD103" s="86"/>
      <c r="JAE103" s="86"/>
      <c r="JAF103" s="86"/>
      <c r="JAG103" s="86"/>
      <c r="JAH103" s="86"/>
      <c r="JAI103" s="86"/>
      <c r="JAJ103" s="86"/>
      <c r="JAK103" s="86"/>
      <c r="JAL103" s="86"/>
      <c r="JAM103" s="86"/>
      <c r="JAN103" s="86"/>
      <c r="JAO103" s="86"/>
      <c r="JAP103" s="86"/>
      <c r="JAQ103" s="86"/>
      <c r="JAR103" s="86"/>
      <c r="JAS103" s="86"/>
      <c r="JAT103" s="86"/>
      <c r="JAU103" s="86"/>
      <c r="JAV103" s="86"/>
      <c r="JAW103" s="86"/>
      <c r="JAX103" s="86"/>
      <c r="JAY103" s="86"/>
      <c r="JAZ103" s="86"/>
      <c r="JBA103" s="86"/>
      <c r="JBB103" s="86"/>
      <c r="JBC103" s="86"/>
      <c r="JBD103" s="86"/>
      <c r="JBE103" s="86"/>
      <c r="JBF103" s="86"/>
      <c r="JBG103" s="86"/>
      <c r="JBH103" s="86"/>
      <c r="JBI103" s="86"/>
      <c r="JBJ103" s="86"/>
      <c r="JBK103" s="86"/>
      <c r="JBL103" s="86"/>
      <c r="JBM103" s="86"/>
      <c r="JBN103" s="86"/>
      <c r="JBO103" s="86"/>
      <c r="JBP103" s="86"/>
      <c r="JBQ103" s="86"/>
      <c r="JBR103" s="86"/>
      <c r="JBS103" s="86"/>
      <c r="JBT103" s="86"/>
      <c r="JBU103" s="86"/>
      <c r="JBV103" s="86"/>
      <c r="JBW103" s="86"/>
      <c r="JBX103" s="86"/>
      <c r="JBY103" s="86"/>
      <c r="JBZ103" s="86"/>
      <c r="JCA103" s="86"/>
      <c r="JCB103" s="86"/>
      <c r="JCC103" s="86"/>
      <c r="JCD103" s="86"/>
      <c r="JCE103" s="86"/>
      <c r="JCF103" s="86"/>
      <c r="JCG103" s="86"/>
      <c r="JCH103" s="86"/>
      <c r="JCI103" s="86"/>
      <c r="JCJ103" s="86"/>
      <c r="JCK103" s="86"/>
      <c r="JCL103" s="86"/>
      <c r="JCM103" s="86"/>
      <c r="JCN103" s="86"/>
      <c r="JCO103" s="86"/>
      <c r="JCP103" s="86"/>
      <c r="JCQ103" s="86"/>
      <c r="JCR103" s="86"/>
      <c r="JCS103" s="86"/>
      <c r="JCT103" s="86"/>
      <c r="JCU103" s="86"/>
      <c r="JCV103" s="86"/>
      <c r="JCW103" s="86"/>
      <c r="JCX103" s="86"/>
      <c r="JCY103" s="86"/>
      <c r="JCZ103" s="86"/>
      <c r="JDA103" s="86"/>
      <c r="JDB103" s="86"/>
      <c r="JDC103" s="86"/>
      <c r="JDD103" s="86"/>
      <c r="JDE103" s="86"/>
      <c r="JDF103" s="86"/>
      <c r="JDG103" s="86"/>
      <c r="JDH103" s="86"/>
      <c r="JDI103" s="86"/>
      <c r="JDJ103" s="86"/>
      <c r="JDK103" s="86"/>
      <c r="JDL103" s="86"/>
      <c r="JDM103" s="86"/>
      <c r="JDN103" s="86"/>
      <c r="JDO103" s="86"/>
      <c r="JDP103" s="86"/>
      <c r="JDQ103" s="86"/>
      <c r="JDR103" s="86"/>
      <c r="JDS103" s="86"/>
      <c r="JDT103" s="86"/>
      <c r="JDU103" s="86"/>
      <c r="JDV103" s="86"/>
      <c r="JDW103" s="86"/>
      <c r="JDX103" s="86"/>
      <c r="JDY103" s="86"/>
      <c r="JDZ103" s="86"/>
      <c r="JEA103" s="86"/>
      <c r="JEB103" s="86"/>
      <c r="JEC103" s="86"/>
      <c r="JED103" s="86"/>
      <c r="JEE103" s="86"/>
      <c r="JEF103" s="86"/>
      <c r="JEG103" s="86"/>
      <c r="JEH103" s="86"/>
      <c r="JEI103" s="86"/>
      <c r="JEJ103" s="86"/>
      <c r="JEK103" s="86"/>
      <c r="JEL103" s="86"/>
      <c r="JEM103" s="86"/>
      <c r="JEN103" s="86"/>
      <c r="JEO103" s="86"/>
      <c r="JEP103" s="86"/>
      <c r="JEQ103" s="86"/>
      <c r="JER103" s="86"/>
      <c r="JES103" s="86"/>
      <c r="JET103" s="86"/>
      <c r="JEU103" s="86"/>
      <c r="JEV103" s="86"/>
      <c r="JEW103" s="86"/>
      <c r="JEX103" s="86"/>
      <c r="JEY103" s="86"/>
      <c r="JEZ103" s="86"/>
      <c r="JFA103" s="86"/>
      <c r="JFB103" s="86"/>
      <c r="JFC103" s="86"/>
      <c r="JFD103" s="86"/>
      <c r="JFE103" s="86"/>
      <c r="JFF103" s="86"/>
      <c r="JFG103" s="86"/>
      <c r="JFH103" s="86"/>
      <c r="JFI103" s="86"/>
      <c r="JFJ103" s="86"/>
      <c r="JFK103" s="86"/>
      <c r="JFL103" s="86"/>
      <c r="JFM103" s="86"/>
      <c r="JFN103" s="86"/>
      <c r="JFO103" s="86"/>
      <c r="JFP103" s="86"/>
      <c r="JFQ103" s="86"/>
      <c r="JFR103" s="86"/>
      <c r="JFS103" s="86"/>
      <c r="JFT103" s="86"/>
      <c r="JFU103" s="86"/>
      <c r="JFV103" s="86"/>
      <c r="JFW103" s="86"/>
      <c r="JFX103" s="86"/>
      <c r="JFY103" s="86"/>
      <c r="JFZ103" s="86"/>
      <c r="JGA103" s="86"/>
      <c r="JGB103" s="86"/>
      <c r="JGC103" s="86"/>
      <c r="JGD103" s="86"/>
      <c r="JGE103" s="86"/>
      <c r="JGF103" s="86"/>
      <c r="JGG103" s="86"/>
      <c r="JGH103" s="86"/>
      <c r="JGI103" s="86"/>
      <c r="JGJ103" s="86"/>
      <c r="JGK103" s="86"/>
      <c r="JGL103" s="86"/>
      <c r="JGM103" s="86"/>
      <c r="JGN103" s="86"/>
      <c r="JGO103" s="86"/>
      <c r="JGP103" s="86"/>
      <c r="JGQ103" s="86"/>
      <c r="JGR103" s="86"/>
      <c r="JGS103" s="86"/>
      <c r="JGT103" s="86"/>
      <c r="JGU103" s="86"/>
      <c r="JGV103" s="86"/>
      <c r="JGW103" s="86"/>
      <c r="JGX103" s="86"/>
      <c r="JGY103" s="86"/>
      <c r="JGZ103" s="86"/>
      <c r="JHA103" s="86"/>
      <c r="JHB103" s="86"/>
      <c r="JHC103" s="86"/>
      <c r="JHD103" s="86"/>
      <c r="JHE103" s="86"/>
      <c r="JHF103" s="86"/>
      <c r="JHG103" s="86"/>
      <c r="JHH103" s="86"/>
      <c r="JHI103" s="86"/>
      <c r="JHJ103" s="86"/>
      <c r="JHK103" s="86"/>
      <c r="JHL103" s="86"/>
      <c r="JHM103" s="86"/>
      <c r="JHN103" s="86"/>
      <c r="JHO103" s="86"/>
      <c r="JHP103" s="86"/>
      <c r="JHQ103" s="86"/>
      <c r="JHR103" s="86"/>
      <c r="JHS103" s="86"/>
      <c r="JHT103" s="86"/>
      <c r="JHU103" s="86"/>
      <c r="JHV103" s="86"/>
      <c r="JHW103" s="86"/>
      <c r="JHX103" s="86"/>
      <c r="JHY103" s="86"/>
      <c r="JHZ103" s="86"/>
      <c r="JIA103" s="86"/>
      <c r="JIB103" s="86"/>
      <c r="JIC103" s="86"/>
      <c r="JID103" s="86"/>
      <c r="JIE103" s="86"/>
      <c r="JIF103" s="86"/>
      <c r="JIG103" s="86"/>
      <c r="JIH103" s="86"/>
      <c r="JII103" s="86"/>
      <c r="JIJ103" s="86"/>
      <c r="JIK103" s="86"/>
      <c r="JIL103" s="86"/>
      <c r="JIM103" s="86"/>
      <c r="JIN103" s="86"/>
      <c r="JIO103" s="86"/>
      <c r="JIP103" s="86"/>
      <c r="JIQ103" s="86"/>
      <c r="JIR103" s="86"/>
      <c r="JIS103" s="86"/>
      <c r="JIT103" s="86"/>
      <c r="JIU103" s="86"/>
      <c r="JIV103" s="86"/>
      <c r="JIW103" s="86"/>
      <c r="JIX103" s="86"/>
      <c r="JIY103" s="86"/>
      <c r="JIZ103" s="86"/>
      <c r="JJA103" s="86"/>
      <c r="JJB103" s="86"/>
      <c r="JJC103" s="86"/>
      <c r="JJD103" s="86"/>
      <c r="JJE103" s="86"/>
      <c r="JJF103" s="86"/>
      <c r="JJG103" s="86"/>
      <c r="JJH103" s="86"/>
      <c r="JJI103" s="86"/>
      <c r="JJJ103" s="86"/>
      <c r="JJK103" s="86"/>
      <c r="JJL103" s="86"/>
      <c r="JJM103" s="86"/>
      <c r="JJN103" s="86"/>
      <c r="JJO103" s="86"/>
      <c r="JJP103" s="86"/>
      <c r="JJQ103" s="86"/>
      <c r="JJR103" s="86"/>
      <c r="JJS103" s="86"/>
      <c r="JJT103" s="86"/>
      <c r="JJU103" s="86"/>
      <c r="JJV103" s="86"/>
      <c r="JJW103" s="86"/>
      <c r="JJX103" s="86"/>
      <c r="JJY103" s="86"/>
      <c r="JJZ103" s="86"/>
      <c r="JKA103" s="86"/>
      <c r="JKB103" s="86"/>
      <c r="JKC103" s="86"/>
      <c r="JKD103" s="86"/>
      <c r="JKE103" s="86"/>
      <c r="JKF103" s="86"/>
      <c r="JKG103" s="86"/>
      <c r="JKH103" s="86"/>
      <c r="JKI103" s="86"/>
      <c r="JKJ103" s="86"/>
      <c r="JKK103" s="86"/>
      <c r="JKL103" s="86"/>
      <c r="JKM103" s="86"/>
      <c r="JKN103" s="86"/>
      <c r="JKO103" s="86"/>
      <c r="JKP103" s="86"/>
      <c r="JKQ103" s="86"/>
      <c r="JKR103" s="86"/>
      <c r="JKS103" s="86"/>
      <c r="JKT103" s="86"/>
      <c r="JKU103" s="86"/>
      <c r="JKV103" s="86"/>
      <c r="JKW103" s="86"/>
      <c r="JKX103" s="86"/>
      <c r="JKY103" s="86"/>
      <c r="JKZ103" s="86"/>
      <c r="JLA103" s="86"/>
      <c r="JLB103" s="86"/>
      <c r="JLC103" s="86"/>
      <c r="JLD103" s="86"/>
      <c r="JLE103" s="86"/>
      <c r="JLF103" s="86"/>
      <c r="JLG103" s="86"/>
      <c r="JLH103" s="86"/>
      <c r="JLI103" s="86"/>
      <c r="JLJ103" s="86"/>
      <c r="JLK103" s="86"/>
      <c r="JLL103" s="86"/>
      <c r="JLM103" s="86"/>
      <c r="JLN103" s="86"/>
      <c r="JLO103" s="86"/>
      <c r="JLP103" s="86"/>
      <c r="JLQ103" s="86"/>
      <c r="JLR103" s="86"/>
      <c r="JLS103" s="86"/>
      <c r="JLT103" s="86"/>
      <c r="JLU103" s="86"/>
      <c r="JLV103" s="86"/>
      <c r="JLW103" s="86"/>
      <c r="JLX103" s="86"/>
      <c r="JLY103" s="86"/>
      <c r="JLZ103" s="86"/>
      <c r="JMA103" s="86"/>
      <c r="JMB103" s="86"/>
      <c r="JMC103" s="86"/>
      <c r="JMD103" s="86"/>
      <c r="JME103" s="86"/>
      <c r="JMF103" s="86"/>
      <c r="JMG103" s="86"/>
      <c r="JMH103" s="86"/>
      <c r="JMI103" s="86"/>
      <c r="JMJ103" s="86"/>
      <c r="JMK103" s="86"/>
      <c r="JML103" s="86"/>
      <c r="JMM103" s="86"/>
      <c r="JMN103" s="86"/>
      <c r="JMO103" s="86"/>
      <c r="JMP103" s="86"/>
      <c r="JMQ103" s="86"/>
      <c r="JMR103" s="86"/>
      <c r="JMS103" s="86"/>
      <c r="JMT103" s="86"/>
      <c r="JMU103" s="86"/>
      <c r="JMV103" s="86"/>
      <c r="JMW103" s="86"/>
      <c r="JMX103" s="86"/>
      <c r="JMY103" s="86"/>
      <c r="JMZ103" s="86"/>
      <c r="JNA103" s="86"/>
      <c r="JNB103" s="86"/>
      <c r="JNC103" s="86"/>
      <c r="JND103" s="86"/>
      <c r="JNE103" s="86"/>
      <c r="JNF103" s="86"/>
      <c r="JNG103" s="86"/>
      <c r="JNH103" s="86"/>
      <c r="JNI103" s="86"/>
      <c r="JNJ103" s="86"/>
      <c r="JNK103" s="86"/>
      <c r="JNL103" s="86"/>
      <c r="JNM103" s="86"/>
      <c r="JNN103" s="86"/>
      <c r="JNO103" s="86"/>
      <c r="JNP103" s="86"/>
      <c r="JNQ103" s="86"/>
      <c r="JNR103" s="86"/>
      <c r="JNS103" s="86"/>
      <c r="JNT103" s="86"/>
      <c r="JNU103" s="86"/>
      <c r="JNV103" s="86"/>
      <c r="JNW103" s="86"/>
      <c r="JNX103" s="86"/>
      <c r="JNY103" s="86"/>
      <c r="JNZ103" s="86"/>
      <c r="JOA103" s="86"/>
      <c r="JOB103" s="86"/>
      <c r="JOC103" s="86"/>
      <c r="JOD103" s="86"/>
      <c r="JOE103" s="86"/>
      <c r="JOF103" s="86"/>
      <c r="JOG103" s="86"/>
      <c r="JOH103" s="86"/>
      <c r="JOI103" s="86"/>
      <c r="JOJ103" s="86"/>
      <c r="JOK103" s="86"/>
      <c r="JOL103" s="86"/>
      <c r="JOM103" s="86"/>
      <c r="JON103" s="86"/>
      <c r="JOO103" s="86"/>
      <c r="JOP103" s="86"/>
      <c r="JOQ103" s="86"/>
      <c r="JOR103" s="86"/>
      <c r="JOS103" s="86"/>
      <c r="JOT103" s="86"/>
      <c r="JOU103" s="86"/>
      <c r="JOV103" s="86"/>
      <c r="JOW103" s="86"/>
      <c r="JOX103" s="86"/>
      <c r="JOY103" s="86"/>
      <c r="JOZ103" s="86"/>
      <c r="JPA103" s="86"/>
      <c r="JPB103" s="86"/>
      <c r="JPC103" s="86"/>
      <c r="JPD103" s="86"/>
      <c r="JPE103" s="86"/>
      <c r="JPF103" s="86"/>
      <c r="JPG103" s="86"/>
      <c r="JPH103" s="86"/>
      <c r="JPI103" s="86"/>
      <c r="JPJ103" s="86"/>
      <c r="JPK103" s="86"/>
      <c r="JPL103" s="86"/>
      <c r="JPM103" s="86"/>
      <c r="JPN103" s="86"/>
      <c r="JPO103" s="86"/>
      <c r="JPP103" s="86"/>
      <c r="JPQ103" s="86"/>
      <c r="JPR103" s="86"/>
      <c r="JPS103" s="86"/>
      <c r="JPT103" s="86"/>
      <c r="JPU103" s="86"/>
      <c r="JPV103" s="86"/>
      <c r="JPW103" s="86"/>
      <c r="JPX103" s="86"/>
      <c r="JPY103" s="86"/>
      <c r="JPZ103" s="86"/>
      <c r="JQA103" s="86"/>
      <c r="JQB103" s="86"/>
      <c r="JQC103" s="86"/>
      <c r="JQD103" s="86"/>
      <c r="JQE103" s="86"/>
      <c r="JQF103" s="86"/>
      <c r="JQG103" s="86"/>
      <c r="JQH103" s="86"/>
      <c r="JQI103" s="86"/>
      <c r="JQJ103" s="86"/>
      <c r="JQK103" s="86"/>
      <c r="JQL103" s="86"/>
      <c r="JQM103" s="86"/>
      <c r="JQN103" s="86"/>
      <c r="JQO103" s="86"/>
      <c r="JQP103" s="86"/>
      <c r="JQQ103" s="86"/>
      <c r="JQR103" s="86"/>
      <c r="JQS103" s="86"/>
      <c r="JQT103" s="86"/>
      <c r="JQU103" s="86"/>
      <c r="JQV103" s="86"/>
      <c r="JQW103" s="86"/>
      <c r="JQX103" s="86"/>
      <c r="JQY103" s="86"/>
      <c r="JQZ103" s="86"/>
      <c r="JRA103" s="86"/>
      <c r="JRB103" s="86"/>
      <c r="JRC103" s="86"/>
      <c r="JRD103" s="86"/>
      <c r="JRE103" s="86"/>
      <c r="JRF103" s="86"/>
      <c r="JRG103" s="86"/>
      <c r="JRH103" s="86"/>
      <c r="JRI103" s="86"/>
      <c r="JRJ103" s="86"/>
      <c r="JRK103" s="86"/>
      <c r="JRL103" s="86"/>
      <c r="JRM103" s="86"/>
      <c r="JRN103" s="86"/>
      <c r="JRO103" s="86"/>
      <c r="JRP103" s="86"/>
      <c r="JRQ103" s="86"/>
      <c r="JRR103" s="86"/>
      <c r="JRS103" s="86"/>
      <c r="JRT103" s="86"/>
      <c r="JRU103" s="86"/>
      <c r="JRV103" s="86"/>
      <c r="JRW103" s="86"/>
      <c r="JRX103" s="86"/>
      <c r="JRY103" s="86"/>
      <c r="JRZ103" s="86"/>
      <c r="JSA103" s="86"/>
      <c r="JSB103" s="86"/>
      <c r="JSC103" s="86"/>
      <c r="JSD103" s="86"/>
      <c r="JSE103" s="86"/>
      <c r="JSF103" s="86"/>
      <c r="JSG103" s="86"/>
      <c r="JSH103" s="86"/>
      <c r="JSI103" s="86"/>
      <c r="JSJ103" s="86"/>
      <c r="JSK103" s="86"/>
      <c r="JSL103" s="86"/>
      <c r="JSM103" s="86"/>
      <c r="JSN103" s="86"/>
      <c r="JSO103" s="86"/>
      <c r="JSP103" s="86"/>
      <c r="JSQ103" s="86"/>
      <c r="JSR103" s="86"/>
      <c r="JSS103" s="86"/>
      <c r="JST103" s="86"/>
      <c r="JSU103" s="86"/>
      <c r="JSV103" s="86"/>
      <c r="JSW103" s="86"/>
      <c r="JSX103" s="86"/>
      <c r="JSY103" s="86"/>
      <c r="JSZ103" s="86"/>
      <c r="JTA103" s="86"/>
      <c r="JTB103" s="86"/>
      <c r="JTC103" s="86"/>
      <c r="JTD103" s="86"/>
      <c r="JTE103" s="86"/>
      <c r="JTF103" s="86"/>
      <c r="JTG103" s="86"/>
      <c r="JTH103" s="86"/>
      <c r="JTI103" s="86"/>
      <c r="JTJ103" s="86"/>
      <c r="JTK103" s="86"/>
      <c r="JTL103" s="86"/>
      <c r="JTM103" s="86"/>
      <c r="JTN103" s="86"/>
      <c r="JTO103" s="86"/>
      <c r="JTP103" s="86"/>
      <c r="JTQ103" s="86"/>
      <c r="JTR103" s="86"/>
      <c r="JTS103" s="86"/>
      <c r="JTT103" s="86"/>
      <c r="JTU103" s="86"/>
      <c r="JTV103" s="86"/>
      <c r="JTW103" s="86"/>
      <c r="JTX103" s="86"/>
      <c r="JTY103" s="86"/>
      <c r="JTZ103" s="86"/>
      <c r="JUA103" s="86"/>
      <c r="JUB103" s="86"/>
      <c r="JUC103" s="86"/>
      <c r="JUD103" s="86"/>
      <c r="JUE103" s="86"/>
      <c r="JUF103" s="86"/>
      <c r="JUG103" s="86"/>
      <c r="JUH103" s="86"/>
      <c r="JUI103" s="86"/>
      <c r="JUJ103" s="86"/>
      <c r="JUK103" s="86"/>
      <c r="JUL103" s="86"/>
      <c r="JUM103" s="86"/>
      <c r="JUN103" s="86"/>
      <c r="JUO103" s="86"/>
      <c r="JUP103" s="86"/>
      <c r="JUQ103" s="86"/>
      <c r="JUR103" s="86"/>
      <c r="JUS103" s="86"/>
      <c r="JUT103" s="86"/>
      <c r="JUU103" s="86"/>
      <c r="JUV103" s="86"/>
      <c r="JUW103" s="86"/>
      <c r="JUX103" s="86"/>
      <c r="JUY103" s="86"/>
      <c r="JUZ103" s="86"/>
      <c r="JVA103" s="86"/>
      <c r="JVB103" s="86"/>
      <c r="JVC103" s="86"/>
      <c r="JVD103" s="86"/>
      <c r="JVE103" s="86"/>
      <c r="JVF103" s="86"/>
      <c r="JVG103" s="86"/>
      <c r="JVH103" s="86"/>
      <c r="JVI103" s="86"/>
      <c r="JVJ103" s="86"/>
      <c r="JVK103" s="86"/>
      <c r="JVL103" s="86"/>
      <c r="JVM103" s="86"/>
      <c r="JVN103" s="86"/>
      <c r="JVO103" s="86"/>
      <c r="JVP103" s="86"/>
      <c r="JVQ103" s="86"/>
      <c r="JVR103" s="86"/>
      <c r="JVS103" s="86"/>
      <c r="JVT103" s="86"/>
      <c r="JVU103" s="86"/>
      <c r="JVV103" s="86"/>
      <c r="JVW103" s="86"/>
      <c r="JVX103" s="86"/>
      <c r="JVY103" s="86"/>
      <c r="JVZ103" s="86"/>
      <c r="JWA103" s="86"/>
      <c r="JWB103" s="86"/>
      <c r="JWC103" s="86"/>
      <c r="JWD103" s="86"/>
      <c r="JWE103" s="86"/>
      <c r="JWF103" s="86"/>
      <c r="JWG103" s="86"/>
      <c r="JWH103" s="86"/>
      <c r="JWI103" s="86"/>
      <c r="JWJ103" s="86"/>
      <c r="JWK103" s="86"/>
      <c r="JWL103" s="86"/>
      <c r="JWM103" s="86"/>
      <c r="JWN103" s="86"/>
      <c r="JWO103" s="86"/>
      <c r="JWP103" s="86"/>
      <c r="JWQ103" s="86"/>
      <c r="JWR103" s="86"/>
      <c r="JWS103" s="86"/>
      <c r="JWT103" s="86"/>
      <c r="JWU103" s="86"/>
      <c r="JWV103" s="86"/>
      <c r="JWW103" s="86"/>
      <c r="JWX103" s="86"/>
      <c r="JWY103" s="86"/>
      <c r="JWZ103" s="86"/>
      <c r="JXA103" s="86"/>
      <c r="JXB103" s="86"/>
      <c r="JXC103" s="86"/>
      <c r="JXD103" s="86"/>
      <c r="JXE103" s="86"/>
      <c r="JXF103" s="86"/>
      <c r="JXG103" s="86"/>
      <c r="JXH103" s="86"/>
      <c r="JXI103" s="86"/>
      <c r="JXJ103" s="86"/>
      <c r="JXK103" s="86"/>
      <c r="JXL103" s="86"/>
      <c r="JXM103" s="86"/>
      <c r="JXN103" s="86"/>
      <c r="JXO103" s="86"/>
      <c r="JXP103" s="86"/>
      <c r="JXQ103" s="86"/>
      <c r="JXR103" s="86"/>
      <c r="JXS103" s="86"/>
      <c r="JXT103" s="86"/>
      <c r="JXU103" s="86"/>
      <c r="JXV103" s="86"/>
      <c r="JXW103" s="86"/>
      <c r="JXX103" s="86"/>
      <c r="JXY103" s="86"/>
      <c r="JXZ103" s="86"/>
      <c r="JYA103" s="86"/>
      <c r="JYB103" s="86"/>
      <c r="JYC103" s="86"/>
      <c r="JYD103" s="86"/>
      <c r="JYE103" s="86"/>
      <c r="JYF103" s="86"/>
      <c r="JYG103" s="86"/>
      <c r="JYH103" s="86"/>
      <c r="JYI103" s="86"/>
      <c r="JYJ103" s="86"/>
      <c r="JYK103" s="86"/>
      <c r="JYL103" s="86"/>
      <c r="JYM103" s="86"/>
      <c r="JYN103" s="86"/>
      <c r="JYO103" s="86"/>
      <c r="JYP103" s="86"/>
      <c r="JYQ103" s="86"/>
      <c r="JYR103" s="86"/>
      <c r="JYS103" s="86"/>
      <c r="JYT103" s="86"/>
      <c r="JYU103" s="86"/>
      <c r="JYV103" s="86"/>
      <c r="JYW103" s="86"/>
      <c r="JYX103" s="86"/>
      <c r="JYY103" s="86"/>
      <c r="JYZ103" s="86"/>
      <c r="JZA103" s="86"/>
      <c r="JZB103" s="86"/>
      <c r="JZC103" s="86"/>
      <c r="JZD103" s="86"/>
      <c r="JZE103" s="86"/>
      <c r="JZF103" s="86"/>
      <c r="JZG103" s="86"/>
      <c r="JZH103" s="86"/>
      <c r="JZI103" s="86"/>
      <c r="JZJ103" s="86"/>
      <c r="JZK103" s="86"/>
      <c r="JZL103" s="86"/>
      <c r="JZM103" s="86"/>
      <c r="JZN103" s="86"/>
      <c r="JZO103" s="86"/>
      <c r="JZP103" s="86"/>
      <c r="JZQ103" s="86"/>
      <c r="JZR103" s="86"/>
      <c r="JZS103" s="86"/>
      <c r="JZT103" s="86"/>
      <c r="JZU103" s="86"/>
      <c r="JZV103" s="86"/>
      <c r="JZW103" s="86"/>
      <c r="JZX103" s="86"/>
      <c r="JZY103" s="86"/>
      <c r="JZZ103" s="86"/>
      <c r="KAA103" s="86"/>
      <c r="KAB103" s="86"/>
      <c r="KAC103" s="86"/>
      <c r="KAD103" s="86"/>
      <c r="KAE103" s="86"/>
      <c r="KAF103" s="86"/>
      <c r="KAG103" s="86"/>
      <c r="KAH103" s="86"/>
      <c r="KAI103" s="86"/>
      <c r="KAJ103" s="86"/>
      <c r="KAK103" s="86"/>
      <c r="KAL103" s="86"/>
      <c r="KAM103" s="86"/>
      <c r="KAN103" s="86"/>
      <c r="KAO103" s="86"/>
      <c r="KAP103" s="86"/>
      <c r="KAQ103" s="86"/>
      <c r="KAR103" s="86"/>
      <c r="KAS103" s="86"/>
      <c r="KAT103" s="86"/>
      <c r="KAU103" s="86"/>
      <c r="KAV103" s="86"/>
      <c r="KAW103" s="86"/>
      <c r="KAX103" s="86"/>
      <c r="KAY103" s="86"/>
      <c r="KAZ103" s="86"/>
      <c r="KBA103" s="86"/>
      <c r="KBB103" s="86"/>
      <c r="KBC103" s="86"/>
      <c r="KBD103" s="86"/>
      <c r="KBE103" s="86"/>
      <c r="KBF103" s="86"/>
      <c r="KBG103" s="86"/>
      <c r="KBH103" s="86"/>
      <c r="KBI103" s="86"/>
      <c r="KBJ103" s="86"/>
      <c r="KBK103" s="86"/>
      <c r="KBL103" s="86"/>
      <c r="KBM103" s="86"/>
      <c r="KBN103" s="86"/>
      <c r="KBO103" s="86"/>
      <c r="KBP103" s="86"/>
      <c r="KBQ103" s="86"/>
      <c r="KBR103" s="86"/>
      <c r="KBS103" s="86"/>
      <c r="KBT103" s="86"/>
      <c r="KBU103" s="86"/>
      <c r="KBV103" s="86"/>
      <c r="KBW103" s="86"/>
      <c r="KBX103" s="86"/>
      <c r="KBY103" s="86"/>
      <c r="KBZ103" s="86"/>
      <c r="KCA103" s="86"/>
      <c r="KCB103" s="86"/>
      <c r="KCC103" s="86"/>
      <c r="KCD103" s="86"/>
      <c r="KCE103" s="86"/>
      <c r="KCF103" s="86"/>
      <c r="KCG103" s="86"/>
      <c r="KCH103" s="86"/>
      <c r="KCI103" s="86"/>
      <c r="KCJ103" s="86"/>
      <c r="KCK103" s="86"/>
      <c r="KCL103" s="86"/>
      <c r="KCM103" s="86"/>
      <c r="KCN103" s="86"/>
      <c r="KCO103" s="86"/>
      <c r="KCP103" s="86"/>
      <c r="KCQ103" s="86"/>
      <c r="KCR103" s="86"/>
      <c r="KCS103" s="86"/>
      <c r="KCT103" s="86"/>
      <c r="KCU103" s="86"/>
      <c r="KCV103" s="86"/>
      <c r="KCW103" s="86"/>
      <c r="KCX103" s="86"/>
      <c r="KCY103" s="86"/>
      <c r="KCZ103" s="86"/>
      <c r="KDA103" s="86"/>
      <c r="KDB103" s="86"/>
      <c r="KDC103" s="86"/>
      <c r="KDD103" s="86"/>
      <c r="KDE103" s="86"/>
      <c r="KDF103" s="86"/>
      <c r="KDG103" s="86"/>
      <c r="KDH103" s="86"/>
      <c r="KDI103" s="86"/>
      <c r="KDJ103" s="86"/>
      <c r="KDK103" s="86"/>
      <c r="KDL103" s="86"/>
      <c r="KDM103" s="86"/>
      <c r="KDN103" s="86"/>
      <c r="KDO103" s="86"/>
      <c r="KDP103" s="86"/>
      <c r="KDQ103" s="86"/>
      <c r="KDR103" s="86"/>
      <c r="KDS103" s="86"/>
      <c r="KDT103" s="86"/>
      <c r="KDU103" s="86"/>
      <c r="KDV103" s="86"/>
      <c r="KDW103" s="86"/>
      <c r="KDX103" s="86"/>
      <c r="KDY103" s="86"/>
      <c r="KDZ103" s="86"/>
      <c r="KEA103" s="86"/>
      <c r="KEB103" s="86"/>
      <c r="KEC103" s="86"/>
      <c r="KED103" s="86"/>
      <c r="KEE103" s="86"/>
      <c r="KEF103" s="86"/>
      <c r="KEG103" s="86"/>
      <c r="KEH103" s="86"/>
      <c r="KEI103" s="86"/>
      <c r="KEJ103" s="86"/>
      <c r="KEK103" s="86"/>
      <c r="KEL103" s="86"/>
      <c r="KEM103" s="86"/>
      <c r="KEN103" s="86"/>
      <c r="KEO103" s="86"/>
      <c r="KEP103" s="86"/>
      <c r="KEQ103" s="86"/>
      <c r="KER103" s="86"/>
      <c r="KES103" s="86"/>
      <c r="KET103" s="86"/>
      <c r="KEU103" s="86"/>
      <c r="KEV103" s="86"/>
      <c r="KEW103" s="86"/>
      <c r="KEX103" s="86"/>
      <c r="KEY103" s="86"/>
      <c r="KEZ103" s="86"/>
      <c r="KFA103" s="86"/>
      <c r="KFB103" s="86"/>
      <c r="KFC103" s="86"/>
      <c r="KFD103" s="86"/>
      <c r="KFE103" s="86"/>
      <c r="KFF103" s="86"/>
      <c r="KFG103" s="86"/>
      <c r="KFH103" s="86"/>
      <c r="KFI103" s="86"/>
      <c r="KFJ103" s="86"/>
      <c r="KFK103" s="86"/>
      <c r="KFL103" s="86"/>
      <c r="KFM103" s="86"/>
      <c r="KFN103" s="86"/>
      <c r="KFO103" s="86"/>
      <c r="KFP103" s="86"/>
      <c r="KFQ103" s="86"/>
      <c r="KFR103" s="86"/>
      <c r="KFS103" s="86"/>
      <c r="KFT103" s="86"/>
      <c r="KFU103" s="86"/>
      <c r="KFV103" s="86"/>
      <c r="KFW103" s="86"/>
      <c r="KFX103" s="86"/>
      <c r="KFY103" s="86"/>
      <c r="KFZ103" s="86"/>
      <c r="KGA103" s="86"/>
      <c r="KGB103" s="86"/>
      <c r="KGC103" s="86"/>
      <c r="KGD103" s="86"/>
      <c r="KGE103" s="86"/>
      <c r="KGF103" s="86"/>
      <c r="KGG103" s="86"/>
      <c r="KGH103" s="86"/>
      <c r="KGI103" s="86"/>
      <c r="KGJ103" s="86"/>
      <c r="KGK103" s="86"/>
      <c r="KGL103" s="86"/>
      <c r="KGM103" s="86"/>
      <c r="KGN103" s="86"/>
      <c r="KGO103" s="86"/>
      <c r="KGP103" s="86"/>
      <c r="KGQ103" s="86"/>
      <c r="KGR103" s="86"/>
      <c r="KGS103" s="86"/>
      <c r="KGT103" s="86"/>
      <c r="KGU103" s="86"/>
      <c r="KGV103" s="86"/>
      <c r="KGW103" s="86"/>
      <c r="KGX103" s="86"/>
      <c r="KGY103" s="86"/>
      <c r="KGZ103" s="86"/>
      <c r="KHA103" s="86"/>
      <c r="KHB103" s="86"/>
      <c r="KHC103" s="86"/>
      <c r="KHD103" s="86"/>
      <c r="KHE103" s="86"/>
      <c r="KHF103" s="86"/>
      <c r="KHG103" s="86"/>
      <c r="KHH103" s="86"/>
      <c r="KHI103" s="86"/>
      <c r="KHJ103" s="86"/>
      <c r="KHK103" s="86"/>
      <c r="KHL103" s="86"/>
      <c r="KHM103" s="86"/>
      <c r="KHN103" s="86"/>
      <c r="KHO103" s="86"/>
      <c r="KHP103" s="86"/>
      <c r="KHQ103" s="86"/>
      <c r="KHR103" s="86"/>
      <c r="KHS103" s="86"/>
      <c r="KHT103" s="86"/>
      <c r="KHU103" s="86"/>
      <c r="KHV103" s="86"/>
      <c r="KHW103" s="86"/>
      <c r="KHX103" s="86"/>
      <c r="KHY103" s="86"/>
      <c r="KHZ103" s="86"/>
      <c r="KIA103" s="86"/>
      <c r="KIB103" s="86"/>
      <c r="KIC103" s="86"/>
      <c r="KID103" s="86"/>
      <c r="KIE103" s="86"/>
      <c r="KIF103" s="86"/>
      <c r="KIG103" s="86"/>
      <c r="KIH103" s="86"/>
      <c r="KII103" s="86"/>
      <c r="KIJ103" s="86"/>
      <c r="KIK103" s="86"/>
      <c r="KIL103" s="86"/>
      <c r="KIM103" s="86"/>
      <c r="KIN103" s="86"/>
      <c r="KIO103" s="86"/>
      <c r="KIP103" s="86"/>
      <c r="KIQ103" s="86"/>
      <c r="KIR103" s="86"/>
      <c r="KIS103" s="86"/>
      <c r="KIT103" s="86"/>
      <c r="KIU103" s="86"/>
      <c r="KIV103" s="86"/>
      <c r="KIW103" s="86"/>
      <c r="KIX103" s="86"/>
      <c r="KIY103" s="86"/>
      <c r="KIZ103" s="86"/>
      <c r="KJA103" s="86"/>
      <c r="KJB103" s="86"/>
      <c r="KJC103" s="86"/>
      <c r="KJD103" s="86"/>
      <c r="KJE103" s="86"/>
      <c r="KJF103" s="86"/>
      <c r="KJG103" s="86"/>
      <c r="KJH103" s="86"/>
      <c r="KJI103" s="86"/>
      <c r="KJJ103" s="86"/>
      <c r="KJK103" s="86"/>
      <c r="KJL103" s="86"/>
      <c r="KJM103" s="86"/>
      <c r="KJN103" s="86"/>
      <c r="KJO103" s="86"/>
      <c r="KJP103" s="86"/>
      <c r="KJQ103" s="86"/>
      <c r="KJR103" s="86"/>
      <c r="KJS103" s="86"/>
      <c r="KJT103" s="86"/>
      <c r="KJU103" s="86"/>
      <c r="KJV103" s="86"/>
      <c r="KJW103" s="86"/>
      <c r="KJX103" s="86"/>
      <c r="KJY103" s="86"/>
      <c r="KJZ103" s="86"/>
      <c r="KKA103" s="86"/>
      <c r="KKB103" s="86"/>
      <c r="KKC103" s="86"/>
      <c r="KKD103" s="86"/>
      <c r="KKE103" s="86"/>
      <c r="KKF103" s="86"/>
      <c r="KKG103" s="86"/>
      <c r="KKH103" s="86"/>
      <c r="KKI103" s="86"/>
      <c r="KKJ103" s="86"/>
      <c r="KKK103" s="86"/>
      <c r="KKL103" s="86"/>
      <c r="KKM103" s="86"/>
      <c r="KKN103" s="86"/>
      <c r="KKO103" s="86"/>
      <c r="KKP103" s="86"/>
      <c r="KKQ103" s="86"/>
      <c r="KKR103" s="86"/>
      <c r="KKS103" s="86"/>
      <c r="KKT103" s="86"/>
      <c r="KKU103" s="86"/>
      <c r="KKV103" s="86"/>
      <c r="KKW103" s="86"/>
      <c r="KKX103" s="86"/>
      <c r="KKY103" s="86"/>
      <c r="KKZ103" s="86"/>
      <c r="KLA103" s="86"/>
      <c r="KLB103" s="86"/>
      <c r="KLC103" s="86"/>
      <c r="KLD103" s="86"/>
      <c r="KLE103" s="86"/>
      <c r="KLF103" s="86"/>
      <c r="KLG103" s="86"/>
      <c r="KLH103" s="86"/>
      <c r="KLI103" s="86"/>
      <c r="KLJ103" s="86"/>
      <c r="KLK103" s="86"/>
      <c r="KLL103" s="86"/>
      <c r="KLM103" s="86"/>
      <c r="KLN103" s="86"/>
      <c r="KLO103" s="86"/>
      <c r="KLP103" s="86"/>
      <c r="KLQ103" s="86"/>
      <c r="KLR103" s="86"/>
      <c r="KLS103" s="86"/>
      <c r="KLT103" s="86"/>
      <c r="KLU103" s="86"/>
      <c r="KLV103" s="86"/>
      <c r="KLW103" s="86"/>
      <c r="KLX103" s="86"/>
      <c r="KLY103" s="86"/>
      <c r="KLZ103" s="86"/>
      <c r="KMA103" s="86"/>
      <c r="KMB103" s="86"/>
      <c r="KMC103" s="86"/>
      <c r="KMD103" s="86"/>
      <c r="KME103" s="86"/>
      <c r="KMF103" s="86"/>
      <c r="KMG103" s="86"/>
      <c r="KMH103" s="86"/>
      <c r="KMI103" s="86"/>
      <c r="KMJ103" s="86"/>
      <c r="KMK103" s="86"/>
      <c r="KML103" s="86"/>
      <c r="KMM103" s="86"/>
      <c r="KMN103" s="86"/>
      <c r="KMO103" s="86"/>
      <c r="KMP103" s="86"/>
      <c r="KMQ103" s="86"/>
      <c r="KMR103" s="86"/>
      <c r="KMS103" s="86"/>
      <c r="KMT103" s="86"/>
      <c r="KMU103" s="86"/>
      <c r="KMV103" s="86"/>
      <c r="KMW103" s="86"/>
      <c r="KMX103" s="86"/>
      <c r="KMY103" s="86"/>
      <c r="KMZ103" s="86"/>
      <c r="KNA103" s="86"/>
      <c r="KNB103" s="86"/>
      <c r="KNC103" s="86"/>
      <c r="KND103" s="86"/>
      <c r="KNE103" s="86"/>
      <c r="KNF103" s="86"/>
      <c r="KNG103" s="86"/>
      <c r="KNH103" s="86"/>
      <c r="KNI103" s="86"/>
      <c r="KNJ103" s="86"/>
      <c r="KNK103" s="86"/>
      <c r="KNL103" s="86"/>
      <c r="KNM103" s="86"/>
      <c r="KNN103" s="86"/>
      <c r="KNO103" s="86"/>
      <c r="KNP103" s="86"/>
      <c r="KNQ103" s="86"/>
      <c r="KNR103" s="86"/>
      <c r="KNS103" s="86"/>
      <c r="KNT103" s="86"/>
      <c r="KNU103" s="86"/>
      <c r="KNV103" s="86"/>
      <c r="KNW103" s="86"/>
      <c r="KNX103" s="86"/>
      <c r="KNY103" s="86"/>
      <c r="KNZ103" s="86"/>
      <c r="KOA103" s="86"/>
      <c r="KOB103" s="86"/>
      <c r="KOC103" s="86"/>
      <c r="KOD103" s="86"/>
      <c r="KOE103" s="86"/>
      <c r="KOF103" s="86"/>
      <c r="KOG103" s="86"/>
      <c r="KOH103" s="86"/>
      <c r="KOI103" s="86"/>
      <c r="KOJ103" s="86"/>
      <c r="KOK103" s="86"/>
      <c r="KOL103" s="86"/>
      <c r="KOM103" s="86"/>
      <c r="KON103" s="86"/>
      <c r="KOO103" s="86"/>
      <c r="KOP103" s="86"/>
      <c r="KOQ103" s="86"/>
      <c r="KOR103" s="86"/>
      <c r="KOS103" s="86"/>
      <c r="KOT103" s="86"/>
      <c r="KOU103" s="86"/>
      <c r="KOV103" s="86"/>
      <c r="KOW103" s="86"/>
      <c r="KOX103" s="86"/>
      <c r="KOY103" s="86"/>
      <c r="KOZ103" s="86"/>
      <c r="KPA103" s="86"/>
      <c r="KPB103" s="86"/>
      <c r="KPC103" s="86"/>
      <c r="KPD103" s="86"/>
      <c r="KPE103" s="86"/>
      <c r="KPF103" s="86"/>
      <c r="KPG103" s="86"/>
      <c r="KPH103" s="86"/>
      <c r="KPI103" s="86"/>
      <c r="KPJ103" s="86"/>
      <c r="KPK103" s="86"/>
      <c r="KPL103" s="86"/>
      <c r="KPM103" s="86"/>
      <c r="KPN103" s="86"/>
      <c r="KPO103" s="86"/>
      <c r="KPP103" s="86"/>
      <c r="KPQ103" s="86"/>
      <c r="KPR103" s="86"/>
      <c r="KPS103" s="86"/>
      <c r="KPT103" s="86"/>
      <c r="KPU103" s="86"/>
      <c r="KPV103" s="86"/>
      <c r="KPW103" s="86"/>
      <c r="KPX103" s="86"/>
      <c r="KPY103" s="86"/>
      <c r="KPZ103" s="86"/>
      <c r="KQA103" s="86"/>
      <c r="KQB103" s="86"/>
      <c r="KQC103" s="86"/>
      <c r="KQD103" s="86"/>
      <c r="KQE103" s="86"/>
      <c r="KQF103" s="86"/>
      <c r="KQG103" s="86"/>
      <c r="KQH103" s="86"/>
      <c r="KQI103" s="86"/>
      <c r="KQJ103" s="86"/>
      <c r="KQK103" s="86"/>
      <c r="KQL103" s="86"/>
      <c r="KQM103" s="86"/>
      <c r="KQN103" s="86"/>
      <c r="KQO103" s="86"/>
      <c r="KQP103" s="86"/>
      <c r="KQQ103" s="86"/>
      <c r="KQR103" s="86"/>
      <c r="KQS103" s="86"/>
      <c r="KQT103" s="86"/>
      <c r="KQU103" s="86"/>
      <c r="KQV103" s="86"/>
      <c r="KQW103" s="86"/>
      <c r="KQX103" s="86"/>
      <c r="KQY103" s="86"/>
      <c r="KQZ103" s="86"/>
      <c r="KRA103" s="86"/>
      <c r="KRB103" s="86"/>
      <c r="KRC103" s="86"/>
      <c r="KRD103" s="86"/>
      <c r="KRE103" s="86"/>
      <c r="KRF103" s="86"/>
      <c r="KRG103" s="86"/>
      <c r="KRH103" s="86"/>
      <c r="KRI103" s="86"/>
      <c r="KRJ103" s="86"/>
      <c r="KRK103" s="86"/>
      <c r="KRL103" s="86"/>
      <c r="KRM103" s="86"/>
      <c r="KRN103" s="86"/>
      <c r="KRO103" s="86"/>
      <c r="KRP103" s="86"/>
      <c r="KRQ103" s="86"/>
      <c r="KRR103" s="86"/>
      <c r="KRS103" s="86"/>
      <c r="KRT103" s="86"/>
      <c r="KRU103" s="86"/>
      <c r="KRV103" s="86"/>
      <c r="KRW103" s="86"/>
      <c r="KRX103" s="86"/>
      <c r="KRY103" s="86"/>
      <c r="KRZ103" s="86"/>
      <c r="KSA103" s="86"/>
      <c r="KSB103" s="86"/>
      <c r="KSC103" s="86"/>
      <c r="KSD103" s="86"/>
      <c r="KSE103" s="86"/>
      <c r="KSF103" s="86"/>
      <c r="KSG103" s="86"/>
      <c r="KSH103" s="86"/>
      <c r="KSI103" s="86"/>
      <c r="KSJ103" s="86"/>
      <c r="KSK103" s="86"/>
      <c r="KSL103" s="86"/>
      <c r="KSM103" s="86"/>
      <c r="KSN103" s="86"/>
      <c r="KSO103" s="86"/>
      <c r="KSP103" s="86"/>
      <c r="KSQ103" s="86"/>
      <c r="KSR103" s="86"/>
      <c r="KSS103" s="86"/>
      <c r="KST103" s="86"/>
      <c r="KSU103" s="86"/>
      <c r="KSV103" s="86"/>
      <c r="KSW103" s="86"/>
      <c r="KSX103" s="86"/>
      <c r="KSY103" s="86"/>
      <c r="KSZ103" s="86"/>
      <c r="KTA103" s="86"/>
      <c r="KTB103" s="86"/>
      <c r="KTC103" s="86"/>
      <c r="KTD103" s="86"/>
      <c r="KTE103" s="86"/>
      <c r="KTF103" s="86"/>
      <c r="KTG103" s="86"/>
      <c r="KTH103" s="86"/>
      <c r="KTI103" s="86"/>
      <c r="KTJ103" s="86"/>
      <c r="KTK103" s="86"/>
      <c r="KTL103" s="86"/>
      <c r="KTM103" s="86"/>
      <c r="KTN103" s="86"/>
      <c r="KTO103" s="86"/>
      <c r="KTP103" s="86"/>
      <c r="KTQ103" s="86"/>
      <c r="KTR103" s="86"/>
      <c r="KTS103" s="86"/>
      <c r="KTT103" s="86"/>
      <c r="KTU103" s="86"/>
      <c r="KTV103" s="86"/>
      <c r="KTW103" s="86"/>
      <c r="KTX103" s="86"/>
      <c r="KTY103" s="86"/>
      <c r="KTZ103" s="86"/>
      <c r="KUA103" s="86"/>
      <c r="KUB103" s="86"/>
      <c r="KUC103" s="86"/>
      <c r="KUD103" s="86"/>
      <c r="KUE103" s="86"/>
      <c r="KUF103" s="86"/>
      <c r="KUG103" s="86"/>
      <c r="KUH103" s="86"/>
      <c r="KUI103" s="86"/>
      <c r="KUJ103" s="86"/>
      <c r="KUK103" s="86"/>
      <c r="KUL103" s="86"/>
      <c r="KUM103" s="86"/>
      <c r="KUN103" s="86"/>
      <c r="KUO103" s="86"/>
      <c r="KUP103" s="86"/>
      <c r="KUQ103" s="86"/>
      <c r="KUR103" s="86"/>
      <c r="KUS103" s="86"/>
      <c r="KUT103" s="86"/>
      <c r="KUU103" s="86"/>
      <c r="KUV103" s="86"/>
      <c r="KUW103" s="86"/>
      <c r="KUX103" s="86"/>
      <c r="KUY103" s="86"/>
      <c r="KUZ103" s="86"/>
      <c r="KVA103" s="86"/>
      <c r="KVB103" s="86"/>
      <c r="KVC103" s="86"/>
      <c r="KVD103" s="86"/>
      <c r="KVE103" s="86"/>
      <c r="KVF103" s="86"/>
      <c r="KVG103" s="86"/>
      <c r="KVH103" s="86"/>
      <c r="KVI103" s="86"/>
      <c r="KVJ103" s="86"/>
      <c r="KVK103" s="86"/>
      <c r="KVL103" s="86"/>
      <c r="KVM103" s="86"/>
      <c r="KVN103" s="86"/>
      <c r="KVO103" s="86"/>
      <c r="KVP103" s="86"/>
      <c r="KVQ103" s="86"/>
      <c r="KVR103" s="86"/>
      <c r="KVS103" s="86"/>
      <c r="KVT103" s="86"/>
      <c r="KVU103" s="86"/>
      <c r="KVV103" s="86"/>
      <c r="KVW103" s="86"/>
      <c r="KVX103" s="86"/>
      <c r="KVY103" s="86"/>
      <c r="KVZ103" s="86"/>
      <c r="KWA103" s="86"/>
      <c r="KWB103" s="86"/>
      <c r="KWC103" s="86"/>
      <c r="KWD103" s="86"/>
      <c r="KWE103" s="86"/>
      <c r="KWF103" s="86"/>
      <c r="KWG103" s="86"/>
      <c r="KWH103" s="86"/>
      <c r="KWI103" s="86"/>
      <c r="KWJ103" s="86"/>
      <c r="KWK103" s="86"/>
      <c r="KWL103" s="86"/>
      <c r="KWM103" s="86"/>
      <c r="KWN103" s="86"/>
      <c r="KWO103" s="86"/>
      <c r="KWP103" s="86"/>
      <c r="KWQ103" s="86"/>
      <c r="KWR103" s="86"/>
      <c r="KWS103" s="86"/>
      <c r="KWT103" s="86"/>
      <c r="KWU103" s="86"/>
      <c r="KWV103" s="86"/>
      <c r="KWW103" s="86"/>
      <c r="KWX103" s="86"/>
      <c r="KWY103" s="86"/>
      <c r="KWZ103" s="86"/>
      <c r="KXA103" s="86"/>
      <c r="KXB103" s="86"/>
      <c r="KXC103" s="86"/>
      <c r="KXD103" s="86"/>
      <c r="KXE103" s="86"/>
      <c r="KXF103" s="86"/>
      <c r="KXG103" s="86"/>
      <c r="KXH103" s="86"/>
      <c r="KXI103" s="86"/>
      <c r="KXJ103" s="86"/>
      <c r="KXK103" s="86"/>
      <c r="KXL103" s="86"/>
      <c r="KXM103" s="86"/>
      <c r="KXN103" s="86"/>
      <c r="KXO103" s="86"/>
      <c r="KXP103" s="86"/>
      <c r="KXQ103" s="86"/>
      <c r="KXR103" s="86"/>
      <c r="KXS103" s="86"/>
      <c r="KXT103" s="86"/>
      <c r="KXU103" s="86"/>
      <c r="KXV103" s="86"/>
      <c r="KXW103" s="86"/>
      <c r="KXX103" s="86"/>
      <c r="KXY103" s="86"/>
      <c r="KXZ103" s="86"/>
      <c r="KYA103" s="86"/>
      <c r="KYB103" s="86"/>
      <c r="KYC103" s="86"/>
      <c r="KYD103" s="86"/>
      <c r="KYE103" s="86"/>
      <c r="KYF103" s="86"/>
      <c r="KYG103" s="86"/>
      <c r="KYH103" s="86"/>
      <c r="KYI103" s="86"/>
      <c r="KYJ103" s="86"/>
      <c r="KYK103" s="86"/>
      <c r="KYL103" s="86"/>
      <c r="KYM103" s="86"/>
      <c r="KYN103" s="86"/>
      <c r="KYO103" s="86"/>
      <c r="KYP103" s="86"/>
      <c r="KYQ103" s="86"/>
      <c r="KYR103" s="86"/>
      <c r="KYS103" s="86"/>
      <c r="KYT103" s="86"/>
      <c r="KYU103" s="86"/>
      <c r="KYV103" s="86"/>
      <c r="KYW103" s="86"/>
      <c r="KYX103" s="86"/>
      <c r="KYY103" s="86"/>
      <c r="KYZ103" s="86"/>
      <c r="KZA103" s="86"/>
      <c r="KZB103" s="86"/>
      <c r="KZC103" s="86"/>
      <c r="KZD103" s="86"/>
      <c r="KZE103" s="86"/>
      <c r="KZF103" s="86"/>
      <c r="KZG103" s="86"/>
      <c r="KZH103" s="86"/>
      <c r="KZI103" s="86"/>
      <c r="KZJ103" s="86"/>
      <c r="KZK103" s="86"/>
      <c r="KZL103" s="86"/>
      <c r="KZM103" s="86"/>
      <c r="KZN103" s="86"/>
      <c r="KZO103" s="86"/>
      <c r="KZP103" s="86"/>
      <c r="KZQ103" s="86"/>
      <c r="KZR103" s="86"/>
      <c r="KZS103" s="86"/>
      <c r="KZT103" s="86"/>
      <c r="KZU103" s="86"/>
      <c r="KZV103" s="86"/>
      <c r="KZW103" s="86"/>
      <c r="KZX103" s="86"/>
      <c r="KZY103" s="86"/>
      <c r="KZZ103" s="86"/>
      <c r="LAA103" s="86"/>
      <c r="LAB103" s="86"/>
      <c r="LAC103" s="86"/>
      <c r="LAD103" s="86"/>
      <c r="LAE103" s="86"/>
      <c r="LAF103" s="86"/>
      <c r="LAG103" s="86"/>
      <c r="LAH103" s="86"/>
      <c r="LAI103" s="86"/>
      <c r="LAJ103" s="86"/>
      <c r="LAK103" s="86"/>
      <c r="LAL103" s="86"/>
      <c r="LAM103" s="86"/>
      <c r="LAN103" s="86"/>
      <c r="LAO103" s="86"/>
      <c r="LAP103" s="86"/>
      <c r="LAQ103" s="86"/>
      <c r="LAR103" s="86"/>
      <c r="LAS103" s="86"/>
      <c r="LAT103" s="86"/>
      <c r="LAU103" s="86"/>
      <c r="LAV103" s="86"/>
      <c r="LAW103" s="86"/>
      <c r="LAX103" s="86"/>
      <c r="LAY103" s="86"/>
      <c r="LAZ103" s="86"/>
      <c r="LBA103" s="86"/>
      <c r="LBB103" s="86"/>
      <c r="LBC103" s="86"/>
      <c r="LBD103" s="86"/>
      <c r="LBE103" s="86"/>
      <c r="LBF103" s="86"/>
      <c r="LBG103" s="86"/>
      <c r="LBH103" s="86"/>
      <c r="LBI103" s="86"/>
      <c r="LBJ103" s="86"/>
      <c r="LBK103" s="86"/>
      <c r="LBL103" s="86"/>
      <c r="LBM103" s="86"/>
      <c r="LBN103" s="86"/>
      <c r="LBO103" s="86"/>
      <c r="LBP103" s="86"/>
      <c r="LBQ103" s="86"/>
      <c r="LBR103" s="86"/>
      <c r="LBS103" s="86"/>
      <c r="LBT103" s="86"/>
      <c r="LBU103" s="86"/>
      <c r="LBV103" s="86"/>
      <c r="LBW103" s="86"/>
      <c r="LBX103" s="86"/>
      <c r="LBY103" s="86"/>
      <c r="LBZ103" s="86"/>
      <c r="LCA103" s="86"/>
      <c r="LCB103" s="86"/>
      <c r="LCC103" s="86"/>
      <c r="LCD103" s="86"/>
      <c r="LCE103" s="86"/>
      <c r="LCF103" s="86"/>
      <c r="LCG103" s="86"/>
      <c r="LCH103" s="86"/>
      <c r="LCI103" s="86"/>
      <c r="LCJ103" s="86"/>
      <c r="LCK103" s="86"/>
      <c r="LCL103" s="86"/>
      <c r="LCM103" s="86"/>
      <c r="LCN103" s="86"/>
      <c r="LCO103" s="86"/>
      <c r="LCP103" s="86"/>
      <c r="LCQ103" s="86"/>
      <c r="LCR103" s="86"/>
      <c r="LCS103" s="86"/>
      <c r="LCT103" s="86"/>
      <c r="LCU103" s="86"/>
      <c r="LCV103" s="86"/>
      <c r="LCW103" s="86"/>
      <c r="LCX103" s="86"/>
      <c r="LCY103" s="86"/>
      <c r="LCZ103" s="86"/>
      <c r="LDA103" s="86"/>
      <c r="LDB103" s="86"/>
      <c r="LDC103" s="86"/>
      <c r="LDD103" s="86"/>
      <c r="LDE103" s="86"/>
      <c r="LDF103" s="86"/>
      <c r="LDG103" s="86"/>
      <c r="LDH103" s="86"/>
      <c r="LDI103" s="86"/>
      <c r="LDJ103" s="86"/>
      <c r="LDK103" s="86"/>
      <c r="LDL103" s="86"/>
      <c r="LDM103" s="86"/>
      <c r="LDN103" s="86"/>
      <c r="LDO103" s="86"/>
      <c r="LDP103" s="86"/>
      <c r="LDQ103" s="86"/>
      <c r="LDR103" s="86"/>
      <c r="LDS103" s="86"/>
      <c r="LDT103" s="86"/>
      <c r="LDU103" s="86"/>
      <c r="LDV103" s="86"/>
      <c r="LDW103" s="86"/>
      <c r="LDX103" s="86"/>
      <c r="LDY103" s="86"/>
      <c r="LDZ103" s="86"/>
      <c r="LEA103" s="86"/>
      <c r="LEB103" s="86"/>
      <c r="LEC103" s="86"/>
      <c r="LED103" s="86"/>
      <c r="LEE103" s="86"/>
      <c r="LEF103" s="86"/>
      <c r="LEG103" s="86"/>
      <c r="LEH103" s="86"/>
      <c r="LEI103" s="86"/>
      <c r="LEJ103" s="86"/>
      <c r="LEK103" s="86"/>
      <c r="LEL103" s="86"/>
      <c r="LEM103" s="86"/>
      <c r="LEN103" s="86"/>
      <c r="LEO103" s="86"/>
      <c r="LEP103" s="86"/>
      <c r="LEQ103" s="86"/>
      <c r="LER103" s="86"/>
      <c r="LES103" s="86"/>
      <c r="LET103" s="86"/>
      <c r="LEU103" s="86"/>
      <c r="LEV103" s="86"/>
      <c r="LEW103" s="86"/>
      <c r="LEX103" s="86"/>
      <c r="LEY103" s="86"/>
      <c r="LEZ103" s="86"/>
      <c r="LFA103" s="86"/>
      <c r="LFB103" s="86"/>
      <c r="LFC103" s="86"/>
      <c r="LFD103" s="86"/>
      <c r="LFE103" s="86"/>
      <c r="LFF103" s="86"/>
      <c r="LFG103" s="86"/>
      <c r="LFH103" s="86"/>
      <c r="LFI103" s="86"/>
      <c r="LFJ103" s="86"/>
      <c r="LFK103" s="86"/>
      <c r="LFL103" s="86"/>
      <c r="LFM103" s="86"/>
      <c r="LFN103" s="86"/>
      <c r="LFO103" s="86"/>
      <c r="LFP103" s="86"/>
      <c r="LFQ103" s="86"/>
      <c r="LFR103" s="86"/>
      <c r="LFS103" s="86"/>
      <c r="LFT103" s="86"/>
      <c r="LFU103" s="86"/>
      <c r="LFV103" s="86"/>
      <c r="LFW103" s="86"/>
      <c r="LFX103" s="86"/>
      <c r="LFY103" s="86"/>
      <c r="LFZ103" s="86"/>
      <c r="LGA103" s="86"/>
      <c r="LGB103" s="86"/>
      <c r="LGC103" s="86"/>
      <c r="LGD103" s="86"/>
      <c r="LGE103" s="86"/>
      <c r="LGF103" s="86"/>
      <c r="LGG103" s="86"/>
      <c r="LGH103" s="86"/>
      <c r="LGI103" s="86"/>
      <c r="LGJ103" s="86"/>
      <c r="LGK103" s="86"/>
      <c r="LGL103" s="86"/>
      <c r="LGM103" s="86"/>
      <c r="LGN103" s="86"/>
      <c r="LGO103" s="86"/>
      <c r="LGP103" s="86"/>
      <c r="LGQ103" s="86"/>
      <c r="LGR103" s="86"/>
      <c r="LGS103" s="86"/>
      <c r="LGT103" s="86"/>
      <c r="LGU103" s="86"/>
      <c r="LGV103" s="86"/>
      <c r="LGW103" s="86"/>
      <c r="LGX103" s="86"/>
      <c r="LGY103" s="86"/>
      <c r="LGZ103" s="86"/>
      <c r="LHA103" s="86"/>
      <c r="LHB103" s="86"/>
      <c r="LHC103" s="86"/>
      <c r="LHD103" s="86"/>
      <c r="LHE103" s="86"/>
      <c r="LHF103" s="86"/>
      <c r="LHG103" s="86"/>
      <c r="LHH103" s="86"/>
      <c r="LHI103" s="86"/>
      <c r="LHJ103" s="86"/>
      <c r="LHK103" s="86"/>
      <c r="LHL103" s="86"/>
      <c r="LHM103" s="86"/>
      <c r="LHN103" s="86"/>
      <c r="LHO103" s="86"/>
      <c r="LHP103" s="86"/>
      <c r="LHQ103" s="86"/>
      <c r="LHR103" s="86"/>
      <c r="LHS103" s="86"/>
      <c r="LHT103" s="86"/>
      <c r="LHU103" s="86"/>
      <c r="LHV103" s="86"/>
      <c r="LHW103" s="86"/>
      <c r="LHX103" s="86"/>
      <c r="LHY103" s="86"/>
      <c r="LHZ103" s="86"/>
      <c r="LIA103" s="86"/>
      <c r="LIB103" s="86"/>
      <c r="LIC103" s="86"/>
      <c r="LID103" s="86"/>
      <c r="LIE103" s="86"/>
      <c r="LIF103" s="86"/>
      <c r="LIG103" s="86"/>
      <c r="LIH103" s="86"/>
      <c r="LII103" s="86"/>
      <c r="LIJ103" s="86"/>
      <c r="LIK103" s="86"/>
      <c r="LIL103" s="86"/>
      <c r="LIM103" s="86"/>
      <c r="LIN103" s="86"/>
      <c r="LIO103" s="86"/>
      <c r="LIP103" s="86"/>
      <c r="LIQ103" s="86"/>
      <c r="LIR103" s="86"/>
      <c r="LIS103" s="86"/>
      <c r="LIT103" s="86"/>
      <c r="LIU103" s="86"/>
      <c r="LIV103" s="86"/>
      <c r="LIW103" s="86"/>
      <c r="LIX103" s="86"/>
      <c r="LIY103" s="86"/>
      <c r="LIZ103" s="86"/>
      <c r="LJA103" s="86"/>
      <c r="LJB103" s="86"/>
      <c r="LJC103" s="86"/>
      <c r="LJD103" s="86"/>
      <c r="LJE103" s="86"/>
      <c r="LJF103" s="86"/>
      <c r="LJG103" s="86"/>
      <c r="LJH103" s="86"/>
      <c r="LJI103" s="86"/>
      <c r="LJJ103" s="86"/>
      <c r="LJK103" s="86"/>
      <c r="LJL103" s="86"/>
      <c r="LJM103" s="86"/>
      <c r="LJN103" s="86"/>
      <c r="LJO103" s="86"/>
      <c r="LJP103" s="86"/>
      <c r="LJQ103" s="86"/>
      <c r="LJR103" s="86"/>
      <c r="LJS103" s="86"/>
      <c r="LJT103" s="86"/>
      <c r="LJU103" s="86"/>
      <c r="LJV103" s="86"/>
      <c r="LJW103" s="86"/>
      <c r="LJX103" s="86"/>
      <c r="LJY103" s="86"/>
      <c r="LJZ103" s="86"/>
      <c r="LKA103" s="86"/>
      <c r="LKB103" s="86"/>
      <c r="LKC103" s="86"/>
      <c r="LKD103" s="86"/>
      <c r="LKE103" s="86"/>
      <c r="LKF103" s="86"/>
      <c r="LKG103" s="86"/>
      <c r="LKH103" s="86"/>
      <c r="LKI103" s="86"/>
      <c r="LKJ103" s="86"/>
      <c r="LKK103" s="86"/>
      <c r="LKL103" s="86"/>
      <c r="LKM103" s="86"/>
      <c r="LKN103" s="86"/>
      <c r="LKO103" s="86"/>
      <c r="LKP103" s="86"/>
      <c r="LKQ103" s="86"/>
      <c r="LKR103" s="86"/>
      <c r="LKS103" s="86"/>
      <c r="LKT103" s="86"/>
      <c r="LKU103" s="86"/>
      <c r="LKV103" s="86"/>
      <c r="LKW103" s="86"/>
      <c r="LKX103" s="86"/>
      <c r="LKY103" s="86"/>
      <c r="LKZ103" s="86"/>
      <c r="LLA103" s="86"/>
      <c r="LLB103" s="86"/>
      <c r="LLC103" s="86"/>
      <c r="LLD103" s="86"/>
      <c r="LLE103" s="86"/>
      <c r="LLF103" s="86"/>
      <c r="LLG103" s="86"/>
      <c r="LLH103" s="86"/>
      <c r="LLI103" s="86"/>
      <c r="LLJ103" s="86"/>
      <c r="LLK103" s="86"/>
      <c r="LLL103" s="86"/>
      <c r="LLM103" s="86"/>
      <c r="LLN103" s="86"/>
      <c r="LLO103" s="86"/>
      <c r="LLP103" s="86"/>
      <c r="LLQ103" s="86"/>
      <c r="LLR103" s="86"/>
      <c r="LLS103" s="86"/>
      <c r="LLT103" s="86"/>
      <c r="LLU103" s="86"/>
      <c r="LLV103" s="86"/>
      <c r="LLW103" s="86"/>
      <c r="LLX103" s="86"/>
      <c r="LLY103" s="86"/>
      <c r="LLZ103" s="86"/>
      <c r="LMA103" s="86"/>
      <c r="LMB103" s="86"/>
      <c r="LMC103" s="86"/>
      <c r="LMD103" s="86"/>
      <c r="LME103" s="86"/>
      <c r="LMF103" s="86"/>
      <c r="LMG103" s="86"/>
      <c r="LMH103" s="86"/>
      <c r="LMI103" s="86"/>
      <c r="LMJ103" s="86"/>
      <c r="LMK103" s="86"/>
      <c r="LML103" s="86"/>
      <c r="LMM103" s="86"/>
      <c r="LMN103" s="86"/>
      <c r="LMO103" s="86"/>
      <c r="LMP103" s="86"/>
      <c r="LMQ103" s="86"/>
      <c r="LMR103" s="86"/>
      <c r="LMS103" s="86"/>
      <c r="LMT103" s="86"/>
      <c r="LMU103" s="86"/>
      <c r="LMV103" s="86"/>
      <c r="LMW103" s="86"/>
      <c r="LMX103" s="86"/>
      <c r="LMY103" s="86"/>
      <c r="LMZ103" s="86"/>
      <c r="LNA103" s="86"/>
      <c r="LNB103" s="86"/>
      <c r="LNC103" s="86"/>
      <c r="LND103" s="86"/>
      <c r="LNE103" s="86"/>
      <c r="LNF103" s="86"/>
      <c r="LNG103" s="86"/>
      <c r="LNH103" s="86"/>
      <c r="LNI103" s="86"/>
      <c r="LNJ103" s="86"/>
      <c r="LNK103" s="86"/>
      <c r="LNL103" s="86"/>
      <c r="LNM103" s="86"/>
      <c r="LNN103" s="86"/>
      <c r="LNO103" s="86"/>
      <c r="LNP103" s="86"/>
      <c r="LNQ103" s="86"/>
      <c r="LNR103" s="86"/>
      <c r="LNS103" s="86"/>
      <c r="LNT103" s="86"/>
      <c r="LNU103" s="86"/>
      <c r="LNV103" s="86"/>
      <c r="LNW103" s="86"/>
      <c r="LNX103" s="86"/>
      <c r="LNY103" s="86"/>
      <c r="LNZ103" s="86"/>
      <c r="LOA103" s="86"/>
      <c r="LOB103" s="86"/>
      <c r="LOC103" s="86"/>
      <c r="LOD103" s="86"/>
      <c r="LOE103" s="86"/>
      <c r="LOF103" s="86"/>
      <c r="LOG103" s="86"/>
      <c r="LOH103" s="86"/>
      <c r="LOI103" s="86"/>
      <c r="LOJ103" s="86"/>
      <c r="LOK103" s="86"/>
      <c r="LOL103" s="86"/>
      <c r="LOM103" s="86"/>
      <c r="LON103" s="86"/>
      <c r="LOO103" s="86"/>
      <c r="LOP103" s="86"/>
      <c r="LOQ103" s="86"/>
      <c r="LOR103" s="86"/>
      <c r="LOS103" s="86"/>
      <c r="LOT103" s="86"/>
      <c r="LOU103" s="86"/>
      <c r="LOV103" s="86"/>
      <c r="LOW103" s="86"/>
      <c r="LOX103" s="86"/>
      <c r="LOY103" s="86"/>
      <c r="LOZ103" s="86"/>
      <c r="LPA103" s="86"/>
      <c r="LPB103" s="86"/>
      <c r="LPC103" s="86"/>
      <c r="LPD103" s="86"/>
      <c r="LPE103" s="86"/>
      <c r="LPF103" s="86"/>
      <c r="LPG103" s="86"/>
      <c r="LPH103" s="86"/>
      <c r="LPI103" s="86"/>
      <c r="LPJ103" s="86"/>
      <c r="LPK103" s="86"/>
      <c r="LPL103" s="86"/>
      <c r="LPM103" s="86"/>
      <c r="LPN103" s="86"/>
      <c r="LPO103" s="86"/>
      <c r="LPP103" s="86"/>
      <c r="LPQ103" s="86"/>
      <c r="LPR103" s="86"/>
      <c r="LPS103" s="86"/>
      <c r="LPT103" s="86"/>
      <c r="LPU103" s="86"/>
      <c r="LPV103" s="86"/>
      <c r="LPW103" s="86"/>
      <c r="LPX103" s="86"/>
      <c r="LPY103" s="86"/>
      <c r="LPZ103" s="86"/>
      <c r="LQA103" s="86"/>
      <c r="LQB103" s="86"/>
      <c r="LQC103" s="86"/>
      <c r="LQD103" s="86"/>
      <c r="LQE103" s="86"/>
      <c r="LQF103" s="86"/>
      <c r="LQG103" s="86"/>
      <c r="LQH103" s="86"/>
      <c r="LQI103" s="86"/>
      <c r="LQJ103" s="86"/>
      <c r="LQK103" s="86"/>
      <c r="LQL103" s="86"/>
      <c r="LQM103" s="86"/>
      <c r="LQN103" s="86"/>
      <c r="LQO103" s="86"/>
      <c r="LQP103" s="86"/>
      <c r="LQQ103" s="86"/>
      <c r="LQR103" s="86"/>
      <c r="LQS103" s="86"/>
      <c r="LQT103" s="86"/>
      <c r="LQU103" s="86"/>
      <c r="LQV103" s="86"/>
      <c r="LQW103" s="86"/>
      <c r="LQX103" s="86"/>
      <c r="LQY103" s="86"/>
      <c r="LQZ103" s="86"/>
      <c r="LRA103" s="86"/>
      <c r="LRB103" s="86"/>
      <c r="LRC103" s="86"/>
      <c r="LRD103" s="86"/>
      <c r="LRE103" s="86"/>
      <c r="LRF103" s="86"/>
      <c r="LRG103" s="86"/>
      <c r="LRH103" s="86"/>
      <c r="LRI103" s="86"/>
      <c r="LRJ103" s="86"/>
      <c r="LRK103" s="86"/>
      <c r="LRL103" s="86"/>
      <c r="LRM103" s="86"/>
      <c r="LRN103" s="86"/>
      <c r="LRO103" s="86"/>
      <c r="LRP103" s="86"/>
      <c r="LRQ103" s="86"/>
      <c r="LRR103" s="86"/>
      <c r="LRS103" s="86"/>
      <c r="LRT103" s="86"/>
      <c r="LRU103" s="86"/>
      <c r="LRV103" s="86"/>
      <c r="LRW103" s="86"/>
      <c r="LRX103" s="86"/>
      <c r="LRY103" s="86"/>
      <c r="LRZ103" s="86"/>
      <c r="LSA103" s="86"/>
      <c r="LSB103" s="86"/>
      <c r="LSC103" s="86"/>
      <c r="LSD103" s="86"/>
      <c r="LSE103" s="86"/>
      <c r="LSF103" s="86"/>
      <c r="LSG103" s="86"/>
      <c r="LSH103" s="86"/>
      <c r="LSI103" s="86"/>
      <c r="LSJ103" s="86"/>
      <c r="LSK103" s="86"/>
      <c r="LSL103" s="86"/>
      <c r="LSM103" s="86"/>
      <c r="LSN103" s="86"/>
      <c r="LSO103" s="86"/>
      <c r="LSP103" s="86"/>
      <c r="LSQ103" s="86"/>
      <c r="LSR103" s="86"/>
      <c r="LSS103" s="86"/>
      <c r="LST103" s="86"/>
      <c r="LSU103" s="86"/>
      <c r="LSV103" s="86"/>
      <c r="LSW103" s="86"/>
      <c r="LSX103" s="86"/>
      <c r="LSY103" s="86"/>
      <c r="LSZ103" s="86"/>
      <c r="LTA103" s="86"/>
      <c r="LTB103" s="86"/>
      <c r="LTC103" s="86"/>
      <c r="LTD103" s="86"/>
      <c r="LTE103" s="86"/>
      <c r="LTF103" s="86"/>
      <c r="LTG103" s="86"/>
      <c r="LTH103" s="86"/>
      <c r="LTI103" s="86"/>
      <c r="LTJ103" s="86"/>
      <c r="LTK103" s="86"/>
      <c r="LTL103" s="86"/>
      <c r="LTM103" s="86"/>
      <c r="LTN103" s="86"/>
      <c r="LTO103" s="86"/>
      <c r="LTP103" s="86"/>
      <c r="LTQ103" s="86"/>
      <c r="LTR103" s="86"/>
      <c r="LTS103" s="86"/>
      <c r="LTT103" s="86"/>
      <c r="LTU103" s="86"/>
      <c r="LTV103" s="86"/>
      <c r="LTW103" s="86"/>
      <c r="LTX103" s="86"/>
      <c r="LTY103" s="86"/>
      <c r="LTZ103" s="86"/>
      <c r="LUA103" s="86"/>
      <c r="LUB103" s="86"/>
      <c r="LUC103" s="86"/>
      <c r="LUD103" s="86"/>
      <c r="LUE103" s="86"/>
      <c r="LUF103" s="86"/>
      <c r="LUG103" s="86"/>
      <c r="LUH103" s="86"/>
      <c r="LUI103" s="86"/>
      <c r="LUJ103" s="86"/>
      <c r="LUK103" s="86"/>
      <c r="LUL103" s="86"/>
      <c r="LUM103" s="86"/>
      <c r="LUN103" s="86"/>
      <c r="LUO103" s="86"/>
      <c r="LUP103" s="86"/>
      <c r="LUQ103" s="86"/>
      <c r="LUR103" s="86"/>
      <c r="LUS103" s="86"/>
      <c r="LUT103" s="86"/>
      <c r="LUU103" s="86"/>
      <c r="LUV103" s="86"/>
      <c r="LUW103" s="86"/>
      <c r="LUX103" s="86"/>
      <c r="LUY103" s="86"/>
      <c r="LUZ103" s="86"/>
      <c r="LVA103" s="86"/>
      <c r="LVB103" s="86"/>
      <c r="LVC103" s="86"/>
      <c r="LVD103" s="86"/>
      <c r="LVE103" s="86"/>
      <c r="LVF103" s="86"/>
      <c r="LVG103" s="86"/>
      <c r="LVH103" s="86"/>
      <c r="LVI103" s="86"/>
      <c r="LVJ103" s="86"/>
      <c r="LVK103" s="86"/>
      <c r="LVL103" s="86"/>
      <c r="LVM103" s="86"/>
      <c r="LVN103" s="86"/>
      <c r="LVO103" s="86"/>
      <c r="LVP103" s="86"/>
      <c r="LVQ103" s="86"/>
      <c r="LVR103" s="86"/>
      <c r="LVS103" s="86"/>
      <c r="LVT103" s="86"/>
      <c r="LVU103" s="86"/>
      <c r="LVV103" s="86"/>
      <c r="LVW103" s="86"/>
      <c r="LVX103" s="86"/>
      <c r="LVY103" s="86"/>
      <c r="LVZ103" s="86"/>
      <c r="LWA103" s="86"/>
      <c r="LWB103" s="86"/>
      <c r="LWC103" s="86"/>
      <c r="LWD103" s="86"/>
      <c r="LWE103" s="86"/>
      <c r="LWF103" s="86"/>
      <c r="LWG103" s="86"/>
      <c r="LWH103" s="86"/>
      <c r="LWI103" s="86"/>
      <c r="LWJ103" s="86"/>
      <c r="LWK103" s="86"/>
      <c r="LWL103" s="86"/>
      <c r="LWM103" s="86"/>
      <c r="LWN103" s="86"/>
      <c r="LWO103" s="86"/>
      <c r="LWP103" s="86"/>
      <c r="LWQ103" s="86"/>
      <c r="LWR103" s="86"/>
      <c r="LWS103" s="86"/>
      <c r="LWT103" s="86"/>
      <c r="LWU103" s="86"/>
      <c r="LWV103" s="86"/>
      <c r="LWW103" s="86"/>
      <c r="LWX103" s="86"/>
      <c r="LWY103" s="86"/>
      <c r="LWZ103" s="86"/>
      <c r="LXA103" s="86"/>
      <c r="LXB103" s="86"/>
      <c r="LXC103" s="86"/>
      <c r="LXD103" s="86"/>
      <c r="LXE103" s="86"/>
      <c r="LXF103" s="86"/>
      <c r="LXG103" s="86"/>
      <c r="LXH103" s="86"/>
      <c r="LXI103" s="86"/>
      <c r="LXJ103" s="86"/>
      <c r="LXK103" s="86"/>
      <c r="LXL103" s="86"/>
      <c r="LXM103" s="86"/>
      <c r="LXN103" s="86"/>
      <c r="LXO103" s="86"/>
      <c r="LXP103" s="86"/>
      <c r="LXQ103" s="86"/>
      <c r="LXR103" s="86"/>
      <c r="LXS103" s="86"/>
      <c r="LXT103" s="86"/>
      <c r="LXU103" s="86"/>
      <c r="LXV103" s="86"/>
      <c r="LXW103" s="86"/>
      <c r="LXX103" s="86"/>
      <c r="LXY103" s="86"/>
      <c r="LXZ103" s="86"/>
      <c r="LYA103" s="86"/>
      <c r="LYB103" s="86"/>
      <c r="LYC103" s="86"/>
      <c r="LYD103" s="86"/>
      <c r="LYE103" s="86"/>
      <c r="LYF103" s="86"/>
      <c r="LYG103" s="86"/>
      <c r="LYH103" s="86"/>
      <c r="LYI103" s="86"/>
      <c r="LYJ103" s="86"/>
      <c r="LYK103" s="86"/>
      <c r="LYL103" s="86"/>
      <c r="LYM103" s="86"/>
      <c r="LYN103" s="86"/>
      <c r="LYO103" s="86"/>
      <c r="LYP103" s="86"/>
      <c r="LYQ103" s="86"/>
      <c r="LYR103" s="86"/>
      <c r="LYS103" s="86"/>
      <c r="LYT103" s="86"/>
      <c r="LYU103" s="86"/>
      <c r="LYV103" s="86"/>
      <c r="LYW103" s="86"/>
      <c r="LYX103" s="86"/>
      <c r="LYY103" s="86"/>
      <c r="LYZ103" s="86"/>
      <c r="LZA103" s="86"/>
      <c r="LZB103" s="86"/>
      <c r="LZC103" s="86"/>
      <c r="LZD103" s="86"/>
      <c r="LZE103" s="86"/>
      <c r="LZF103" s="86"/>
      <c r="LZG103" s="86"/>
      <c r="LZH103" s="86"/>
      <c r="LZI103" s="86"/>
      <c r="LZJ103" s="86"/>
      <c r="LZK103" s="86"/>
      <c r="LZL103" s="86"/>
      <c r="LZM103" s="86"/>
      <c r="LZN103" s="86"/>
      <c r="LZO103" s="86"/>
      <c r="LZP103" s="86"/>
      <c r="LZQ103" s="86"/>
      <c r="LZR103" s="86"/>
      <c r="LZS103" s="86"/>
      <c r="LZT103" s="86"/>
      <c r="LZU103" s="86"/>
      <c r="LZV103" s="86"/>
      <c r="LZW103" s="86"/>
      <c r="LZX103" s="86"/>
      <c r="LZY103" s="86"/>
      <c r="LZZ103" s="86"/>
      <c r="MAA103" s="86"/>
      <c r="MAB103" s="86"/>
      <c r="MAC103" s="86"/>
      <c r="MAD103" s="86"/>
      <c r="MAE103" s="86"/>
      <c r="MAF103" s="86"/>
      <c r="MAG103" s="86"/>
      <c r="MAH103" s="86"/>
      <c r="MAI103" s="86"/>
      <c r="MAJ103" s="86"/>
      <c r="MAK103" s="86"/>
      <c r="MAL103" s="86"/>
      <c r="MAM103" s="86"/>
      <c r="MAN103" s="86"/>
      <c r="MAO103" s="86"/>
      <c r="MAP103" s="86"/>
      <c r="MAQ103" s="86"/>
      <c r="MAR103" s="86"/>
      <c r="MAS103" s="86"/>
      <c r="MAT103" s="86"/>
      <c r="MAU103" s="86"/>
      <c r="MAV103" s="86"/>
      <c r="MAW103" s="86"/>
      <c r="MAX103" s="86"/>
      <c r="MAY103" s="86"/>
      <c r="MAZ103" s="86"/>
      <c r="MBA103" s="86"/>
      <c r="MBB103" s="86"/>
      <c r="MBC103" s="86"/>
      <c r="MBD103" s="86"/>
      <c r="MBE103" s="86"/>
      <c r="MBF103" s="86"/>
      <c r="MBG103" s="86"/>
      <c r="MBH103" s="86"/>
      <c r="MBI103" s="86"/>
      <c r="MBJ103" s="86"/>
      <c r="MBK103" s="86"/>
      <c r="MBL103" s="86"/>
      <c r="MBM103" s="86"/>
      <c r="MBN103" s="86"/>
      <c r="MBO103" s="86"/>
      <c r="MBP103" s="86"/>
      <c r="MBQ103" s="86"/>
      <c r="MBR103" s="86"/>
      <c r="MBS103" s="86"/>
      <c r="MBT103" s="86"/>
      <c r="MBU103" s="86"/>
      <c r="MBV103" s="86"/>
      <c r="MBW103" s="86"/>
      <c r="MBX103" s="86"/>
      <c r="MBY103" s="86"/>
      <c r="MBZ103" s="86"/>
      <c r="MCA103" s="86"/>
      <c r="MCB103" s="86"/>
      <c r="MCC103" s="86"/>
      <c r="MCD103" s="86"/>
      <c r="MCE103" s="86"/>
      <c r="MCF103" s="86"/>
      <c r="MCG103" s="86"/>
      <c r="MCH103" s="86"/>
      <c r="MCI103" s="86"/>
      <c r="MCJ103" s="86"/>
      <c r="MCK103" s="86"/>
      <c r="MCL103" s="86"/>
      <c r="MCM103" s="86"/>
      <c r="MCN103" s="86"/>
      <c r="MCO103" s="86"/>
      <c r="MCP103" s="86"/>
      <c r="MCQ103" s="86"/>
      <c r="MCR103" s="86"/>
      <c r="MCS103" s="86"/>
      <c r="MCT103" s="86"/>
      <c r="MCU103" s="86"/>
      <c r="MCV103" s="86"/>
      <c r="MCW103" s="86"/>
      <c r="MCX103" s="86"/>
      <c r="MCY103" s="86"/>
      <c r="MCZ103" s="86"/>
      <c r="MDA103" s="86"/>
      <c r="MDB103" s="86"/>
      <c r="MDC103" s="86"/>
      <c r="MDD103" s="86"/>
      <c r="MDE103" s="86"/>
      <c r="MDF103" s="86"/>
      <c r="MDG103" s="86"/>
      <c r="MDH103" s="86"/>
      <c r="MDI103" s="86"/>
      <c r="MDJ103" s="86"/>
      <c r="MDK103" s="86"/>
      <c r="MDL103" s="86"/>
      <c r="MDM103" s="86"/>
      <c r="MDN103" s="86"/>
      <c r="MDO103" s="86"/>
      <c r="MDP103" s="86"/>
      <c r="MDQ103" s="86"/>
      <c r="MDR103" s="86"/>
      <c r="MDS103" s="86"/>
      <c r="MDT103" s="86"/>
      <c r="MDU103" s="86"/>
      <c r="MDV103" s="86"/>
      <c r="MDW103" s="86"/>
      <c r="MDX103" s="86"/>
      <c r="MDY103" s="86"/>
      <c r="MDZ103" s="86"/>
      <c r="MEA103" s="86"/>
      <c r="MEB103" s="86"/>
      <c r="MEC103" s="86"/>
      <c r="MED103" s="86"/>
      <c r="MEE103" s="86"/>
      <c r="MEF103" s="86"/>
      <c r="MEG103" s="86"/>
      <c r="MEH103" s="86"/>
      <c r="MEI103" s="86"/>
      <c r="MEJ103" s="86"/>
      <c r="MEK103" s="86"/>
      <c r="MEL103" s="86"/>
      <c r="MEM103" s="86"/>
      <c r="MEN103" s="86"/>
      <c r="MEO103" s="86"/>
      <c r="MEP103" s="86"/>
      <c r="MEQ103" s="86"/>
      <c r="MER103" s="86"/>
      <c r="MES103" s="86"/>
      <c r="MET103" s="86"/>
      <c r="MEU103" s="86"/>
      <c r="MEV103" s="86"/>
      <c r="MEW103" s="86"/>
      <c r="MEX103" s="86"/>
      <c r="MEY103" s="86"/>
      <c r="MEZ103" s="86"/>
      <c r="MFA103" s="86"/>
      <c r="MFB103" s="86"/>
      <c r="MFC103" s="86"/>
      <c r="MFD103" s="86"/>
      <c r="MFE103" s="86"/>
      <c r="MFF103" s="86"/>
      <c r="MFG103" s="86"/>
      <c r="MFH103" s="86"/>
      <c r="MFI103" s="86"/>
      <c r="MFJ103" s="86"/>
      <c r="MFK103" s="86"/>
      <c r="MFL103" s="86"/>
      <c r="MFM103" s="86"/>
      <c r="MFN103" s="86"/>
      <c r="MFO103" s="86"/>
      <c r="MFP103" s="86"/>
      <c r="MFQ103" s="86"/>
      <c r="MFR103" s="86"/>
      <c r="MFS103" s="86"/>
      <c r="MFT103" s="86"/>
      <c r="MFU103" s="86"/>
      <c r="MFV103" s="86"/>
      <c r="MFW103" s="86"/>
      <c r="MFX103" s="86"/>
      <c r="MFY103" s="86"/>
      <c r="MFZ103" s="86"/>
      <c r="MGA103" s="86"/>
      <c r="MGB103" s="86"/>
      <c r="MGC103" s="86"/>
      <c r="MGD103" s="86"/>
      <c r="MGE103" s="86"/>
      <c r="MGF103" s="86"/>
      <c r="MGG103" s="86"/>
      <c r="MGH103" s="86"/>
      <c r="MGI103" s="86"/>
      <c r="MGJ103" s="86"/>
      <c r="MGK103" s="86"/>
      <c r="MGL103" s="86"/>
      <c r="MGM103" s="86"/>
      <c r="MGN103" s="86"/>
      <c r="MGO103" s="86"/>
      <c r="MGP103" s="86"/>
      <c r="MGQ103" s="86"/>
      <c r="MGR103" s="86"/>
      <c r="MGS103" s="86"/>
      <c r="MGT103" s="86"/>
      <c r="MGU103" s="86"/>
      <c r="MGV103" s="86"/>
      <c r="MGW103" s="86"/>
      <c r="MGX103" s="86"/>
      <c r="MGY103" s="86"/>
      <c r="MGZ103" s="86"/>
      <c r="MHA103" s="86"/>
      <c r="MHB103" s="86"/>
      <c r="MHC103" s="86"/>
      <c r="MHD103" s="86"/>
      <c r="MHE103" s="86"/>
      <c r="MHF103" s="86"/>
      <c r="MHG103" s="86"/>
      <c r="MHH103" s="86"/>
      <c r="MHI103" s="86"/>
      <c r="MHJ103" s="86"/>
      <c r="MHK103" s="86"/>
      <c r="MHL103" s="86"/>
      <c r="MHM103" s="86"/>
      <c r="MHN103" s="86"/>
      <c r="MHO103" s="86"/>
      <c r="MHP103" s="86"/>
      <c r="MHQ103" s="86"/>
      <c r="MHR103" s="86"/>
      <c r="MHS103" s="86"/>
      <c r="MHT103" s="86"/>
      <c r="MHU103" s="86"/>
      <c r="MHV103" s="86"/>
      <c r="MHW103" s="86"/>
      <c r="MHX103" s="86"/>
      <c r="MHY103" s="86"/>
      <c r="MHZ103" s="86"/>
      <c r="MIA103" s="86"/>
      <c r="MIB103" s="86"/>
      <c r="MIC103" s="86"/>
      <c r="MID103" s="86"/>
      <c r="MIE103" s="86"/>
      <c r="MIF103" s="86"/>
      <c r="MIG103" s="86"/>
      <c r="MIH103" s="86"/>
      <c r="MII103" s="86"/>
      <c r="MIJ103" s="86"/>
      <c r="MIK103" s="86"/>
      <c r="MIL103" s="86"/>
      <c r="MIM103" s="86"/>
      <c r="MIN103" s="86"/>
      <c r="MIO103" s="86"/>
      <c r="MIP103" s="86"/>
      <c r="MIQ103" s="86"/>
      <c r="MIR103" s="86"/>
      <c r="MIS103" s="86"/>
      <c r="MIT103" s="86"/>
      <c r="MIU103" s="86"/>
      <c r="MIV103" s="86"/>
      <c r="MIW103" s="86"/>
      <c r="MIX103" s="86"/>
      <c r="MIY103" s="86"/>
      <c r="MIZ103" s="86"/>
      <c r="MJA103" s="86"/>
      <c r="MJB103" s="86"/>
      <c r="MJC103" s="86"/>
      <c r="MJD103" s="86"/>
      <c r="MJE103" s="86"/>
      <c r="MJF103" s="86"/>
      <c r="MJG103" s="86"/>
      <c r="MJH103" s="86"/>
      <c r="MJI103" s="86"/>
      <c r="MJJ103" s="86"/>
      <c r="MJK103" s="86"/>
      <c r="MJL103" s="86"/>
      <c r="MJM103" s="86"/>
      <c r="MJN103" s="86"/>
      <c r="MJO103" s="86"/>
      <c r="MJP103" s="86"/>
      <c r="MJQ103" s="86"/>
      <c r="MJR103" s="86"/>
      <c r="MJS103" s="86"/>
      <c r="MJT103" s="86"/>
      <c r="MJU103" s="86"/>
      <c r="MJV103" s="86"/>
      <c r="MJW103" s="86"/>
      <c r="MJX103" s="86"/>
      <c r="MJY103" s="86"/>
      <c r="MJZ103" s="86"/>
      <c r="MKA103" s="86"/>
      <c r="MKB103" s="86"/>
      <c r="MKC103" s="86"/>
      <c r="MKD103" s="86"/>
      <c r="MKE103" s="86"/>
      <c r="MKF103" s="86"/>
      <c r="MKG103" s="86"/>
      <c r="MKH103" s="86"/>
      <c r="MKI103" s="86"/>
      <c r="MKJ103" s="86"/>
      <c r="MKK103" s="86"/>
      <c r="MKL103" s="86"/>
      <c r="MKM103" s="86"/>
      <c r="MKN103" s="86"/>
      <c r="MKO103" s="86"/>
      <c r="MKP103" s="86"/>
      <c r="MKQ103" s="86"/>
      <c r="MKR103" s="86"/>
      <c r="MKS103" s="86"/>
      <c r="MKT103" s="86"/>
      <c r="MKU103" s="86"/>
      <c r="MKV103" s="86"/>
      <c r="MKW103" s="86"/>
      <c r="MKX103" s="86"/>
      <c r="MKY103" s="86"/>
      <c r="MKZ103" s="86"/>
      <c r="MLA103" s="86"/>
      <c r="MLB103" s="86"/>
      <c r="MLC103" s="86"/>
      <c r="MLD103" s="86"/>
      <c r="MLE103" s="86"/>
      <c r="MLF103" s="86"/>
      <c r="MLG103" s="86"/>
      <c r="MLH103" s="86"/>
      <c r="MLI103" s="86"/>
      <c r="MLJ103" s="86"/>
      <c r="MLK103" s="86"/>
      <c r="MLL103" s="86"/>
      <c r="MLM103" s="86"/>
      <c r="MLN103" s="86"/>
      <c r="MLO103" s="86"/>
      <c r="MLP103" s="86"/>
      <c r="MLQ103" s="86"/>
      <c r="MLR103" s="86"/>
      <c r="MLS103" s="86"/>
      <c r="MLT103" s="86"/>
      <c r="MLU103" s="86"/>
      <c r="MLV103" s="86"/>
      <c r="MLW103" s="86"/>
      <c r="MLX103" s="86"/>
      <c r="MLY103" s="86"/>
      <c r="MLZ103" s="86"/>
      <c r="MMA103" s="86"/>
      <c r="MMB103" s="86"/>
      <c r="MMC103" s="86"/>
      <c r="MMD103" s="86"/>
      <c r="MME103" s="86"/>
      <c r="MMF103" s="86"/>
      <c r="MMG103" s="86"/>
      <c r="MMH103" s="86"/>
      <c r="MMI103" s="86"/>
      <c r="MMJ103" s="86"/>
      <c r="MMK103" s="86"/>
      <c r="MML103" s="86"/>
      <c r="MMM103" s="86"/>
      <c r="MMN103" s="86"/>
      <c r="MMO103" s="86"/>
      <c r="MMP103" s="86"/>
      <c r="MMQ103" s="86"/>
      <c r="MMR103" s="86"/>
      <c r="MMS103" s="86"/>
      <c r="MMT103" s="86"/>
      <c r="MMU103" s="86"/>
      <c r="MMV103" s="86"/>
      <c r="MMW103" s="86"/>
      <c r="MMX103" s="86"/>
      <c r="MMY103" s="86"/>
      <c r="MMZ103" s="86"/>
      <c r="MNA103" s="86"/>
      <c r="MNB103" s="86"/>
      <c r="MNC103" s="86"/>
      <c r="MND103" s="86"/>
      <c r="MNE103" s="86"/>
      <c r="MNF103" s="86"/>
      <c r="MNG103" s="86"/>
      <c r="MNH103" s="86"/>
      <c r="MNI103" s="86"/>
      <c r="MNJ103" s="86"/>
      <c r="MNK103" s="86"/>
      <c r="MNL103" s="86"/>
      <c r="MNM103" s="86"/>
      <c r="MNN103" s="86"/>
      <c r="MNO103" s="86"/>
      <c r="MNP103" s="86"/>
      <c r="MNQ103" s="86"/>
      <c r="MNR103" s="86"/>
      <c r="MNS103" s="86"/>
      <c r="MNT103" s="86"/>
      <c r="MNU103" s="86"/>
      <c r="MNV103" s="86"/>
      <c r="MNW103" s="86"/>
      <c r="MNX103" s="86"/>
      <c r="MNY103" s="86"/>
      <c r="MNZ103" s="86"/>
      <c r="MOA103" s="86"/>
      <c r="MOB103" s="86"/>
      <c r="MOC103" s="86"/>
      <c r="MOD103" s="86"/>
      <c r="MOE103" s="86"/>
      <c r="MOF103" s="86"/>
      <c r="MOG103" s="86"/>
      <c r="MOH103" s="86"/>
      <c r="MOI103" s="86"/>
      <c r="MOJ103" s="86"/>
      <c r="MOK103" s="86"/>
      <c r="MOL103" s="86"/>
      <c r="MOM103" s="86"/>
      <c r="MON103" s="86"/>
      <c r="MOO103" s="86"/>
      <c r="MOP103" s="86"/>
      <c r="MOQ103" s="86"/>
      <c r="MOR103" s="86"/>
      <c r="MOS103" s="86"/>
      <c r="MOT103" s="86"/>
      <c r="MOU103" s="86"/>
      <c r="MOV103" s="86"/>
      <c r="MOW103" s="86"/>
      <c r="MOX103" s="86"/>
      <c r="MOY103" s="86"/>
      <c r="MOZ103" s="86"/>
      <c r="MPA103" s="86"/>
      <c r="MPB103" s="86"/>
      <c r="MPC103" s="86"/>
      <c r="MPD103" s="86"/>
      <c r="MPE103" s="86"/>
      <c r="MPF103" s="86"/>
      <c r="MPG103" s="86"/>
      <c r="MPH103" s="86"/>
      <c r="MPI103" s="86"/>
      <c r="MPJ103" s="86"/>
      <c r="MPK103" s="86"/>
      <c r="MPL103" s="86"/>
      <c r="MPM103" s="86"/>
      <c r="MPN103" s="86"/>
      <c r="MPO103" s="86"/>
      <c r="MPP103" s="86"/>
      <c r="MPQ103" s="86"/>
      <c r="MPR103" s="86"/>
      <c r="MPS103" s="86"/>
      <c r="MPT103" s="86"/>
      <c r="MPU103" s="86"/>
      <c r="MPV103" s="86"/>
      <c r="MPW103" s="86"/>
      <c r="MPX103" s="86"/>
      <c r="MPY103" s="86"/>
      <c r="MPZ103" s="86"/>
      <c r="MQA103" s="86"/>
      <c r="MQB103" s="86"/>
      <c r="MQC103" s="86"/>
      <c r="MQD103" s="86"/>
      <c r="MQE103" s="86"/>
      <c r="MQF103" s="86"/>
      <c r="MQG103" s="86"/>
      <c r="MQH103" s="86"/>
      <c r="MQI103" s="86"/>
      <c r="MQJ103" s="86"/>
      <c r="MQK103" s="86"/>
      <c r="MQL103" s="86"/>
      <c r="MQM103" s="86"/>
      <c r="MQN103" s="86"/>
      <c r="MQO103" s="86"/>
      <c r="MQP103" s="86"/>
      <c r="MQQ103" s="86"/>
      <c r="MQR103" s="86"/>
      <c r="MQS103" s="86"/>
      <c r="MQT103" s="86"/>
      <c r="MQU103" s="86"/>
      <c r="MQV103" s="86"/>
      <c r="MQW103" s="86"/>
      <c r="MQX103" s="86"/>
      <c r="MQY103" s="86"/>
      <c r="MQZ103" s="86"/>
      <c r="MRA103" s="86"/>
      <c r="MRB103" s="86"/>
      <c r="MRC103" s="86"/>
      <c r="MRD103" s="86"/>
      <c r="MRE103" s="86"/>
      <c r="MRF103" s="86"/>
      <c r="MRG103" s="86"/>
      <c r="MRH103" s="86"/>
      <c r="MRI103" s="86"/>
      <c r="MRJ103" s="86"/>
      <c r="MRK103" s="86"/>
      <c r="MRL103" s="86"/>
      <c r="MRM103" s="86"/>
      <c r="MRN103" s="86"/>
      <c r="MRO103" s="86"/>
      <c r="MRP103" s="86"/>
      <c r="MRQ103" s="86"/>
      <c r="MRR103" s="86"/>
      <c r="MRS103" s="86"/>
      <c r="MRT103" s="86"/>
      <c r="MRU103" s="86"/>
      <c r="MRV103" s="86"/>
      <c r="MRW103" s="86"/>
      <c r="MRX103" s="86"/>
      <c r="MRY103" s="86"/>
      <c r="MRZ103" s="86"/>
      <c r="MSA103" s="86"/>
      <c r="MSB103" s="86"/>
      <c r="MSC103" s="86"/>
      <c r="MSD103" s="86"/>
      <c r="MSE103" s="86"/>
      <c r="MSF103" s="86"/>
      <c r="MSG103" s="86"/>
      <c r="MSH103" s="86"/>
      <c r="MSI103" s="86"/>
      <c r="MSJ103" s="86"/>
      <c r="MSK103" s="86"/>
      <c r="MSL103" s="86"/>
      <c r="MSM103" s="86"/>
      <c r="MSN103" s="86"/>
      <c r="MSO103" s="86"/>
      <c r="MSP103" s="86"/>
      <c r="MSQ103" s="86"/>
      <c r="MSR103" s="86"/>
      <c r="MSS103" s="86"/>
      <c r="MST103" s="86"/>
      <c r="MSU103" s="86"/>
      <c r="MSV103" s="86"/>
      <c r="MSW103" s="86"/>
      <c r="MSX103" s="86"/>
      <c r="MSY103" s="86"/>
      <c r="MSZ103" s="86"/>
      <c r="MTA103" s="86"/>
      <c r="MTB103" s="86"/>
      <c r="MTC103" s="86"/>
      <c r="MTD103" s="86"/>
      <c r="MTE103" s="86"/>
      <c r="MTF103" s="86"/>
      <c r="MTG103" s="86"/>
      <c r="MTH103" s="86"/>
      <c r="MTI103" s="86"/>
      <c r="MTJ103" s="86"/>
      <c r="MTK103" s="86"/>
      <c r="MTL103" s="86"/>
      <c r="MTM103" s="86"/>
      <c r="MTN103" s="86"/>
      <c r="MTO103" s="86"/>
      <c r="MTP103" s="86"/>
      <c r="MTQ103" s="86"/>
      <c r="MTR103" s="86"/>
      <c r="MTS103" s="86"/>
      <c r="MTT103" s="86"/>
      <c r="MTU103" s="86"/>
      <c r="MTV103" s="86"/>
      <c r="MTW103" s="86"/>
      <c r="MTX103" s="86"/>
      <c r="MTY103" s="86"/>
      <c r="MTZ103" s="86"/>
      <c r="MUA103" s="86"/>
      <c r="MUB103" s="86"/>
      <c r="MUC103" s="86"/>
      <c r="MUD103" s="86"/>
      <c r="MUE103" s="86"/>
      <c r="MUF103" s="86"/>
      <c r="MUG103" s="86"/>
      <c r="MUH103" s="86"/>
      <c r="MUI103" s="86"/>
      <c r="MUJ103" s="86"/>
      <c r="MUK103" s="86"/>
      <c r="MUL103" s="86"/>
      <c r="MUM103" s="86"/>
      <c r="MUN103" s="86"/>
      <c r="MUO103" s="86"/>
      <c r="MUP103" s="86"/>
      <c r="MUQ103" s="86"/>
      <c r="MUR103" s="86"/>
      <c r="MUS103" s="86"/>
      <c r="MUT103" s="86"/>
      <c r="MUU103" s="86"/>
      <c r="MUV103" s="86"/>
      <c r="MUW103" s="86"/>
      <c r="MUX103" s="86"/>
      <c r="MUY103" s="86"/>
      <c r="MUZ103" s="86"/>
      <c r="MVA103" s="86"/>
      <c r="MVB103" s="86"/>
      <c r="MVC103" s="86"/>
      <c r="MVD103" s="86"/>
      <c r="MVE103" s="86"/>
      <c r="MVF103" s="86"/>
      <c r="MVG103" s="86"/>
      <c r="MVH103" s="86"/>
      <c r="MVI103" s="86"/>
      <c r="MVJ103" s="86"/>
      <c r="MVK103" s="86"/>
      <c r="MVL103" s="86"/>
      <c r="MVM103" s="86"/>
      <c r="MVN103" s="86"/>
      <c r="MVO103" s="86"/>
      <c r="MVP103" s="86"/>
      <c r="MVQ103" s="86"/>
      <c r="MVR103" s="86"/>
      <c r="MVS103" s="86"/>
      <c r="MVT103" s="86"/>
      <c r="MVU103" s="86"/>
      <c r="MVV103" s="86"/>
      <c r="MVW103" s="86"/>
      <c r="MVX103" s="86"/>
      <c r="MVY103" s="86"/>
      <c r="MVZ103" s="86"/>
      <c r="MWA103" s="86"/>
      <c r="MWB103" s="86"/>
      <c r="MWC103" s="86"/>
      <c r="MWD103" s="86"/>
      <c r="MWE103" s="86"/>
      <c r="MWF103" s="86"/>
      <c r="MWG103" s="86"/>
      <c r="MWH103" s="86"/>
      <c r="MWI103" s="86"/>
      <c r="MWJ103" s="86"/>
      <c r="MWK103" s="86"/>
      <c r="MWL103" s="86"/>
      <c r="MWM103" s="86"/>
      <c r="MWN103" s="86"/>
      <c r="MWO103" s="86"/>
      <c r="MWP103" s="86"/>
      <c r="MWQ103" s="86"/>
      <c r="MWR103" s="86"/>
      <c r="MWS103" s="86"/>
      <c r="MWT103" s="86"/>
      <c r="MWU103" s="86"/>
      <c r="MWV103" s="86"/>
      <c r="MWW103" s="86"/>
      <c r="MWX103" s="86"/>
      <c r="MWY103" s="86"/>
      <c r="MWZ103" s="86"/>
      <c r="MXA103" s="86"/>
      <c r="MXB103" s="86"/>
      <c r="MXC103" s="86"/>
      <c r="MXD103" s="86"/>
      <c r="MXE103" s="86"/>
      <c r="MXF103" s="86"/>
      <c r="MXG103" s="86"/>
      <c r="MXH103" s="86"/>
      <c r="MXI103" s="86"/>
      <c r="MXJ103" s="86"/>
      <c r="MXK103" s="86"/>
      <c r="MXL103" s="86"/>
      <c r="MXM103" s="86"/>
      <c r="MXN103" s="86"/>
      <c r="MXO103" s="86"/>
      <c r="MXP103" s="86"/>
      <c r="MXQ103" s="86"/>
      <c r="MXR103" s="86"/>
      <c r="MXS103" s="86"/>
      <c r="MXT103" s="86"/>
      <c r="MXU103" s="86"/>
      <c r="MXV103" s="86"/>
      <c r="MXW103" s="86"/>
      <c r="MXX103" s="86"/>
      <c r="MXY103" s="86"/>
      <c r="MXZ103" s="86"/>
      <c r="MYA103" s="86"/>
      <c r="MYB103" s="86"/>
      <c r="MYC103" s="86"/>
      <c r="MYD103" s="86"/>
      <c r="MYE103" s="86"/>
      <c r="MYF103" s="86"/>
      <c r="MYG103" s="86"/>
      <c r="MYH103" s="86"/>
      <c r="MYI103" s="86"/>
      <c r="MYJ103" s="86"/>
      <c r="MYK103" s="86"/>
      <c r="MYL103" s="86"/>
      <c r="MYM103" s="86"/>
      <c r="MYN103" s="86"/>
      <c r="MYO103" s="86"/>
      <c r="MYP103" s="86"/>
      <c r="MYQ103" s="86"/>
      <c r="MYR103" s="86"/>
      <c r="MYS103" s="86"/>
      <c r="MYT103" s="86"/>
      <c r="MYU103" s="86"/>
      <c r="MYV103" s="86"/>
      <c r="MYW103" s="86"/>
      <c r="MYX103" s="86"/>
      <c r="MYY103" s="86"/>
      <c r="MYZ103" s="86"/>
      <c r="MZA103" s="86"/>
      <c r="MZB103" s="86"/>
      <c r="MZC103" s="86"/>
      <c r="MZD103" s="86"/>
      <c r="MZE103" s="86"/>
      <c r="MZF103" s="86"/>
      <c r="MZG103" s="86"/>
      <c r="MZH103" s="86"/>
      <c r="MZI103" s="86"/>
      <c r="MZJ103" s="86"/>
      <c r="MZK103" s="86"/>
      <c r="MZL103" s="86"/>
      <c r="MZM103" s="86"/>
      <c r="MZN103" s="86"/>
      <c r="MZO103" s="86"/>
      <c r="MZP103" s="86"/>
      <c r="MZQ103" s="86"/>
      <c r="MZR103" s="86"/>
      <c r="MZS103" s="86"/>
      <c r="MZT103" s="86"/>
      <c r="MZU103" s="86"/>
      <c r="MZV103" s="86"/>
      <c r="MZW103" s="86"/>
      <c r="MZX103" s="86"/>
      <c r="MZY103" s="86"/>
      <c r="MZZ103" s="86"/>
      <c r="NAA103" s="86"/>
      <c r="NAB103" s="86"/>
      <c r="NAC103" s="86"/>
      <c r="NAD103" s="86"/>
      <c r="NAE103" s="86"/>
      <c r="NAF103" s="86"/>
      <c r="NAG103" s="86"/>
      <c r="NAH103" s="86"/>
      <c r="NAI103" s="86"/>
      <c r="NAJ103" s="86"/>
      <c r="NAK103" s="86"/>
      <c r="NAL103" s="86"/>
      <c r="NAM103" s="86"/>
      <c r="NAN103" s="86"/>
      <c r="NAO103" s="86"/>
      <c r="NAP103" s="86"/>
      <c r="NAQ103" s="86"/>
      <c r="NAR103" s="86"/>
      <c r="NAS103" s="86"/>
      <c r="NAT103" s="86"/>
      <c r="NAU103" s="86"/>
      <c r="NAV103" s="86"/>
      <c r="NAW103" s="86"/>
      <c r="NAX103" s="86"/>
      <c r="NAY103" s="86"/>
      <c r="NAZ103" s="86"/>
      <c r="NBA103" s="86"/>
      <c r="NBB103" s="86"/>
      <c r="NBC103" s="86"/>
      <c r="NBD103" s="86"/>
      <c r="NBE103" s="86"/>
      <c r="NBF103" s="86"/>
      <c r="NBG103" s="86"/>
      <c r="NBH103" s="86"/>
      <c r="NBI103" s="86"/>
      <c r="NBJ103" s="86"/>
      <c r="NBK103" s="86"/>
      <c r="NBL103" s="86"/>
      <c r="NBM103" s="86"/>
      <c r="NBN103" s="86"/>
      <c r="NBO103" s="86"/>
      <c r="NBP103" s="86"/>
      <c r="NBQ103" s="86"/>
      <c r="NBR103" s="86"/>
      <c r="NBS103" s="86"/>
      <c r="NBT103" s="86"/>
      <c r="NBU103" s="86"/>
      <c r="NBV103" s="86"/>
      <c r="NBW103" s="86"/>
      <c r="NBX103" s="86"/>
      <c r="NBY103" s="86"/>
      <c r="NBZ103" s="86"/>
      <c r="NCA103" s="86"/>
      <c r="NCB103" s="86"/>
      <c r="NCC103" s="86"/>
      <c r="NCD103" s="86"/>
      <c r="NCE103" s="86"/>
      <c r="NCF103" s="86"/>
      <c r="NCG103" s="86"/>
      <c r="NCH103" s="86"/>
      <c r="NCI103" s="86"/>
      <c r="NCJ103" s="86"/>
      <c r="NCK103" s="86"/>
      <c r="NCL103" s="86"/>
      <c r="NCM103" s="86"/>
      <c r="NCN103" s="86"/>
      <c r="NCO103" s="86"/>
      <c r="NCP103" s="86"/>
      <c r="NCQ103" s="86"/>
      <c r="NCR103" s="86"/>
      <c r="NCS103" s="86"/>
      <c r="NCT103" s="86"/>
      <c r="NCU103" s="86"/>
      <c r="NCV103" s="86"/>
      <c r="NCW103" s="86"/>
      <c r="NCX103" s="86"/>
      <c r="NCY103" s="86"/>
      <c r="NCZ103" s="86"/>
      <c r="NDA103" s="86"/>
      <c r="NDB103" s="86"/>
      <c r="NDC103" s="86"/>
      <c r="NDD103" s="86"/>
      <c r="NDE103" s="86"/>
      <c r="NDF103" s="86"/>
      <c r="NDG103" s="86"/>
      <c r="NDH103" s="86"/>
      <c r="NDI103" s="86"/>
      <c r="NDJ103" s="86"/>
      <c r="NDK103" s="86"/>
      <c r="NDL103" s="86"/>
      <c r="NDM103" s="86"/>
      <c r="NDN103" s="86"/>
      <c r="NDO103" s="86"/>
      <c r="NDP103" s="86"/>
      <c r="NDQ103" s="86"/>
      <c r="NDR103" s="86"/>
      <c r="NDS103" s="86"/>
      <c r="NDT103" s="86"/>
      <c r="NDU103" s="86"/>
      <c r="NDV103" s="86"/>
      <c r="NDW103" s="86"/>
      <c r="NDX103" s="86"/>
      <c r="NDY103" s="86"/>
      <c r="NDZ103" s="86"/>
      <c r="NEA103" s="86"/>
      <c r="NEB103" s="86"/>
      <c r="NEC103" s="86"/>
      <c r="NED103" s="86"/>
      <c r="NEE103" s="86"/>
      <c r="NEF103" s="86"/>
      <c r="NEG103" s="86"/>
      <c r="NEH103" s="86"/>
      <c r="NEI103" s="86"/>
      <c r="NEJ103" s="86"/>
      <c r="NEK103" s="86"/>
      <c r="NEL103" s="86"/>
      <c r="NEM103" s="86"/>
      <c r="NEN103" s="86"/>
      <c r="NEO103" s="86"/>
      <c r="NEP103" s="86"/>
      <c r="NEQ103" s="86"/>
      <c r="NER103" s="86"/>
      <c r="NES103" s="86"/>
      <c r="NET103" s="86"/>
      <c r="NEU103" s="86"/>
      <c r="NEV103" s="86"/>
      <c r="NEW103" s="86"/>
      <c r="NEX103" s="86"/>
      <c r="NEY103" s="86"/>
      <c r="NEZ103" s="86"/>
      <c r="NFA103" s="86"/>
      <c r="NFB103" s="86"/>
      <c r="NFC103" s="86"/>
      <c r="NFD103" s="86"/>
      <c r="NFE103" s="86"/>
      <c r="NFF103" s="86"/>
      <c r="NFG103" s="86"/>
      <c r="NFH103" s="86"/>
      <c r="NFI103" s="86"/>
      <c r="NFJ103" s="86"/>
      <c r="NFK103" s="86"/>
      <c r="NFL103" s="86"/>
      <c r="NFM103" s="86"/>
      <c r="NFN103" s="86"/>
      <c r="NFO103" s="86"/>
      <c r="NFP103" s="86"/>
      <c r="NFQ103" s="86"/>
      <c r="NFR103" s="86"/>
      <c r="NFS103" s="86"/>
      <c r="NFT103" s="86"/>
      <c r="NFU103" s="86"/>
      <c r="NFV103" s="86"/>
      <c r="NFW103" s="86"/>
      <c r="NFX103" s="86"/>
      <c r="NFY103" s="86"/>
      <c r="NFZ103" s="86"/>
      <c r="NGA103" s="86"/>
      <c r="NGB103" s="86"/>
      <c r="NGC103" s="86"/>
      <c r="NGD103" s="86"/>
      <c r="NGE103" s="86"/>
      <c r="NGF103" s="86"/>
      <c r="NGG103" s="86"/>
      <c r="NGH103" s="86"/>
      <c r="NGI103" s="86"/>
      <c r="NGJ103" s="86"/>
      <c r="NGK103" s="86"/>
      <c r="NGL103" s="86"/>
      <c r="NGM103" s="86"/>
      <c r="NGN103" s="86"/>
      <c r="NGO103" s="86"/>
      <c r="NGP103" s="86"/>
      <c r="NGQ103" s="86"/>
      <c r="NGR103" s="86"/>
      <c r="NGS103" s="86"/>
      <c r="NGT103" s="86"/>
      <c r="NGU103" s="86"/>
      <c r="NGV103" s="86"/>
      <c r="NGW103" s="86"/>
      <c r="NGX103" s="86"/>
      <c r="NGY103" s="86"/>
      <c r="NGZ103" s="86"/>
      <c r="NHA103" s="86"/>
      <c r="NHB103" s="86"/>
      <c r="NHC103" s="86"/>
      <c r="NHD103" s="86"/>
      <c r="NHE103" s="86"/>
      <c r="NHF103" s="86"/>
      <c r="NHG103" s="86"/>
      <c r="NHH103" s="86"/>
      <c r="NHI103" s="86"/>
      <c r="NHJ103" s="86"/>
      <c r="NHK103" s="86"/>
      <c r="NHL103" s="86"/>
      <c r="NHM103" s="86"/>
      <c r="NHN103" s="86"/>
      <c r="NHO103" s="86"/>
      <c r="NHP103" s="86"/>
      <c r="NHQ103" s="86"/>
      <c r="NHR103" s="86"/>
      <c r="NHS103" s="86"/>
      <c r="NHT103" s="86"/>
      <c r="NHU103" s="86"/>
      <c r="NHV103" s="86"/>
      <c r="NHW103" s="86"/>
      <c r="NHX103" s="86"/>
      <c r="NHY103" s="86"/>
      <c r="NHZ103" s="86"/>
      <c r="NIA103" s="86"/>
      <c r="NIB103" s="86"/>
      <c r="NIC103" s="86"/>
      <c r="NID103" s="86"/>
      <c r="NIE103" s="86"/>
      <c r="NIF103" s="86"/>
      <c r="NIG103" s="86"/>
      <c r="NIH103" s="86"/>
      <c r="NII103" s="86"/>
      <c r="NIJ103" s="86"/>
      <c r="NIK103" s="86"/>
      <c r="NIL103" s="86"/>
      <c r="NIM103" s="86"/>
      <c r="NIN103" s="86"/>
      <c r="NIO103" s="86"/>
      <c r="NIP103" s="86"/>
      <c r="NIQ103" s="86"/>
      <c r="NIR103" s="86"/>
      <c r="NIS103" s="86"/>
      <c r="NIT103" s="86"/>
      <c r="NIU103" s="86"/>
      <c r="NIV103" s="86"/>
      <c r="NIW103" s="86"/>
      <c r="NIX103" s="86"/>
      <c r="NIY103" s="86"/>
      <c r="NIZ103" s="86"/>
      <c r="NJA103" s="86"/>
      <c r="NJB103" s="86"/>
      <c r="NJC103" s="86"/>
      <c r="NJD103" s="86"/>
      <c r="NJE103" s="86"/>
      <c r="NJF103" s="86"/>
      <c r="NJG103" s="86"/>
      <c r="NJH103" s="86"/>
      <c r="NJI103" s="86"/>
      <c r="NJJ103" s="86"/>
      <c r="NJK103" s="86"/>
      <c r="NJL103" s="86"/>
      <c r="NJM103" s="86"/>
      <c r="NJN103" s="86"/>
      <c r="NJO103" s="86"/>
      <c r="NJP103" s="86"/>
      <c r="NJQ103" s="86"/>
      <c r="NJR103" s="86"/>
      <c r="NJS103" s="86"/>
      <c r="NJT103" s="86"/>
      <c r="NJU103" s="86"/>
      <c r="NJV103" s="86"/>
      <c r="NJW103" s="86"/>
      <c r="NJX103" s="86"/>
      <c r="NJY103" s="86"/>
      <c r="NJZ103" s="86"/>
      <c r="NKA103" s="86"/>
      <c r="NKB103" s="86"/>
      <c r="NKC103" s="86"/>
      <c r="NKD103" s="86"/>
      <c r="NKE103" s="86"/>
      <c r="NKF103" s="86"/>
      <c r="NKG103" s="86"/>
      <c r="NKH103" s="86"/>
      <c r="NKI103" s="86"/>
      <c r="NKJ103" s="86"/>
      <c r="NKK103" s="86"/>
      <c r="NKL103" s="86"/>
      <c r="NKM103" s="86"/>
      <c r="NKN103" s="86"/>
      <c r="NKO103" s="86"/>
      <c r="NKP103" s="86"/>
      <c r="NKQ103" s="86"/>
      <c r="NKR103" s="86"/>
      <c r="NKS103" s="86"/>
      <c r="NKT103" s="86"/>
      <c r="NKU103" s="86"/>
      <c r="NKV103" s="86"/>
      <c r="NKW103" s="86"/>
      <c r="NKX103" s="86"/>
      <c r="NKY103" s="86"/>
      <c r="NKZ103" s="86"/>
      <c r="NLA103" s="86"/>
      <c r="NLB103" s="86"/>
      <c r="NLC103" s="86"/>
      <c r="NLD103" s="86"/>
      <c r="NLE103" s="86"/>
      <c r="NLF103" s="86"/>
      <c r="NLG103" s="86"/>
      <c r="NLH103" s="86"/>
      <c r="NLI103" s="86"/>
      <c r="NLJ103" s="86"/>
      <c r="NLK103" s="86"/>
      <c r="NLL103" s="86"/>
      <c r="NLM103" s="86"/>
      <c r="NLN103" s="86"/>
      <c r="NLO103" s="86"/>
      <c r="NLP103" s="86"/>
      <c r="NLQ103" s="86"/>
      <c r="NLR103" s="86"/>
      <c r="NLS103" s="86"/>
      <c r="NLT103" s="86"/>
      <c r="NLU103" s="86"/>
      <c r="NLV103" s="86"/>
      <c r="NLW103" s="86"/>
      <c r="NLX103" s="86"/>
      <c r="NLY103" s="86"/>
      <c r="NLZ103" s="86"/>
      <c r="NMA103" s="86"/>
      <c r="NMB103" s="86"/>
      <c r="NMC103" s="86"/>
      <c r="NMD103" s="86"/>
      <c r="NME103" s="86"/>
      <c r="NMF103" s="86"/>
      <c r="NMG103" s="86"/>
      <c r="NMH103" s="86"/>
      <c r="NMI103" s="86"/>
      <c r="NMJ103" s="86"/>
      <c r="NMK103" s="86"/>
      <c r="NML103" s="86"/>
      <c r="NMM103" s="86"/>
      <c r="NMN103" s="86"/>
      <c r="NMO103" s="86"/>
      <c r="NMP103" s="86"/>
      <c r="NMQ103" s="86"/>
      <c r="NMR103" s="86"/>
      <c r="NMS103" s="86"/>
      <c r="NMT103" s="86"/>
      <c r="NMU103" s="86"/>
      <c r="NMV103" s="86"/>
      <c r="NMW103" s="86"/>
      <c r="NMX103" s="86"/>
      <c r="NMY103" s="86"/>
      <c r="NMZ103" s="86"/>
      <c r="NNA103" s="86"/>
      <c r="NNB103" s="86"/>
      <c r="NNC103" s="86"/>
      <c r="NND103" s="86"/>
      <c r="NNE103" s="86"/>
      <c r="NNF103" s="86"/>
      <c r="NNG103" s="86"/>
      <c r="NNH103" s="86"/>
      <c r="NNI103" s="86"/>
      <c r="NNJ103" s="86"/>
      <c r="NNK103" s="86"/>
      <c r="NNL103" s="86"/>
      <c r="NNM103" s="86"/>
      <c r="NNN103" s="86"/>
      <c r="NNO103" s="86"/>
      <c r="NNP103" s="86"/>
      <c r="NNQ103" s="86"/>
      <c r="NNR103" s="86"/>
      <c r="NNS103" s="86"/>
      <c r="NNT103" s="86"/>
      <c r="NNU103" s="86"/>
      <c r="NNV103" s="86"/>
      <c r="NNW103" s="86"/>
      <c r="NNX103" s="86"/>
      <c r="NNY103" s="86"/>
      <c r="NNZ103" s="86"/>
      <c r="NOA103" s="86"/>
      <c r="NOB103" s="86"/>
      <c r="NOC103" s="86"/>
      <c r="NOD103" s="86"/>
      <c r="NOE103" s="86"/>
      <c r="NOF103" s="86"/>
      <c r="NOG103" s="86"/>
      <c r="NOH103" s="86"/>
      <c r="NOI103" s="86"/>
      <c r="NOJ103" s="86"/>
      <c r="NOK103" s="86"/>
      <c r="NOL103" s="86"/>
      <c r="NOM103" s="86"/>
      <c r="NON103" s="86"/>
      <c r="NOO103" s="86"/>
      <c r="NOP103" s="86"/>
      <c r="NOQ103" s="86"/>
      <c r="NOR103" s="86"/>
      <c r="NOS103" s="86"/>
      <c r="NOT103" s="86"/>
      <c r="NOU103" s="86"/>
      <c r="NOV103" s="86"/>
      <c r="NOW103" s="86"/>
      <c r="NOX103" s="86"/>
      <c r="NOY103" s="86"/>
      <c r="NOZ103" s="86"/>
      <c r="NPA103" s="86"/>
      <c r="NPB103" s="86"/>
      <c r="NPC103" s="86"/>
      <c r="NPD103" s="86"/>
      <c r="NPE103" s="86"/>
      <c r="NPF103" s="86"/>
      <c r="NPG103" s="86"/>
      <c r="NPH103" s="86"/>
      <c r="NPI103" s="86"/>
      <c r="NPJ103" s="86"/>
      <c r="NPK103" s="86"/>
      <c r="NPL103" s="86"/>
      <c r="NPM103" s="86"/>
      <c r="NPN103" s="86"/>
      <c r="NPO103" s="86"/>
      <c r="NPP103" s="86"/>
      <c r="NPQ103" s="86"/>
      <c r="NPR103" s="86"/>
      <c r="NPS103" s="86"/>
      <c r="NPT103" s="86"/>
      <c r="NPU103" s="86"/>
      <c r="NPV103" s="86"/>
      <c r="NPW103" s="86"/>
      <c r="NPX103" s="86"/>
      <c r="NPY103" s="86"/>
      <c r="NPZ103" s="86"/>
      <c r="NQA103" s="86"/>
      <c r="NQB103" s="86"/>
      <c r="NQC103" s="86"/>
      <c r="NQD103" s="86"/>
      <c r="NQE103" s="86"/>
      <c r="NQF103" s="86"/>
      <c r="NQG103" s="86"/>
      <c r="NQH103" s="86"/>
      <c r="NQI103" s="86"/>
      <c r="NQJ103" s="86"/>
      <c r="NQK103" s="86"/>
      <c r="NQL103" s="86"/>
      <c r="NQM103" s="86"/>
      <c r="NQN103" s="86"/>
      <c r="NQO103" s="86"/>
      <c r="NQP103" s="86"/>
      <c r="NQQ103" s="86"/>
      <c r="NQR103" s="86"/>
      <c r="NQS103" s="86"/>
      <c r="NQT103" s="86"/>
      <c r="NQU103" s="86"/>
      <c r="NQV103" s="86"/>
      <c r="NQW103" s="86"/>
      <c r="NQX103" s="86"/>
      <c r="NQY103" s="86"/>
      <c r="NQZ103" s="86"/>
      <c r="NRA103" s="86"/>
      <c r="NRB103" s="86"/>
      <c r="NRC103" s="86"/>
      <c r="NRD103" s="86"/>
      <c r="NRE103" s="86"/>
      <c r="NRF103" s="86"/>
      <c r="NRG103" s="86"/>
      <c r="NRH103" s="86"/>
      <c r="NRI103" s="86"/>
      <c r="NRJ103" s="86"/>
      <c r="NRK103" s="86"/>
      <c r="NRL103" s="86"/>
      <c r="NRM103" s="86"/>
      <c r="NRN103" s="86"/>
      <c r="NRO103" s="86"/>
      <c r="NRP103" s="86"/>
      <c r="NRQ103" s="86"/>
      <c r="NRR103" s="86"/>
      <c r="NRS103" s="86"/>
      <c r="NRT103" s="86"/>
      <c r="NRU103" s="86"/>
      <c r="NRV103" s="86"/>
      <c r="NRW103" s="86"/>
      <c r="NRX103" s="86"/>
      <c r="NRY103" s="86"/>
      <c r="NRZ103" s="86"/>
      <c r="NSA103" s="86"/>
      <c r="NSB103" s="86"/>
      <c r="NSC103" s="86"/>
      <c r="NSD103" s="86"/>
      <c r="NSE103" s="86"/>
      <c r="NSF103" s="86"/>
      <c r="NSG103" s="86"/>
      <c r="NSH103" s="86"/>
      <c r="NSI103" s="86"/>
      <c r="NSJ103" s="86"/>
      <c r="NSK103" s="86"/>
      <c r="NSL103" s="86"/>
      <c r="NSM103" s="86"/>
      <c r="NSN103" s="86"/>
      <c r="NSO103" s="86"/>
      <c r="NSP103" s="86"/>
      <c r="NSQ103" s="86"/>
      <c r="NSR103" s="86"/>
      <c r="NSS103" s="86"/>
      <c r="NST103" s="86"/>
      <c r="NSU103" s="86"/>
      <c r="NSV103" s="86"/>
      <c r="NSW103" s="86"/>
      <c r="NSX103" s="86"/>
      <c r="NSY103" s="86"/>
      <c r="NSZ103" s="86"/>
      <c r="NTA103" s="86"/>
      <c r="NTB103" s="86"/>
      <c r="NTC103" s="86"/>
      <c r="NTD103" s="86"/>
      <c r="NTE103" s="86"/>
      <c r="NTF103" s="86"/>
      <c r="NTG103" s="86"/>
      <c r="NTH103" s="86"/>
      <c r="NTI103" s="86"/>
      <c r="NTJ103" s="86"/>
      <c r="NTK103" s="86"/>
      <c r="NTL103" s="86"/>
      <c r="NTM103" s="86"/>
      <c r="NTN103" s="86"/>
      <c r="NTO103" s="86"/>
      <c r="NTP103" s="86"/>
      <c r="NTQ103" s="86"/>
      <c r="NTR103" s="86"/>
      <c r="NTS103" s="86"/>
      <c r="NTT103" s="86"/>
      <c r="NTU103" s="86"/>
      <c r="NTV103" s="86"/>
      <c r="NTW103" s="86"/>
      <c r="NTX103" s="86"/>
      <c r="NTY103" s="86"/>
      <c r="NTZ103" s="86"/>
      <c r="NUA103" s="86"/>
      <c r="NUB103" s="86"/>
      <c r="NUC103" s="86"/>
      <c r="NUD103" s="86"/>
      <c r="NUE103" s="86"/>
      <c r="NUF103" s="86"/>
      <c r="NUG103" s="86"/>
      <c r="NUH103" s="86"/>
      <c r="NUI103" s="86"/>
      <c r="NUJ103" s="86"/>
      <c r="NUK103" s="86"/>
      <c r="NUL103" s="86"/>
      <c r="NUM103" s="86"/>
      <c r="NUN103" s="86"/>
      <c r="NUO103" s="86"/>
      <c r="NUP103" s="86"/>
      <c r="NUQ103" s="86"/>
      <c r="NUR103" s="86"/>
      <c r="NUS103" s="86"/>
      <c r="NUT103" s="86"/>
      <c r="NUU103" s="86"/>
      <c r="NUV103" s="86"/>
      <c r="NUW103" s="86"/>
      <c r="NUX103" s="86"/>
      <c r="NUY103" s="86"/>
      <c r="NUZ103" s="86"/>
      <c r="NVA103" s="86"/>
      <c r="NVB103" s="86"/>
      <c r="NVC103" s="86"/>
      <c r="NVD103" s="86"/>
      <c r="NVE103" s="86"/>
      <c r="NVF103" s="86"/>
      <c r="NVG103" s="86"/>
      <c r="NVH103" s="86"/>
      <c r="NVI103" s="86"/>
      <c r="NVJ103" s="86"/>
      <c r="NVK103" s="86"/>
      <c r="NVL103" s="86"/>
      <c r="NVM103" s="86"/>
      <c r="NVN103" s="86"/>
      <c r="NVO103" s="86"/>
      <c r="NVP103" s="86"/>
      <c r="NVQ103" s="86"/>
      <c r="NVR103" s="86"/>
      <c r="NVS103" s="86"/>
      <c r="NVT103" s="86"/>
      <c r="NVU103" s="86"/>
      <c r="NVV103" s="86"/>
      <c r="NVW103" s="86"/>
      <c r="NVX103" s="86"/>
      <c r="NVY103" s="86"/>
      <c r="NVZ103" s="86"/>
      <c r="NWA103" s="86"/>
      <c r="NWB103" s="86"/>
      <c r="NWC103" s="86"/>
      <c r="NWD103" s="86"/>
      <c r="NWE103" s="86"/>
      <c r="NWF103" s="86"/>
      <c r="NWG103" s="86"/>
      <c r="NWH103" s="86"/>
      <c r="NWI103" s="86"/>
      <c r="NWJ103" s="86"/>
      <c r="NWK103" s="86"/>
      <c r="NWL103" s="86"/>
      <c r="NWM103" s="86"/>
      <c r="NWN103" s="86"/>
      <c r="NWO103" s="86"/>
      <c r="NWP103" s="86"/>
      <c r="NWQ103" s="86"/>
      <c r="NWR103" s="86"/>
      <c r="NWS103" s="86"/>
      <c r="NWT103" s="86"/>
      <c r="NWU103" s="86"/>
      <c r="NWV103" s="86"/>
      <c r="NWW103" s="86"/>
      <c r="NWX103" s="86"/>
      <c r="NWY103" s="86"/>
      <c r="NWZ103" s="86"/>
      <c r="NXA103" s="86"/>
      <c r="NXB103" s="86"/>
      <c r="NXC103" s="86"/>
      <c r="NXD103" s="86"/>
      <c r="NXE103" s="86"/>
      <c r="NXF103" s="86"/>
      <c r="NXG103" s="86"/>
      <c r="NXH103" s="86"/>
      <c r="NXI103" s="86"/>
      <c r="NXJ103" s="86"/>
      <c r="NXK103" s="86"/>
      <c r="NXL103" s="86"/>
      <c r="NXM103" s="86"/>
      <c r="NXN103" s="86"/>
      <c r="NXO103" s="86"/>
      <c r="NXP103" s="86"/>
      <c r="NXQ103" s="86"/>
      <c r="NXR103" s="86"/>
      <c r="NXS103" s="86"/>
      <c r="NXT103" s="86"/>
      <c r="NXU103" s="86"/>
      <c r="NXV103" s="86"/>
      <c r="NXW103" s="86"/>
      <c r="NXX103" s="86"/>
      <c r="NXY103" s="86"/>
      <c r="NXZ103" s="86"/>
      <c r="NYA103" s="86"/>
      <c r="NYB103" s="86"/>
      <c r="NYC103" s="86"/>
      <c r="NYD103" s="86"/>
      <c r="NYE103" s="86"/>
      <c r="NYF103" s="86"/>
      <c r="NYG103" s="86"/>
      <c r="NYH103" s="86"/>
      <c r="NYI103" s="86"/>
      <c r="NYJ103" s="86"/>
      <c r="NYK103" s="86"/>
      <c r="NYL103" s="86"/>
      <c r="NYM103" s="86"/>
      <c r="NYN103" s="86"/>
      <c r="NYO103" s="86"/>
      <c r="NYP103" s="86"/>
      <c r="NYQ103" s="86"/>
      <c r="NYR103" s="86"/>
      <c r="NYS103" s="86"/>
      <c r="NYT103" s="86"/>
      <c r="NYU103" s="86"/>
      <c r="NYV103" s="86"/>
      <c r="NYW103" s="86"/>
      <c r="NYX103" s="86"/>
      <c r="NYY103" s="86"/>
      <c r="NYZ103" s="86"/>
      <c r="NZA103" s="86"/>
      <c r="NZB103" s="86"/>
      <c r="NZC103" s="86"/>
      <c r="NZD103" s="86"/>
      <c r="NZE103" s="86"/>
      <c r="NZF103" s="86"/>
      <c r="NZG103" s="86"/>
      <c r="NZH103" s="86"/>
      <c r="NZI103" s="86"/>
      <c r="NZJ103" s="86"/>
      <c r="NZK103" s="86"/>
      <c r="NZL103" s="86"/>
      <c r="NZM103" s="86"/>
      <c r="NZN103" s="86"/>
      <c r="NZO103" s="86"/>
      <c r="NZP103" s="86"/>
      <c r="NZQ103" s="86"/>
      <c r="NZR103" s="86"/>
      <c r="NZS103" s="86"/>
      <c r="NZT103" s="86"/>
      <c r="NZU103" s="86"/>
      <c r="NZV103" s="86"/>
      <c r="NZW103" s="86"/>
      <c r="NZX103" s="86"/>
      <c r="NZY103" s="86"/>
      <c r="NZZ103" s="86"/>
      <c r="OAA103" s="86"/>
      <c r="OAB103" s="86"/>
      <c r="OAC103" s="86"/>
      <c r="OAD103" s="86"/>
      <c r="OAE103" s="86"/>
      <c r="OAF103" s="86"/>
      <c r="OAG103" s="86"/>
      <c r="OAH103" s="86"/>
      <c r="OAI103" s="86"/>
      <c r="OAJ103" s="86"/>
      <c r="OAK103" s="86"/>
      <c r="OAL103" s="86"/>
      <c r="OAM103" s="86"/>
      <c r="OAN103" s="86"/>
      <c r="OAO103" s="86"/>
      <c r="OAP103" s="86"/>
      <c r="OAQ103" s="86"/>
      <c r="OAR103" s="86"/>
      <c r="OAS103" s="86"/>
      <c r="OAT103" s="86"/>
      <c r="OAU103" s="86"/>
      <c r="OAV103" s="86"/>
      <c r="OAW103" s="86"/>
      <c r="OAX103" s="86"/>
      <c r="OAY103" s="86"/>
      <c r="OAZ103" s="86"/>
      <c r="OBA103" s="86"/>
      <c r="OBB103" s="86"/>
      <c r="OBC103" s="86"/>
      <c r="OBD103" s="86"/>
      <c r="OBE103" s="86"/>
      <c r="OBF103" s="86"/>
      <c r="OBG103" s="86"/>
      <c r="OBH103" s="86"/>
      <c r="OBI103" s="86"/>
      <c r="OBJ103" s="86"/>
      <c r="OBK103" s="86"/>
      <c r="OBL103" s="86"/>
      <c r="OBM103" s="86"/>
      <c r="OBN103" s="86"/>
      <c r="OBO103" s="86"/>
      <c r="OBP103" s="86"/>
      <c r="OBQ103" s="86"/>
      <c r="OBR103" s="86"/>
      <c r="OBS103" s="86"/>
      <c r="OBT103" s="86"/>
      <c r="OBU103" s="86"/>
      <c r="OBV103" s="86"/>
      <c r="OBW103" s="86"/>
      <c r="OBX103" s="86"/>
      <c r="OBY103" s="86"/>
      <c r="OBZ103" s="86"/>
      <c r="OCA103" s="86"/>
      <c r="OCB103" s="86"/>
      <c r="OCC103" s="86"/>
      <c r="OCD103" s="86"/>
      <c r="OCE103" s="86"/>
      <c r="OCF103" s="86"/>
      <c r="OCG103" s="86"/>
      <c r="OCH103" s="86"/>
      <c r="OCI103" s="86"/>
      <c r="OCJ103" s="86"/>
      <c r="OCK103" s="86"/>
      <c r="OCL103" s="86"/>
      <c r="OCM103" s="86"/>
      <c r="OCN103" s="86"/>
      <c r="OCO103" s="86"/>
      <c r="OCP103" s="86"/>
      <c r="OCQ103" s="86"/>
      <c r="OCR103" s="86"/>
      <c r="OCS103" s="86"/>
      <c r="OCT103" s="86"/>
      <c r="OCU103" s="86"/>
      <c r="OCV103" s="86"/>
      <c r="OCW103" s="86"/>
      <c r="OCX103" s="86"/>
      <c r="OCY103" s="86"/>
      <c r="OCZ103" s="86"/>
      <c r="ODA103" s="86"/>
      <c r="ODB103" s="86"/>
      <c r="ODC103" s="86"/>
      <c r="ODD103" s="86"/>
      <c r="ODE103" s="86"/>
      <c r="ODF103" s="86"/>
      <c r="ODG103" s="86"/>
      <c r="ODH103" s="86"/>
      <c r="ODI103" s="86"/>
      <c r="ODJ103" s="86"/>
      <c r="ODK103" s="86"/>
      <c r="ODL103" s="86"/>
      <c r="ODM103" s="86"/>
      <c r="ODN103" s="86"/>
      <c r="ODO103" s="86"/>
      <c r="ODP103" s="86"/>
      <c r="ODQ103" s="86"/>
      <c r="ODR103" s="86"/>
      <c r="ODS103" s="86"/>
      <c r="ODT103" s="86"/>
      <c r="ODU103" s="86"/>
      <c r="ODV103" s="86"/>
      <c r="ODW103" s="86"/>
      <c r="ODX103" s="86"/>
      <c r="ODY103" s="86"/>
      <c r="ODZ103" s="86"/>
      <c r="OEA103" s="86"/>
      <c r="OEB103" s="86"/>
      <c r="OEC103" s="86"/>
      <c r="OED103" s="86"/>
      <c r="OEE103" s="86"/>
      <c r="OEF103" s="86"/>
      <c r="OEG103" s="86"/>
      <c r="OEH103" s="86"/>
      <c r="OEI103" s="86"/>
      <c r="OEJ103" s="86"/>
      <c r="OEK103" s="86"/>
      <c r="OEL103" s="86"/>
      <c r="OEM103" s="86"/>
      <c r="OEN103" s="86"/>
      <c r="OEO103" s="86"/>
      <c r="OEP103" s="86"/>
      <c r="OEQ103" s="86"/>
      <c r="OER103" s="86"/>
      <c r="OES103" s="86"/>
      <c r="OET103" s="86"/>
      <c r="OEU103" s="86"/>
      <c r="OEV103" s="86"/>
      <c r="OEW103" s="86"/>
      <c r="OEX103" s="86"/>
      <c r="OEY103" s="86"/>
      <c r="OEZ103" s="86"/>
      <c r="OFA103" s="86"/>
      <c r="OFB103" s="86"/>
      <c r="OFC103" s="86"/>
      <c r="OFD103" s="86"/>
      <c r="OFE103" s="86"/>
      <c r="OFF103" s="86"/>
      <c r="OFG103" s="86"/>
      <c r="OFH103" s="86"/>
      <c r="OFI103" s="86"/>
      <c r="OFJ103" s="86"/>
      <c r="OFK103" s="86"/>
      <c r="OFL103" s="86"/>
      <c r="OFM103" s="86"/>
      <c r="OFN103" s="86"/>
      <c r="OFO103" s="86"/>
      <c r="OFP103" s="86"/>
      <c r="OFQ103" s="86"/>
      <c r="OFR103" s="86"/>
      <c r="OFS103" s="86"/>
      <c r="OFT103" s="86"/>
      <c r="OFU103" s="86"/>
      <c r="OFV103" s="86"/>
      <c r="OFW103" s="86"/>
      <c r="OFX103" s="86"/>
      <c r="OFY103" s="86"/>
      <c r="OFZ103" s="86"/>
      <c r="OGA103" s="86"/>
      <c r="OGB103" s="86"/>
      <c r="OGC103" s="86"/>
      <c r="OGD103" s="86"/>
      <c r="OGE103" s="86"/>
      <c r="OGF103" s="86"/>
      <c r="OGG103" s="86"/>
      <c r="OGH103" s="86"/>
      <c r="OGI103" s="86"/>
      <c r="OGJ103" s="86"/>
      <c r="OGK103" s="86"/>
      <c r="OGL103" s="86"/>
      <c r="OGM103" s="86"/>
      <c r="OGN103" s="86"/>
      <c r="OGO103" s="86"/>
      <c r="OGP103" s="86"/>
      <c r="OGQ103" s="86"/>
      <c r="OGR103" s="86"/>
      <c r="OGS103" s="86"/>
      <c r="OGT103" s="86"/>
      <c r="OGU103" s="86"/>
      <c r="OGV103" s="86"/>
      <c r="OGW103" s="86"/>
      <c r="OGX103" s="86"/>
      <c r="OGY103" s="86"/>
      <c r="OGZ103" s="86"/>
      <c r="OHA103" s="86"/>
      <c r="OHB103" s="86"/>
      <c r="OHC103" s="86"/>
      <c r="OHD103" s="86"/>
      <c r="OHE103" s="86"/>
      <c r="OHF103" s="86"/>
      <c r="OHG103" s="86"/>
      <c r="OHH103" s="86"/>
      <c r="OHI103" s="86"/>
      <c r="OHJ103" s="86"/>
      <c r="OHK103" s="86"/>
      <c r="OHL103" s="86"/>
      <c r="OHM103" s="86"/>
      <c r="OHN103" s="86"/>
      <c r="OHO103" s="86"/>
      <c r="OHP103" s="86"/>
      <c r="OHQ103" s="86"/>
      <c r="OHR103" s="86"/>
      <c r="OHS103" s="86"/>
      <c r="OHT103" s="86"/>
      <c r="OHU103" s="86"/>
      <c r="OHV103" s="86"/>
      <c r="OHW103" s="86"/>
      <c r="OHX103" s="86"/>
      <c r="OHY103" s="86"/>
      <c r="OHZ103" s="86"/>
      <c r="OIA103" s="86"/>
      <c r="OIB103" s="86"/>
      <c r="OIC103" s="86"/>
      <c r="OID103" s="86"/>
      <c r="OIE103" s="86"/>
      <c r="OIF103" s="86"/>
      <c r="OIG103" s="86"/>
      <c r="OIH103" s="86"/>
      <c r="OII103" s="86"/>
      <c r="OIJ103" s="86"/>
      <c r="OIK103" s="86"/>
      <c r="OIL103" s="86"/>
      <c r="OIM103" s="86"/>
      <c r="OIN103" s="86"/>
      <c r="OIO103" s="86"/>
      <c r="OIP103" s="86"/>
      <c r="OIQ103" s="86"/>
      <c r="OIR103" s="86"/>
      <c r="OIS103" s="86"/>
      <c r="OIT103" s="86"/>
      <c r="OIU103" s="86"/>
      <c r="OIV103" s="86"/>
      <c r="OIW103" s="86"/>
      <c r="OIX103" s="86"/>
      <c r="OIY103" s="86"/>
      <c r="OIZ103" s="86"/>
      <c r="OJA103" s="86"/>
      <c r="OJB103" s="86"/>
      <c r="OJC103" s="86"/>
      <c r="OJD103" s="86"/>
      <c r="OJE103" s="86"/>
      <c r="OJF103" s="86"/>
      <c r="OJG103" s="86"/>
      <c r="OJH103" s="86"/>
      <c r="OJI103" s="86"/>
      <c r="OJJ103" s="86"/>
      <c r="OJK103" s="86"/>
      <c r="OJL103" s="86"/>
      <c r="OJM103" s="86"/>
      <c r="OJN103" s="86"/>
      <c r="OJO103" s="86"/>
      <c r="OJP103" s="86"/>
      <c r="OJQ103" s="86"/>
      <c r="OJR103" s="86"/>
      <c r="OJS103" s="86"/>
      <c r="OJT103" s="86"/>
      <c r="OJU103" s="86"/>
      <c r="OJV103" s="86"/>
      <c r="OJW103" s="86"/>
      <c r="OJX103" s="86"/>
      <c r="OJY103" s="86"/>
      <c r="OJZ103" s="86"/>
      <c r="OKA103" s="86"/>
      <c r="OKB103" s="86"/>
      <c r="OKC103" s="86"/>
      <c r="OKD103" s="86"/>
      <c r="OKE103" s="86"/>
      <c r="OKF103" s="86"/>
      <c r="OKG103" s="86"/>
      <c r="OKH103" s="86"/>
      <c r="OKI103" s="86"/>
      <c r="OKJ103" s="86"/>
      <c r="OKK103" s="86"/>
      <c r="OKL103" s="86"/>
      <c r="OKM103" s="86"/>
      <c r="OKN103" s="86"/>
      <c r="OKO103" s="86"/>
      <c r="OKP103" s="86"/>
      <c r="OKQ103" s="86"/>
      <c r="OKR103" s="86"/>
      <c r="OKS103" s="86"/>
      <c r="OKT103" s="86"/>
      <c r="OKU103" s="86"/>
      <c r="OKV103" s="86"/>
      <c r="OKW103" s="86"/>
      <c r="OKX103" s="86"/>
      <c r="OKY103" s="86"/>
      <c r="OKZ103" s="86"/>
      <c r="OLA103" s="86"/>
      <c r="OLB103" s="86"/>
      <c r="OLC103" s="86"/>
      <c r="OLD103" s="86"/>
      <c r="OLE103" s="86"/>
      <c r="OLF103" s="86"/>
      <c r="OLG103" s="86"/>
      <c r="OLH103" s="86"/>
      <c r="OLI103" s="86"/>
      <c r="OLJ103" s="86"/>
      <c r="OLK103" s="86"/>
      <c r="OLL103" s="86"/>
      <c r="OLM103" s="86"/>
      <c r="OLN103" s="86"/>
      <c r="OLO103" s="86"/>
      <c r="OLP103" s="86"/>
      <c r="OLQ103" s="86"/>
      <c r="OLR103" s="86"/>
      <c r="OLS103" s="86"/>
      <c r="OLT103" s="86"/>
      <c r="OLU103" s="86"/>
      <c r="OLV103" s="86"/>
      <c r="OLW103" s="86"/>
      <c r="OLX103" s="86"/>
      <c r="OLY103" s="86"/>
      <c r="OLZ103" s="86"/>
      <c r="OMA103" s="86"/>
      <c r="OMB103" s="86"/>
      <c r="OMC103" s="86"/>
      <c r="OMD103" s="86"/>
      <c r="OME103" s="86"/>
      <c r="OMF103" s="86"/>
      <c r="OMG103" s="86"/>
      <c r="OMH103" s="86"/>
      <c r="OMI103" s="86"/>
      <c r="OMJ103" s="86"/>
      <c r="OMK103" s="86"/>
      <c r="OML103" s="86"/>
      <c r="OMM103" s="86"/>
      <c r="OMN103" s="86"/>
      <c r="OMO103" s="86"/>
      <c r="OMP103" s="86"/>
      <c r="OMQ103" s="86"/>
      <c r="OMR103" s="86"/>
      <c r="OMS103" s="86"/>
      <c r="OMT103" s="86"/>
      <c r="OMU103" s="86"/>
      <c r="OMV103" s="86"/>
      <c r="OMW103" s="86"/>
      <c r="OMX103" s="86"/>
      <c r="OMY103" s="86"/>
      <c r="OMZ103" s="86"/>
      <c r="ONA103" s="86"/>
      <c r="ONB103" s="86"/>
      <c r="ONC103" s="86"/>
      <c r="OND103" s="86"/>
      <c r="ONE103" s="86"/>
      <c r="ONF103" s="86"/>
      <c r="ONG103" s="86"/>
      <c r="ONH103" s="86"/>
      <c r="ONI103" s="86"/>
      <c r="ONJ103" s="86"/>
      <c r="ONK103" s="86"/>
      <c r="ONL103" s="86"/>
      <c r="ONM103" s="86"/>
      <c r="ONN103" s="86"/>
      <c r="ONO103" s="86"/>
      <c r="ONP103" s="86"/>
      <c r="ONQ103" s="86"/>
      <c r="ONR103" s="86"/>
      <c r="ONS103" s="86"/>
      <c r="ONT103" s="86"/>
      <c r="ONU103" s="86"/>
      <c r="ONV103" s="86"/>
      <c r="ONW103" s="86"/>
      <c r="ONX103" s="86"/>
      <c r="ONY103" s="86"/>
      <c r="ONZ103" s="86"/>
      <c r="OOA103" s="86"/>
      <c r="OOB103" s="86"/>
      <c r="OOC103" s="86"/>
      <c r="OOD103" s="86"/>
      <c r="OOE103" s="86"/>
      <c r="OOF103" s="86"/>
      <c r="OOG103" s="86"/>
      <c r="OOH103" s="86"/>
      <c r="OOI103" s="86"/>
      <c r="OOJ103" s="86"/>
      <c r="OOK103" s="86"/>
      <c r="OOL103" s="86"/>
      <c r="OOM103" s="86"/>
      <c r="OON103" s="86"/>
      <c r="OOO103" s="86"/>
      <c r="OOP103" s="86"/>
      <c r="OOQ103" s="86"/>
      <c r="OOR103" s="86"/>
      <c r="OOS103" s="86"/>
      <c r="OOT103" s="86"/>
      <c r="OOU103" s="86"/>
      <c r="OOV103" s="86"/>
      <c r="OOW103" s="86"/>
      <c r="OOX103" s="86"/>
      <c r="OOY103" s="86"/>
      <c r="OOZ103" s="86"/>
      <c r="OPA103" s="86"/>
      <c r="OPB103" s="86"/>
      <c r="OPC103" s="86"/>
      <c r="OPD103" s="86"/>
      <c r="OPE103" s="86"/>
      <c r="OPF103" s="86"/>
      <c r="OPG103" s="86"/>
      <c r="OPH103" s="86"/>
      <c r="OPI103" s="86"/>
      <c r="OPJ103" s="86"/>
      <c r="OPK103" s="86"/>
      <c r="OPL103" s="86"/>
      <c r="OPM103" s="86"/>
      <c r="OPN103" s="86"/>
      <c r="OPO103" s="86"/>
      <c r="OPP103" s="86"/>
      <c r="OPQ103" s="86"/>
      <c r="OPR103" s="86"/>
      <c r="OPS103" s="86"/>
      <c r="OPT103" s="86"/>
      <c r="OPU103" s="86"/>
      <c r="OPV103" s="86"/>
      <c r="OPW103" s="86"/>
      <c r="OPX103" s="86"/>
      <c r="OPY103" s="86"/>
      <c r="OPZ103" s="86"/>
      <c r="OQA103" s="86"/>
      <c r="OQB103" s="86"/>
      <c r="OQC103" s="86"/>
      <c r="OQD103" s="86"/>
      <c r="OQE103" s="86"/>
      <c r="OQF103" s="86"/>
      <c r="OQG103" s="86"/>
      <c r="OQH103" s="86"/>
      <c r="OQI103" s="86"/>
      <c r="OQJ103" s="86"/>
      <c r="OQK103" s="86"/>
      <c r="OQL103" s="86"/>
      <c r="OQM103" s="86"/>
      <c r="OQN103" s="86"/>
      <c r="OQO103" s="86"/>
      <c r="OQP103" s="86"/>
      <c r="OQQ103" s="86"/>
      <c r="OQR103" s="86"/>
      <c r="OQS103" s="86"/>
      <c r="OQT103" s="86"/>
      <c r="OQU103" s="86"/>
      <c r="OQV103" s="86"/>
      <c r="OQW103" s="86"/>
      <c r="OQX103" s="86"/>
      <c r="OQY103" s="86"/>
      <c r="OQZ103" s="86"/>
      <c r="ORA103" s="86"/>
      <c r="ORB103" s="86"/>
      <c r="ORC103" s="86"/>
      <c r="ORD103" s="86"/>
      <c r="ORE103" s="86"/>
      <c r="ORF103" s="86"/>
      <c r="ORG103" s="86"/>
      <c r="ORH103" s="86"/>
      <c r="ORI103" s="86"/>
      <c r="ORJ103" s="86"/>
      <c r="ORK103" s="86"/>
      <c r="ORL103" s="86"/>
      <c r="ORM103" s="86"/>
      <c r="ORN103" s="86"/>
      <c r="ORO103" s="86"/>
      <c r="ORP103" s="86"/>
      <c r="ORQ103" s="86"/>
      <c r="ORR103" s="86"/>
      <c r="ORS103" s="86"/>
      <c r="ORT103" s="86"/>
      <c r="ORU103" s="86"/>
      <c r="ORV103" s="86"/>
      <c r="ORW103" s="86"/>
      <c r="ORX103" s="86"/>
      <c r="ORY103" s="86"/>
      <c r="ORZ103" s="86"/>
      <c r="OSA103" s="86"/>
      <c r="OSB103" s="86"/>
      <c r="OSC103" s="86"/>
      <c r="OSD103" s="86"/>
      <c r="OSE103" s="86"/>
      <c r="OSF103" s="86"/>
      <c r="OSG103" s="86"/>
      <c r="OSH103" s="86"/>
      <c r="OSI103" s="86"/>
      <c r="OSJ103" s="86"/>
      <c r="OSK103" s="86"/>
      <c r="OSL103" s="86"/>
      <c r="OSM103" s="86"/>
      <c r="OSN103" s="86"/>
      <c r="OSO103" s="86"/>
      <c r="OSP103" s="86"/>
      <c r="OSQ103" s="86"/>
      <c r="OSR103" s="86"/>
      <c r="OSS103" s="86"/>
      <c r="OST103" s="86"/>
      <c r="OSU103" s="86"/>
      <c r="OSV103" s="86"/>
      <c r="OSW103" s="86"/>
      <c r="OSX103" s="86"/>
      <c r="OSY103" s="86"/>
      <c r="OSZ103" s="86"/>
      <c r="OTA103" s="86"/>
      <c r="OTB103" s="86"/>
      <c r="OTC103" s="86"/>
      <c r="OTD103" s="86"/>
      <c r="OTE103" s="86"/>
      <c r="OTF103" s="86"/>
      <c r="OTG103" s="86"/>
      <c r="OTH103" s="86"/>
      <c r="OTI103" s="86"/>
      <c r="OTJ103" s="86"/>
      <c r="OTK103" s="86"/>
      <c r="OTL103" s="86"/>
      <c r="OTM103" s="86"/>
      <c r="OTN103" s="86"/>
      <c r="OTO103" s="86"/>
      <c r="OTP103" s="86"/>
      <c r="OTQ103" s="86"/>
      <c r="OTR103" s="86"/>
      <c r="OTS103" s="86"/>
      <c r="OTT103" s="86"/>
      <c r="OTU103" s="86"/>
      <c r="OTV103" s="86"/>
      <c r="OTW103" s="86"/>
      <c r="OTX103" s="86"/>
      <c r="OTY103" s="86"/>
      <c r="OTZ103" s="86"/>
      <c r="OUA103" s="86"/>
      <c r="OUB103" s="86"/>
      <c r="OUC103" s="86"/>
      <c r="OUD103" s="86"/>
      <c r="OUE103" s="86"/>
      <c r="OUF103" s="86"/>
      <c r="OUG103" s="86"/>
      <c r="OUH103" s="86"/>
      <c r="OUI103" s="86"/>
      <c r="OUJ103" s="86"/>
      <c r="OUK103" s="86"/>
      <c r="OUL103" s="86"/>
      <c r="OUM103" s="86"/>
      <c r="OUN103" s="86"/>
      <c r="OUO103" s="86"/>
      <c r="OUP103" s="86"/>
      <c r="OUQ103" s="86"/>
      <c r="OUR103" s="86"/>
      <c r="OUS103" s="86"/>
      <c r="OUT103" s="86"/>
      <c r="OUU103" s="86"/>
      <c r="OUV103" s="86"/>
      <c r="OUW103" s="86"/>
      <c r="OUX103" s="86"/>
      <c r="OUY103" s="86"/>
      <c r="OUZ103" s="86"/>
      <c r="OVA103" s="86"/>
      <c r="OVB103" s="86"/>
      <c r="OVC103" s="86"/>
      <c r="OVD103" s="86"/>
      <c r="OVE103" s="86"/>
      <c r="OVF103" s="86"/>
      <c r="OVG103" s="86"/>
      <c r="OVH103" s="86"/>
      <c r="OVI103" s="86"/>
      <c r="OVJ103" s="86"/>
      <c r="OVK103" s="86"/>
      <c r="OVL103" s="86"/>
      <c r="OVM103" s="86"/>
      <c r="OVN103" s="86"/>
      <c r="OVO103" s="86"/>
      <c r="OVP103" s="86"/>
      <c r="OVQ103" s="86"/>
      <c r="OVR103" s="86"/>
      <c r="OVS103" s="86"/>
      <c r="OVT103" s="86"/>
      <c r="OVU103" s="86"/>
      <c r="OVV103" s="86"/>
      <c r="OVW103" s="86"/>
      <c r="OVX103" s="86"/>
      <c r="OVY103" s="86"/>
      <c r="OVZ103" s="86"/>
      <c r="OWA103" s="86"/>
      <c r="OWB103" s="86"/>
      <c r="OWC103" s="86"/>
      <c r="OWD103" s="86"/>
      <c r="OWE103" s="86"/>
      <c r="OWF103" s="86"/>
      <c r="OWG103" s="86"/>
      <c r="OWH103" s="86"/>
      <c r="OWI103" s="86"/>
      <c r="OWJ103" s="86"/>
      <c r="OWK103" s="86"/>
      <c r="OWL103" s="86"/>
      <c r="OWM103" s="86"/>
      <c r="OWN103" s="86"/>
      <c r="OWO103" s="86"/>
      <c r="OWP103" s="86"/>
      <c r="OWQ103" s="86"/>
      <c r="OWR103" s="86"/>
      <c r="OWS103" s="86"/>
      <c r="OWT103" s="86"/>
      <c r="OWU103" s="86"/>
      <c r="OWV103" s="86"/>
      <c r="OWW103" s="86"/>
      <c r="OWX103" s="86"/>
      <c r="OWY103" s="86"/>
      <c r="OWZ103" s="86"/>
      <c r="OXA103" s="86"/>
      <c r="OXB103" s="86"/>
      <c r="OXC103" s="86"/>
      <c r="OXD103" s="86"/>
      <c r="OXE103" s="86"/>
      <c r="OXF103" s="86"/>
      <c r="OXG103" s="86"/>
      <c r="OXH103" s="86"/>
      <c r="OXI103" s="86"/>
      <c r="OXJ103" s="86"/>
      <c r="OXK103" s="86"/>
      <c r="OXL103" s="86"/>
      <c r="OXM103" s="86"/>
      <c r="OXN103" s="86"/>
      <c r="OXO103" s="86"/>
      <c r="OXP103" s="86"/>
      <c r="OXQ103" s="86"/>
      <c r="OXR103" s="86"/>
      <c r="OXS103" s="86"/>
      <c r="OXT103" s="86"/>
      <c r="OXU103" s="86"/>
      <c r="OXV103" s="86"/>
      <c r="OXW103" s="86"/>
      <c r="OXX103" s="86"/>
      <c r="OXY103" s="86"/>
      <c r="OXZ103" s="86"/>
      <c r="OYA103" s="86"/>
      <c r="OYB103" s="86"/>
      <c r="OYC103" s="86"/>
      <c r="OYD103" s="86"/>
      <c r="OYE103" s="86"/>
      <c r="OYF103" s="86"/>
      <c r="OYG103" s="86"/>
      <c r="OYH103" s="86"/>
      <c r="OYI103" s="86"/>
      <c r="OYJ103" s="86"/>
      <c r="OYK103" s="86"/>
      <c r="OYL103" s="86"/>
      <c r="OYM103" s="86"/>
      <c r="OYN103" s="86"/>
      <c r="OYO103" s="86"/>
      <c r="OYP103" s="86"/>
      <c r="OYQ103" s="86"/>
      <c r="OYR103" s="86"/>
      <c r="OYS103" s="86"/>
      <c r="OYT103" s="86"/>
      <c r="OYU103" s="86"/>
      <c r="OYV103" s="86"/>
      <c r="OYW103" s="86"/>
      <c r="OYX103" s="86"/>
      <c r="OYY103" s="86"/>
      <c r="OYZ103" s="86"/>
      <c r="OZA103" s="86"/>
      <c r="OZB103" s="86"/>
      <c r="OZC103" s="86"/>
      <c r="OZD103" s="86"/>
      <c r="OZE103" s="86"/>
      <c r="OZF103" s="86"/>
      <c r="OZG103" s="86"/>
      <c r="OZH103" s="86"/>
      <c r="OZI103" s="86"/>
      <c r="OZJ103" s="86"/>
      <c r="OZK103" s="86"/>
      <c r="OZL103" s="86"/>
      <c r="OZM103" s="86"/>
      <c r="OZN103" s="86"/>
      <c r="OZO103" s="86"/>
      <c r="OZP103" s="86"/>
      <c r="OZQ103" s="86"/>
      <c r="OZR103" s="86"/>
      <c r="OZS103" s="86"/>
      <c r="OZT103" s="86"/>
      <c r="OZU103" s="86"/>
      <c r="OZV103" s="86"/>
      <c r="OZW103" s="86"/>
      <c r="OZX103" s="86"/>
      <c r="OZY103" s="86"/>
      <c r="OZZ103" s="86"/>
      <c r="PAA103" s="86"/>
      <c r="PAB103" s="86"/>
      <c r="PAC103" s="86"/>
      <c r="PAD103" s="86"/>
      <c r="PAE103" s="86"/>
      <c r="PAF103" s="86"/>
      <c r="PAG103" s="86"/>
      <c r="PAH103" s="86"/>
      <c r="PAI103" s="86"/>
      <c r="PAJ103" s="86"/>
      <c r="PAK103" s="86"/>
      <c r="PAL103" s="86"/>
      <c r="PAM103" s="86"/>
      <c r="PAN103" s="86"/>
      <c r="PAO103" s="86"/>
      <c r="PAP103" s="86"/>
      <c r="PAQ103" s="86"/>
      <c r="PAR103" s="86"/>
      <c r="PAS103" s="86"/>
      <c r="PAT103" s="86"/>
      <c r="PAU103" s="86"/>
      <c r="PAV103" s="86"/>
      <c r="PAW103" s="86"/>
      <c r="PAX103" s="86"/>
      <c r="PAY103" s="86"/>
      <c r="PAZ103" s="86"/>
      <c r="PBA103" s="86"/>
      <c r="PBB103" s="86"/>
      <c r="PBC103" s="86"/>
      <c r="PBD103" s="86"/>
      <c r="PBE103" s="86"/>
      <c r="PBF103" s="86"/>
      <c r="PBG103" s="86"/>
      <c r="PBH103" s="86"/>
      <c r="PBI103" s="86"/>
      <c r="PBJ103" s="86"/>
      <c r="PBK103" s="86"/>
      <c r="PBL103" s="86"/>
      <c r="PBM103" s="86"/>
      <c r="PBN103" s="86"/>
      <c r="PBO103" s="86"/>
      <c r="PBP103" s="86"/>
      <c r="PBQ103" s="86"/>
      <c r="PBR103" s="86"/>
      <c r="PBS103" s="86"/>
      <c r="PBT103" s="86"/>
      <c r="PBU103" s="86"/>
      <c r="PBV103" s="86"/>
      <c r="PBW103" s="86"/>
      <c r="PBX103" s="86"/>
      <c r="PBY103" s="86"/>
      <c r="PBZ103" s="86"/>
      <c r="PCA103" s="86"/>
      <c r="PCB103" s="86"/>
      <c r="PCC103" s="86"/>
      <c r="PCD103" s="86"/>
      <c r="PCE103" s="86"/>
      <c r="PCF103" s="86"/>
      <c r="PCG103" s="86"/>
      <c r="PCH103" s="86"/>
      <c r="PCI103" s="86"/>
      <c r="PCJ103" s="86"/>
      <c r="PCK103" s="86"/>
      <c r="PCL103" s="86"/>
      <c r="PCM103" s="86"/>
      <c r="PCN103" s="86"/>
      <c r="PCO103" s="86"/>
      <c r="PCP103" s="86"/>
      <c r="PCQ103" s="86"/>
      <c r="PCR103" s="86"/>
      <c r="PCS103" s="86"/>
      <c r="PCT103" s="86"/>
      <c r="PCU103" s="86"/>
      <c r="PCV103" s="86"/>
      <c r="PCW103" s="86"/>
      <c r="PCX103" s="86"/>
      <c r="PCY103" s="86"/>
      <c r="PCZ103" s="86"/>
      <c r="PDA103" s="86"/>
      <c r="PDB103" s="86"/>
      <c r="PDC103" s="86"/>
      <c r="PDD103" s="86"/>
      <c r="PDE103" s="86"/>
      <c r="PDF103" s="86"/>
      <c r="PDG103" s="86"/>
      <c r="PDH103" s="86"/>
      <c r="PDI103" s="86"/>
      <c r="PDJ103" s="86"/>
      <c r="PDK103" s="86"/>
      <c r="PDL103" s="86"/>
      <c r="PDM103" s="86"/>
      <c r="PDN103" s="86"/>
      <c r="PDO103" s="86"/>
      <c r="PDP103" s="86"/>
      <c r="PDQ103" s="86"/>
      <c r="PDR103" s="86"/>
      <c r="PDS103" s="86"/>
      <c r="PDT103" s="86"/>
      <c r="PDU103" s="86"/>
      <c r="PDV103" s="86"/>
      <c r="PDW103" s="86"/>
      <c r="PDX103" s="86"/>
      <c r="PDY103" s="86"/>
      <c r="PDZ103" s="86"/>
      <c r="PEA103" s="86"/>
      <c r="PEB103" s="86"/>
      <c r="PEC103" s="86"/>
      <c r="PED103" s="86"/>
      <c r="PEE103" s="86"/>
      <c r="PEF103" s="86"/>
      <c r="PEG103" s="86"/>
      <c r="PEH103" s="86"/>
      <c r="PEI103" s="86"/>
      <c r="PEJ103" s="86"/>
      <c r="PEK103" s="86"/>
      <c r="PEL103" s="86"/>
      <c r="PEM103" s="86"/>
      <c r="PEN103" s="86"/>
      <c r="PEO103" s="86"/>
      <c r="PEP103" s="86"/>
      <c r="PEQ103" s="86"/>
      <c r="PER103" s="86"/>
      <c r="PES103" s="86"/>
      <c r="PET103" s="86"/>
      <c r="PEU103" s="86"/>
      <c r="PEV103" s="86"/>
      <c r="PEW103" s="86"/>
      <c r="PEX103" s="86"/>
      <c r="PEY103" s="86"/>
      <c r="PEZ103" s="86"/>
      <c r="PFA103" s="86"/>
      <c r="PFB103" s="86"/>
      <c r="PFC103" s="86"/>
      <c r="PFD103" s="86"/>
      <c r="PFE103" s="86"/>
      <c r="PFF103" s="86"/>
      <c r="PFG103" s="86"/>
      <c r="PFH103" s="86"/>
      <c r="PFI103" s="86"/>
      <c r="PFJ103" s="86"/>
      <c r="PFK103" s="86"/>
      <c r="PFL103" s="86"/>
      <c r="PFM103" s="86"/>
      <c r="PFN103" s="86"/>
      <c r="PFO103" s="86"/>
      <c r="PFP103" s="86"/>
      <c r="PFQ103" s="86"/>
      <c r="PFR103" s="86"/>
      <c r="PFS103" s="86"/>
      <c r="PFT103" s="86"/>
      <c r="PFU103" s="86"/>
      <c r="PFV103" s="86"/>
      <c r="PFW103" s="86"/>
      <c r="PFX103" s="86"/>
      <c r="PFY103" s="86"/>
      <c r="PFZ103" s="86"/>
      <c r="PGA103" s="86"/>
      <c r="PGB103" s="86"/>
      <c r="PGC103" s="86"/>
      <c r="PGD103" s="86"/>
      <c r="PGE103" s="86"/>
      <c r="PGF103" s="86"/>
      <c r="PGG103" s="86"/>
      <c r="PGH103" s="86"/>
      <c r="PGI103" s="86"/>
      <c r="PGJ103" s="86"/>
      <c r="PGK103" s="86"/>
      <c r="PGL103" s="86"/>
      <c r="PGM103" s="86"/>
      <c r="PGN103" s="86"/>
      <c r="PGO103" s="86"/>
      <c r="PGP103" s="86"/>
      <c r="PGQ103" s="86"/>
      <c r="PGR103" s="86"/>
      <c r="PGS103" s="86"/>
      <c r="PGT103" s="86"/>
      <c r="PGU103" s="86"/>
      <c r="PGV103" s="86"/>
      <c r="PGW103" s="86"/>
      <c r="PGX103" s="86"/>
      <c r="PGY103" s="86"/>
      <c r="PGZ103" s="86"/>
      <c r="PHA103" s="86"/>
      <c r="PHB103" s="86"/>
      <c r="PHC103" s="86"/>
      <c r="PHD103" s="86"/>
      <c r="PHE103" s="86"/>
      <c r="PHF103" s="86"/>
      <c r="PHG103" s="86"/>
      <c r="PHH103" s="86"/>
      <c r="PHI103" s="86"/>
      <c r="PHJ103" s="86"/>
      <c r="PHK103" s="86"/>
      <c r="PHL103" s="86"/>
      <c r="PHM103" s="86"/>
      <c r="PHN103" s="86"/>
      <c r="PHO103" s="86"/>
      <c r="PHP103" s="86"/>
      <c r="PHQ103" s="86"/>
      <c r="PHR103" s="86"/>
      <c r="PHS103" s="86"/>
      <c r="PHT103" s="86"/>
      <c r="PHU103" s="86"/>
      <c r="PHV103" s="86"/>
      <c r="PHW103" s="86"/>
      <c r="PHX103" s="86"/>
      <c r="PHY103" s="86"/>
      <c r="PHZ103" s="86"/>
      <c r="PIA103" s="86"/>
      <c r="PIB103" s="86"/>
      <c r="PIC103" s="86"/>
      <c r="PID103" s="86"/>
      <c r="PIE103" s="86"/>
      <c r="PIF103" s="86"/>
      <c r="PIG103" s="86"/>
      <c r="PIH103" s="86"/>
      <c r="PII103" s="86"/>
      <c r="PIJ103" s="86"/>
      <c r="PIK103" s="86"/>
      <c r="PIL103" s="86"/>
      <c r="PIM103" s="86"/>
      <c r="PIN103" s="86"/>
      <c r="PIO103" s="86"/>
      <c r="PIP103" s="86"/>
      <c r="PIQ103" s="86"/>
      <c r="PIR103" s="86"/>
      <c r="PIS103" s="86"/>
      <c r="PIT103" s="86"/>
      <c r="PIU103" s="86"/>
      <c r="PIV103" s="86"/>
      <c r="PIW103" s="86"/>
      <c r="PIX103" s="86"/>
      <c r="PIY103" s="86"/>
      <c r="PIZ103" s="86"/>
      <c r="PJA103" s="86"/>
      <c r="PJB103" s="86"/>
      <c r="PJC103" s="86"/>
      <c r="PJD103" s="86"/>
      <c r="PJE103" s="86"/>
      <c r="PJF103" s="86"/>
      <c r="PJG103" s="86"/>
      <c r="PJH103" s="86"/>
      <c r="PJI103" s="86"/>
      <c r="PJJ103" s="86"/>
      <c r="PJK103" s="86"/>
      <c r="PJL103" s="86"/>
      <c r="PJM103" s="86"/>
      <c r="PJN103" s="86"/>
      <c r="PJO103" s="86"/>
      <c r="PJP103" s="86"/>
      <c r="PJQ103" s="86"/>
      <c r="PJR103" s="86"/>
      <c r="PJS103" s="86"/>
      <c r="PJT103" s="86"/>
      <c r="PJU103" s="86"/>
      <c r="PJV103" s="86"/>
      <c r="PJW103" s="86"/>
      <c r="PJX103" s="86"/>
      <c r="PJY103" s="86"/>
      <c r="PJZ103" s="86"/>
      <c r="PKA103" s="86"/>
      <c r="PKB103" s="86"/>
      <c r="PKC103" s="86"/>
      <c r="PKD103" s="86"/>
      <c r="PKE103" s="86"/>
      <c r="PKF103" s="86"/>
      <c r="PKG103" s="86"/>
      <c r="PKH103" s="86"/>
      <c r="PKI103" s="86"/>
      <c r="PKJ103" s="86"/>
      <c r="PKK103" s="86"/>
      <c r="PKL103" s="86"/>
      <c r="PKM103" s="86"/>
      <c r="PKN103" s="86"/>
      <c r="PKO103" s="86"/>
      <c r="PKP103" s="86"/>
      <c r="PKQ103" s="86"/>
      <c r="PKR103" s="86"/>
      <c r="PKS103" s="86"/>
      <c r="PKT103" s="86"/>
      <c r="PKU103" s="86"/>
      <c r="PKV103" s="86"/>
      <c r="PKW103" s="86"/>
      <c r="PKX103" s="86"/>
      <c r="PKY103" s="86"/>
      <c r="PKZ103" s="86"/>
      <c r="PLA103" s="86"/>
      <c r="PLB103" s="86"/>
      <c r="PLC103" s="86"/>
      <c r="PLD103" s="86"/>
      <c r="PLE103" s="86"/>
      <c r="PLF103" s="86"/>
      <c r="PLG103" s="86"/>
      <c r="PLH103" s="86"/>
      <c r="PLI103" s="86"/>
      <c r="PLJ103" s="86"/>
      <c r="PLK103" s="86"/>
      <c r="PLL103" s="86"/>
      <c r="PLM103" s="86"/>
      <c r="PLN103" s="86"/>
      <c r="PLO103" s="86"/>
      <c r="PLP103" s="86"/>
      <c r="PLQ103" s="86"/>
      <c r="PLR103" s="86"/>
      <c r="PLS103" s="86"/>
      <c r="PLT103" s="86"/>
      <c r="PLU103" s="86"/>
      <c r="PLV103" s="86"/>
      <c r="PLW103" s="86"/>
      <c r="PLX103" s="86"/>
      <c r="PLY103" s="86"/>
      <c r="PLZ103" s="86"/>
      <c r="PMA103" s="86"/>
      <c r="PMB103" s="86"/>
      <c r="PMC103" s="86"/>
      <c r="PMD103" s="86"/>
      <c r="PME103" s="86"/>
      <c r="PMF103" s="86"/>
      <c r="PMG103" s="86"/>
      <c r="PMH103" s="86"/>
      <c r="PMI103" s="86"/>
      <c r="PMJ103" s="86"/>
      <c r="PMK103" s="86"/>
      <c r="PML103" s="86"/>
      <c r="PMM103" s="86"/>
      <c r="PMN103" s="86"/>
      <c r="PMO103" s="86"/>
      <c r="PMP103" s="86"/>
      <c r="PMQ103" s="86"/>
      <c r="PMR103" s="86"/>
      <c r="PMS103" s="86"/>
      <c r="PMT103" s="86"/>
      <c r="PMU103" s="86"/>
      <c r="PMV103" s="86"/>
      <c r="PMW103" s="86"/>
      <c r="PMX103" s="86"/>
      <c r="PMY103" s="86"/>
      <c r="PMZ103" s="86"/>
      <c r="PNA103" s="86"/>
      <c r="PNB103" s="86"/>
      <c r="PNC103" s="86"/>
      <c r="PND103" s="86"/>
      <c r="PNE103" s="86"/>
      <c r="PNF103" s="86"/>
      <c r="PNG103" s="86"/>
      <c r="PNH103" s="86"/>
      <c r="PNI103" s="86"/>
      <c r="PNJ103" s="86"/>
      <c r="PNK103" s="86"/>
      <c r="PNL103" s="86"/>
      <c r="PNM103" s="86"/>
      <c r="PNN103" s="86"/>
      <c r="PNO103" s="86"/>
      <c r="PNP103" s="86"/>
      <c r="PNQ103" s="86"/>
      <c r="PNR103" s="86"/>
      <c r="PNS103" s="86"/>
      <c r="PNT103" s="86"/>
      <c r="PNU103" s="86"/>
      <c r="PNV103" s="86"/>
      <c r="PNW103" s="86"/>
      <c r="PNX103" s="86"/>
      <c r="PNY103" s="86"/>
      <c r="PNZ103" s="86"/>
      <c r="POA103" s="86"/>
      <c r="POB103" s="86"/>
      <c r="POC103" s="86"/>
      <c r="POD103" s="86"/>
      <c r="POE103" s="86"/>
      <c r="POF103" s="86"/>
      <c r="POG103" s="86"/>
      <c r="POH103" s="86"/>
      <c r="POI103" s="86"/>
      <c r="POJ103" s="86"/>
      <c r="POK103" s="86"/>
      <c r="POL103" s="86"/>
      <c r="POM103" s="86"/>
      <c r="PON103" s="86"/>
      <c r="POO103" s="86"/>
      <c r="POP103" s="86"/>
      <c r="POQ103" s="86"/>
      <c r="POR103" s="86"/>
      <c r="POS103" s="86"/>
      <c r="POT103" s="86"/>
      <c r="POU103" s="86"/>
      <c r="POV103" s="86"/>
      <c r="POW103" s="86"/>
      <c r="POX103" s="86"/>
      <c r="POY103" s="86"/>
      <c r="POZ103" s="86"/>
      <c r="PPA103" s="86"/>
      <c r="PPB103" s="86"/>
      <c r="PPC103" s="86"/>
      <c r="PPD103" s="86"/>
      <c r="PPE103" s="86"/>
      <c r="PPF103" s="86"/>
      <c r="PPG103" s="86"/>
      <c r="PPH103" s="86"/>
      <c r="PPI103" s="86"/>
      <c r="PPJ103" s="86"/>
      <c r="PPK103" s="86"/>
      <c r="PPL103" s="86"/>
      <c r="PPM103" s="86"/>
      <c r="PPN103" s="86"/>
      <c r="PPO103" s="86"/>
      <c r="PPP103" s="86"/>
      <c r="PPQ103" s="86"/>
      <c r="PPR103" s="86"/>
      <c r="PPS103" s="86"/>
      <c r="PPT103" s="86"/>
      <c r="PPU103" s="86"/>
      <c r="PPV103" s="86"/>
      <c r="PPW103" s="86"/>
      <c r="PPX103" s="86"/>
      <c r="PPY103" s="86"/>
      <c r="PPZ103" s="86"/>
      <c r="PQA103" s="86"/>
      <c r="PQB103" s="86"/>
      <c r="PQC103" s="86"/>
      <c r="PQD103" s="86"/>
      <c r="PQE103" s="86"/>
      <c r="PQF103" s="86"/>
      <c r="PQG103" s="86"/>
      <c r="PQH103" s="86"/>
      <c r="PQI103" s="86"/>
      <c r="PQJ103" s="86"/>
      <c r="PQK103" s="86"/>
      <c r="PQL103" s="86"/>
      <c r="PQM103" s="86"/>
      <c r="PQN103" s="86"/>
      <c r="PQO103" s="86"/>
      <c r="PQP103" s="86"/>
      <c r="PQQ103" s="86"/>
      <c r="PQR103" s="86"/>
      <c r="PQS103" s="86"/>
      <c r="PQT103" s="86"/>
      <c r="PQU103" s="86"/>
      <c r="PQV103" s="86"/>
      <c r="PQW103" s="86"/>
      <c r="PQX103" s="86"/>
      <c r="PQY103" s="86"/>
      <c r="PQZ103" s="86"/>
      <c r="PRA103" s="86"/>
      <c r="PRB103" s="86"/>
      <c r="PRC103" s="86"/>
      <c r="PRD103" s="86"/>
      <c r="PRE103" s="86"/>
      <c r="PRF103" s="86"/>
      <c r="PRG103" s="86"/>
      <c r="PRH103" s="86"/>
      <c r="PRI103" s="86"/>
      <c r="PRJ103" s="86"/>
      <c r="PRK103" s="86"/>
      <c r="PRL103" s="86"/>
      <c r="PRM103" s="86"/>
      <c r="PRN103" s="86"/>
      <c r="PRO103" s="86"/>
      <c r="PRP103" s="86"/>
      <c r="PRQ103" s="86"/>
      <c r="PRR103" s="86"/>
      <c r="PRS103" s="86"/>
      <c r="PRT103" s="86"/>
      <c r="PRU103" s="86"/>
      <c r="PRV103" s="86"/>
      <c r="PRW103" s="86"/>
      <c r="PRX103" s="86"/>
      <c r="PRY103" s="86"/>
      <c r="PRZ103" s="86"/>
      <c r="PSA103" s="86"/>
      <c r="PSB103" s="86"/>
      <c r="PSC103" s="86"/>
      <c r="PSD103" s="86"/>
      <c r="PSE103" s="86"/>
      <c r="PSF103" s="86"/>
      <c r="PSG103" s="86"/>
      <c r="PSH103" s="86"/>
      <c r="PSI103" s="86"/>
      <c r="PSJ103" s="86"/>
      <c r="PSK103" s="86"/>
      <c r="PSL103" s="86"/>
      <c r="PSM103" s="86"/>
      <c r="PSN103" s="86"/>
      <c r="PSO103" s="86"/>
      <c r="PSP103" s="86"/>
      <c r="PSQ103" s="86"/>
      <c r="PSR103" s="86"/>
      <c r="PSS103" s="86"/>
      <c r="PST103" s="86"/>
      <c r="PSU103" s="86"/>
      <c r="PSV103" s="86"/>
      <c r="PSW103" s="86"/>
      <c r="PSX103" s="86"/>
      <c r="PSY103" s="86"/>
      <c r="PSZ103" s="86"/>
      <c r="PTA103" s="86"/>
      <c r="PTB103" s="86"/>
      <c r="PTC103" s="86"/>
      <c r="PTD103" s="86"/>
      <c r="PTE103" s="86"/>
      <c r="PTF103" s="86"/>
      <c r="PTG103" s="86"/>
      <c r="PTH103" s="86"/>
      <c r="PTI103" s="86"/>
      <c r="PTJ103" s="86"/>
      <c r="PTK103" s="86"/>
      <c r="PTL103" s="86"/>
      <c r="PTM103" s="86"/>
      <c r="PTN103" s="86"/>
      <c r="PTO103" s="86"/>
      <c r="PTP103" s="86"/>
      <c r="PTQ103" s="86"/>
      <c r="PTR103" s="86"/>
      <c r="PTS103" s="86"/>
      <c r="PTT103" s="86"/>
      <c r="PTU103" s="86"/>
      <c r="PTV103" s="86"/>
      <c r="PTW103" s="86"/>
      <c r="PTX103" s="86"/>
      <c r="PTY103" s="86"/>
      <c r="PTZ103" s="86"/>
      <c r="PUA103" s="86"/>
      <c r="PUB103" s="86"/>
      <c r="PUC103" s="86"/>
      <c r="PUD103" s="86"/>
      <c r="PUE103" s="86"/>
      <c r="PUF103" s="86"/>
      <c r="PUG103" s="86"/>
      <c r="PUH103" s="86"/>
      <c r="PUI103" s="86"/>
      <c r="PUJ103" s="86"/>
      <c r="PUK103" s="86"/>
      <c r="PUL103" s="86"/>
      <c r="PUM103" s="86"/>
      <c r="PUN103" s="86"/>
      <c r="PUO103" s="86"/>
      <c r="PUP103" s="86"/>
      <c r="PUQ103" s="86"/>
      <c r="PUR103" s="86"/>
      <c r="PUS103" s="86"/>
      <c r="PUT103" s="86"/>
      <c r="PUU103" s="86"/>
      <c r="PUV103" s="86"/>
      <c r="PUW103" s="86"/>
      <c r="PUX103" s="86"/>
      <c r="PUY103" s="86"/>
      <c r="PUZ103" s="86"/>
      <c r="PVA103" s="86"/>
      <c r="PVB103" s="86"/>
      <c r="PVC103" s="86"/>
      <c r="PVD103" s="86"/>
      <c r="PVE103" s="86"/>
      <c r="PVF103" s="86"/>
      <c r="PVG103" s="86"/>
      <c r="PVH103" s="86"/>
      <c r="PVI103" s="86"/>
      <c r="PVJ103" s="86"/>
      <c r="PVK103" s="86"/>
      <c r="PVL103" s="86"/>
      <c r="PVM103" s="86"/>
      <c r="PVN103" s="86"/>
      <c r="PVO103" s="86"/>
      <c r="PVP103" s="86"/>
      <c r="PVQ103" s="86"/>
      <c r="PVR103" s="86"/>
      <c r="PVS103" s="86"/>
      <c r="PVT103" s="86"/>
      <c r="PVU103" s="86"/>
      <c r="PVV103" s="86"/>
      <c r="PVW103" s="86"/>
      <c r="PVX103" s="86"/>
      <c r="PVY103" s="86"/>
      <c r="PVZ103" s="86"/>
      <c r="PWA103" s="86"/>
      <c r="PWB103" s="86"/>
      <c r="PWC103" s="86"/>
      <c r="PWD103" s="86"/>
      <c r="PWE103" s="86"/>
      <c r="PWF103" s="86"/>
      <c r="PWG103" s="86"/>
      <c r="PWH103" s="86"/>
      <c r="PWI103" s="86"/>
      <c r="PWJ103" s="86"/>
      <c r="PWK103" s="86"/>
      <c r="PWL103" s="86"/>
      <c r="PWM103" s="86"/>
      <c r="PWN103" s="86"/>
      <c r="PWO103" s="86"/>
      <c r="PWP103" s="86"/>
      <c r="PWQ103" s="86"/>
      <c r="PWR103" s="86"/>
      <c r="PWS103" s="86"/>
      <c r="PWT103" s="86"/>
      <c r="PWU103" s="86"/>
      <c r="PWV103" s="86"/>
      <c r="PWW103" s="86"/>
      <c r="PWX103" s="86"/>
      <c r="PWY103" s="86"/>
      <c r="PWZ103" s="86"/>
      <c r="PXA103" s="86"/>
      <c r="PXB103" s="86"/>
      <c r="PXC103" s="86"/>
      <c r="PXD103" s="86"/>
      <c r="PXE103" s="86"/>
      <c r="PXF103" s="86"/>
      <c r="PXG103" s="86"/>
      <c r="PXH103" s="86"/>
      <c r="PXI103" s="86"/>
      <c r="PXJ103" s="86"/>
      <c r="PXK103" s="86"/>
      <c r="PXL103" s="86"/>
      <c r="PXM103" s="86"/>
      <c r="PXN103" s="86"/>
      <c r="PXO103" s="86"/>
      <c r="PXP103" s="86"/>
      <c r="PXQ103" s="86"/>
      <c r="PXR103" s="86"/>
      <c r="PXS103" s="86"/>
      <c r="PXT103" s="86"/>
      <c r="PXU103" s="86"/>
      <c r="PXV103" s="86"/>
      <c r="PXW103" s="86"/>
      <c r="PXX103" s="86"/>
      <c r="PXY103" s="86"/>
      <c r="PXZ103" s="86"/>
      <c r="PYA103" s="86"/>
      <c r="PYB103" s="86"/>
      <c r="PYC103" s="86"/>
      <c r="PYD103" s="86"/>
      <c r="PYE103" s="86"/>
      <c r="PYF103" s="86"/>
      <c r="PYG103" s="86"/>
      <c r="PYH103" s="86"/>
      <c r="PYI103" s="86"/>
      <c r="PYJ103" s="86"/>
      <c r="PYK103" s="86"/>
      <c r="PYL103" s="86"/>
      <c r="PYM103" s="86"/>
      <c r="PYN103" s="86"/>
      <c r="PYO103" s="86"/>
      <c r="PYP103" s="86"/>
      <c r="PYQ103" s="86"/>
      <c r="PYR103" s="86"/>
      <c r="PYS103" s="86"/>
      <c r="PYT103" s="86"/>
      <c r="PYU103" s="86"/>
      <c r="PYV103" s="86"/>
      <c r="PYW103" s="86"/>
      <c r="PYX103" s="86"/>
      <c r="PYY103" s="86"/>
      <c r="PYZ103" s="86"/>
      <c r="PZA103" s="86"/>
      <c r="PZB103" s="86"/>
      <c r="PZC103" s="86"/>
      <c r="PZD103" s="86"/>
      <c r="PZE103" s="86"/>
      <c r="PZF103" s="86"/>
      <c r="PZG103" s="86"/>
      <c r="PZH103" s="86"/>
      <c r="PZI103" s="86"/>
      <c r="PZJ103" s="86"/>
      <c r="PZK103" s="86"/>
      <c r="PZL103" s="86"/>
      <c r="PZM103" s="86"/>
      <c r="PZN103" s="86"/>
      <c r="PZO103" s="86"/>
      <c r="PZP103" s="86"/>
      <c r="PZQ103" s="86"/>
      <c r="PZR103" s="86"/>
      <c r="PZS103" s="86"/>
      <c r="PZT103" s="86"/>
      <c r="PZU103" s="86"/>
      <c r="PZV103" s="86"/>
      <c r="PZW103" s="86"/>
      <c r="PZX103" s="86"/>
      <c r="PZY103" s="86"/>
      <c r="PZZ103" s="86"/>
      <c r="QAA103" s="86"/>
      <c r="QAB103" s="86"/>
      <c r="QAC103" s="86"/>
      <c r="QAD103" s="86"/>
      <c r="QAE103" s="86"/>
      <c r="QAF103" s="86"/>
      <c r="QAG103" s="86"/>
      <c r="QAH103" s="86"/>
      <c r="QAI103" s="86"/>
      <c r="QAJ103" s="86"/>
      <c r="QAK103" s="86"/>
      <c r="QAL103" s="86"/>
      <c r="QAM103" s="86"/>
      <c r="QAN103" s="86"/>
      <c r="QAO103" s="86"/>
      <c r="QAP103" s="86"/>
      <c r="QAQ103" s="86"/>
      <c r="QAR103" s="86"/>
      <c r="QAS103" s="86"/>
      <c r="QAT103" s="86"/>
      <c r="QAU103" s="86"/>
      <c r="QAV103" s="86"/>
      <c r="QAW103" s="86"/>
      <c r="QAX103" s="86"/>
      <c r="QAY103" s="86"/>
      <c r="QAZ103" s="86"/>
      <c r="QBA103" s="86"/>
      <c r="QBB103" s="86"/>
      <c r="QBC103" s="86"/>
      <c r="QBD103" s="86"/>
      <c r="QBE103" s="86"/>
      <c r="QBF103" s="86"/>
      <c r="QBG103" s="86"/>
      <c r="QBH103" s="86"/>
      <c r="QBI103" s="86"/>
      <c r="QBJ103" s="86"/>
      <c r="QBK103" s="86"/>
      <c r="QBL103" s="86"/>
      <c r="QBM103" s="86"/>
      <c r="QBN103" s="86"/>
      <c r="QBO103" s="86"/>
      <c r="QBP103" s="86"/>
      <c r="QBQ103" s="86"/>
      <c r="QBR103" s="86"/>
      <c r="QBS103" s="86"/>
      <c r="QBT103" s="86"/>
      <c r="QBU103" s="86"/>
      <c r="QBV103" s="86"/>
      <c r="QBW103" s="86"/>
      <c r="QBX103" s="86"/>
      <c r="QBY103" s="86"/>
      <c r="QBZ103" s="86"/>
      <c r="QCA103" s="86"/>
      <c r="QCB103" s="86"/>
      <c r="QCC103" s="86"/>
      <c r="QCD103" s="86"/>
      <c r="QCE103" s="86"/>
      <c r="QCF103" s="86"/>
      <c r="QCG103" s="86"/>
      <c r="QCH103" s="86"/>
      <c r="QCI103" s="86"/>
      <c r="QCJ103" s="86"/>
      <c r="QCK103" s="86"/>
      <c r="QCL103" s="86"/>
      <c r="QCM103" s="86"/>
      <c r="QCN103" s="86"/>
      <c r="QCO103" s="86"/>
      <c r="QCP103" s="86"/>
      <c r="QCQ103" s="86"/>
      <c r="QCR103" s="86"/>
      <c r="QCS103" s="86"/>
      <c r="QCT103" s="86"/>
      <c r="QCU103" s="86"/>
      <c r="QCV103" s="86"/>
      <c r="QCW103" s="86"/>
      <c r="QCX103" s="86"/>
      <c r="QCY103" s="86"/>
      <c r="QCZ103" s="86"/>
      <c r="QDA103" s="86"/>
      <c r="QDB103" s="86"/>
      <c r="QDC103" s="86"/>
      <c r="QDD103" s="86"/>
      <c r="QDE103" s="86"/>
      <c r="QDF103" s="86"/>
      <c r="QDG103" s="86"/>
      <c r="QDH103" s="86"/>
      <c r="QDI103" s="86"/>
      <c r="QDJ103" s="86"/>
      <c r="QDK103" s="86"/>
      <c r="QDL103" s="86"/>
      <c r="QDM103" s="86"/>
      <c r="QDN103" s="86"/>
      <c r="QDO103" s="86"/>
      <c r="QDP103" s="86"/>
      <c r="QDQ103" s="86"/>
      <c r="QDR103" s="86"/>
      <c r="QDS103" s="86"/>
      <c r="QDT103" s="86"/>
      <c r="QDU103" s="86"/>
      <c r="QDV103" s="86"/>
      <c r="QDW103" s="86"/>
      <c r="QDX103" s="86"/>
      <c r="QDY103" s="86"/>
      <c r="QDZ103" s="86"/>
      <c r="QEA103" s="86"/>
      <c r="QEB103" s="86"/>
      <c r="QEC103" s="86"/>
      <c r="QED103" s="86"/>
      <c r="QEE103" s="86"/>
      <c r="QEF103" s="86"/>
      <c r="QEG103" s="86"/>
      <c r="QEH103" s="86"/>
      <c r="QEI103" s="86"/>
      <c r="QEJ103" s="86"/>
      <c r="QEK103" s="86"/>
      <c r="QEL103" s="86"/>
      <c r="QEM103" s="86"/>
      <c r="QEN103" s="86"/>
      <c r="QEO103" s="86"/>
      <c r="QEP103" s="86"/>
      <c r="QEQ103" s="86"/>
      <c r="QER103" s="86"/>
      <c r="QES103" s="86"/>
      <c r="QET103" s="86"/>
      <c r="QEU103" s="86"/>
      <c r="QEV103" s="86"/>
      <c r="QEW103" s="86"/>
      <c r="QEX103" s="86"/>
      <c r="QEY103" s="86"/>
      <c r="QEZ103" s="86"/>
      <c r="QFA103" s="86"/>
      <c r="QFB103" s="86"/>
      <c r="QFC103" s="86"/>
      <c r="QFD103" s="86"/>
      <c r="QFE103" s="86"/>
      <c r="QFF103" s="86"/>
      <c r="QFG103" s="86"/>
      <c r="QFH103" s="86"/>
      <c r="QFI103" s="86"/>
      <c r="QFJ103" s="86"/>
      <c r="QFK103" s="86"/>
      <c r="QFL103" s="86"/>
      <c r="QFM103" s="86"/>
      <c r="QFN103" s="86"/>
      <c r="QFO103" s="86"/>
      <c r="QFP103" s="86"/>
      <c r="QFQ103" s="86"/>
      <c r="QFR103" s="86"/>
      <c r="QFS103" s="86"/>
      <c r="QFT103" s="86"/>
      <c r="QFU103" s="86"/>
      <c r="QFV103" s="86"/>
      <c r="QFW103" s="86"/>
      <c r="QFX103" s="86"/>
      <c r="QFY103" s="86"/>
      <c r="QFZ103" s="86"/>
      <c r="QGA103" s="86"/>
      <c r="QGB103" s="86"/>
      <c r="QGC103" s="86"/>
      <c r="QGD103" s="86"/>
      <c r="QGE103" s="86"/>
      <c r="QGF103" s="86"/>
      <c r="QGG103" s="86"/>
      <c r="QGH103" s="86"/>
      <c r="QGI103" s="86"/>
      <c r="QGJ103" s="86"/>
      <c r="QGK103" s="86"/>
      <c r="QGL103" s="86"/>
      <c r="QGM103" s="86"/>
      <c r="QGN103" s="86"/>
      <c r="QGO103" s="86"/>
      <c r="QGP103" s="86"/>
      <c r="QGQ103" s="86"/>
      <c r="QGR103" s="86"/>
      <c r="QGS103" s="86"/>
      <c r="QGT103" s="86"/>
      <c r="QGU103" s="86"/>
      <c r="QGV103" s="86"/>
      <c r="QGW103" s="86"/>
      <c r="QGX103" s="86"/>
      <c r="QGY103" s="86"/>
      <c r="QGZ103" s="86"/>
      <c r="QHA103" s="86"/>
      <c r="QHB103" s="86"/>
      <c r="QHC103" s="86"/>
      <c r="QHD103" s="86"/>
      <c r="QHE103" s="86"/>
      <c r="QHF103" s="86"/>
      <c r="QHG103" s="86"/>
      <c r="QHH103" s="86"/>
      <c r="QHI103" s="86"/>
      <c r="QHJ103" s="86"/>
      <c r="QHK103" s="86"/>
      <c r="QHL103" s="86"/>
      <c r="QHM103" s="86"/>
      <c r="QHN103" s="86"/>
      <c r="QHO103" s="86"/>
      <c r="QHP103" s="86"/>
      <c r="QHQ103" s="86"/>
      <c r="QHR103" s="86"/>
      <c r="QHS103" s="86"/>
      <c r="QHT103" s="86"/>
      <c r="QHU103" s="86"/>
      <c r="QHV103" s="86"/>
      <c r="QHW103" s="86"/>
      <c r="QHX103" s="86"/>
      <c r="QHY103" s="86"/>
      <c r="QHZ103" s="86"/>
      <c r="QIA103" s="86"/>
      <c r="QIB103" s="86"/>
      <c r="QIC103" s="86"/>
      <c r="QID103" s="86"/>
      <c r="QIE103" s="86"/>
      <c r="QIF103" s="86"/>
      <c r="QIG103" s="86"/>
      <c r="QIH103" s="86"/>
      <c r="QII103" s="86"/>
      <c r="QIJ103" s="86"/>
      <c r="QIK103" s="86"/>
      <c r="QIL103" s="86"/>
      <c r="QIM103" s="86"/>
      <c r="QIN103" s="86"/>
      <c r="QIO103" s="86"/>
      <c r="QIP103" s="86"/>
      <c r="QIQ103" s="86"/>
      <c r="QIR103" s="86"/>
      <c r="QIS103" s="86"/>
      <c r="QIT103" s="86"/>
      <c r="QIU103" s="86"/>
      <c r="QIV103" s="86"/>
      <c r="QIW103" s="86"/>
      <c r="QIX103" s="86"/>
      <c r="QIY103" s="86"/>
      <c r="QIZ103" s="86"/>
      <c r="QJA103" s="86"/>
      <c r="QJB103" s="86"/>
      <c r="QJC103" s="86"/>
      <c r="QJD103" s="86"/>
      <c r="QJE103" s="86"/>
      <c r="QJF103" s="86"/>
      <c r="QJG103" s="86"/>
      <c r="QJH103" s="86"/>
      <c r="QJI103" s="86"/>
      <c r="QJJ103" s="86"/>
      <c r="QJK103" s="86"/>
      <c r="QJL103" s="86"/>
      <c r="QJM103" s="86"/>
      <c r="QJN103" s="86"/>
      <c r="QJO103" s="86"/>
      <c r="QJP103" s="86"/>
      <c r="QJQ103" s="86"/>
      <c r="QJR103" s="86"/>
      <c r="QJS103" s="86"/>
      <c r="QJT103" s="86"/>
      <c r="QJU103" s="86"/>
      <c r="QJV103" s="86"/>
      <c r="QJW103" s="86"/>
      <c r="QJX103" s="86"/>
      <c r="QJY103" s="86"/>
      <c r="QJZ103" s="86"/>
      <c r="QKA103" s="86"/>
      <c r="QKB103" s="86"/>
      <c r="QKC103" s="86"/>
      <c r="QKD103" s="86"/>
      <c r="QKE103" s="86"/>
      <c r="QKF103" s="86"/>
      <c r="QKG103" s="86"/>
      <c r="QKH103" s="86"/>
      <c r="QKI103" s="86"/>
      <c r="QKJ103" s="86"/>
      <c r="QKK103" s="86"/>
      <c r="QKL103" s="86"/>
      <c r="QKM103" s="86"/>
      <c r="QKN103" s="86"/>
      <c r="QKO103" s="86"/>
      <c r="QKP103" s="86"/>
      <c r="QKQ103" s="86"/>
      <c r="QKR103" s="86"/>
      <c r="QKS103" s="86"/>
      <c r="QKT103" s="86"/>
      <c r="QKU103" s="86"/>
      <c r="QKV103" s="86"/>
      <c r="QKW103" s="86"/>
      <c r="QKX103" s="86"/>
      <c r="QKY103" s="86"/>
      <c r="QKZ103" s="86"/>
      <c r="QLA103" s="86"/>
      <c r="QLB103" s="86"/>
      <c r="QLC103" s="86"/>
      <c r="QLD103" s="86"/>
      <c r="QLE103" s="86"/>
      <c r="QLF103" s="86"/>
      <c r="QLG103" s="86"/>
      <c r="QLH103" s="86"/>
      <c r="QLI103" s="86"/>
      <c r="QLJ103" s="86"/>
      <c r="QLK103" s="86"/>
      <c r="QLL103" s="86"/>
      <c r="QLM103" s="86"/>
      <c r="QLN103" s="86"/>
      <c r="QLO103" s="86"/>
      <c r="QLP103" s="86"/>
      <c r="QLQ103" s="86"/>
      <c r="QLR103" s="86"/>
      <c r="QLS103" s="86"/>
      <c r="QLT103" s="86"/>
      <c r="QLU103" s="86"/>
      <c r="QLV103" s="86"/>
      <c r="QLW103" s="86"/>
      <c r="QLX103" s="86"/>
      <c r="QLY103" s="86"/>
      <c r="QLZ103" s="86"/>
      <c r="QMA103" s="86"/>
      <c r="QMB103" s="86"/>
      <c r="QMC103" s="86"/>
      <c r="QMD103" s="86"/>
      <c r="QME103" s="86"/>
      <c r="QMF103" s="86"/>
      <c r="QMG103" s="86"/>
      <c r="QMH103" s="86"/>
      <c r="QMI103" s="86"/>
      <c r="QMJ103" s="86"/>
      <c r="QMK103" s="86"/>
      <c r="QML103" s="86"/>
      <c r="QMM103" s="86"/>
      <c r="QMN103" s="86"/>
      <c r="QMO103" s="86"/>
      <c r="QMP103" s="86"/>
      <c r="QMQ103" s="86"/>
      <c r="QMR103" s="86"/>
      <c r="QMS103" s="86"/>
      <c r="QMT103" s="86"/>
      <c r="QMU103" s="86"/>
      <c r="QMV103" s="86"/>
      <c r="QMW103" s="86"/>
      <c r="QMX103" s="86"/>
      <c r="QMY103" s="86"/>
      <c r="QMZ103" s="86"/>
      <c r="QNA103" s="86"/>
      <c r="QNB103" s="86"/>
      <c r="QNC103" s="86"/>
      <c r="QND103" s="86"/>
      <c r="QNE103" s="86"/>
      <c r="QNF103" s="86"/>
      <c r="QNG103" s="86"/>
      <c r="QNH103" s="86"/>
      <c r="QNI103" s="86"/>
      <c r="QNJ103" s="86"/>
      <c r="QNK103" s="86"/>
      <c r="QNL103" s="86"/>
      <c r="QNM103" s="86"/>
      <c r="QNN103" s="86"/>
      <c r="QNO103" s="86"/>
      <c r="QNP103" s="86"/>
      <c r="QNQ103" s="86"/>
      <c r="QNR103" s="86"/>
      <c r="QNS103" s="86"/>
      <c r="QNT103" s="86"/>
      <c r="QNU103" s="86"/>
      <c r="QNV103" s="86"/>
      <c r="QNW103" s="86"/>
      <c r="QNX103" s="86"/>
      <c r="QNY103" s="86"/>
      <c r="QNZ103" s="86"/>
      <c r="QOA103" s="86"/>
      <c r="QOB103" s="86"/>
      <c r="QOC103" s="86"/>
      <c r="QOD103" s="86"/>
      <c r="QOE103" s="86"/>
      <c r="QOF103" s="86"/>
      <c r="QOG103" s="86"/>
      <c r="QOH103" s="86"/>
      <c r="QOI103" s="86"/>
      <c r="QOJ103" s="86"/>
      <c r="QOK103" s="86"/>
      <c r="QOL103" s="86"/>
      <c r="QOM103" s="86"/>
      <c r="QON103" s="86"/>
      <c r="QOO103" s="86"/>
      <c r="QOP103" s="86"/>
      <c r="QOQ103" s="86"/>
      <c r="QOR103" s="86"/>
      <c r="QOS103" s="86"/>
      <c r="QOT103" s="86"/>
      <c r="QOU103" s="86"/>
      <c r="QOV103" s="86"/>
      <c r="QOW103" s="86"/>
      <c r="QOX103" s="86"/>
      <c r="QOY103" s="86"/>
      <c r="QOZ103" s="86"/>
      <c r="QPA103" s="86"/>
      <c r="QPB103" s="86"/>
      <c r="QPC103" s="86"/>
      <c r="QPD103" s="86"/>
      <c r="QPE103" s="86"/>
      <c r="QPF103" s="86"/>
      <c r="QPG103" s="86"/>
      <c r="QPH103" s="86"/>
      <c r="QPI103" s="86"/>
      <c r="QPJ103" s="86"/>
      <c r="QPK103" s="86"/>
      <c r="QPL103" s="86"/>
      <c r="QPM103" s="86"/>
      <c r="QPN103" s="86"/>
      <c r="QPO103" s="86"/>
      <c r="QPP103" s="86"/>
      <c r="QPQ103" s="86"/>
      <c r="QPR103" s="86"/>
      <c r="QPS103" s="86"/>
      <c r="QPT103" s="86"/>
      <c r="QPU103" s="86"/>
      <c r="QPV103" s="86"/>
      <c r="QPW103" s="86"/>
      <c r="QPX103" s="86"/>
      <c r="QPY103" s="86"/>
      <c r="QPZ103" s="86"/>
      <c r="QQA103" s="86"/>
      <c r="QQB103" s="86"/>
      <c r="QQC103" s="86"/>
      <c r="QQD103" s="86"/>
      <c r="QQE103" s="86"/>
      <c r="QQF103" s="86"/>
      <c r="QQG103" s="86"/>
      <c r="QQH103" s="86"/>
      <c r="QQI103" s="86"/>
      <c r="QQJ103" s="86"/>
      <c r="QQK103" s="86"/>
      <c r="QQL103" s="86"/>
      <c r="QQM103" s="86"/>
      <c r="QQN103" s="86"/>
      <c r="QQO103" s="86"/>
      <c r="QQP103" s="86"/>
      <c r="QQQ103" s="86"/>
      <c r="QQR103" s="86"/>
      <c r="QQS103" s="86"/>
      <c r="QQT103" s="86"/>
      <c r="QQU103" s="86"/>
      <c r="QQV103" s="86"/>
      <c r="QQW103" s="86"/>
      <c r="QQX103" s="86"/>
      <c r="QQY103" s="86"/>
      <c r="QQZ103" s="86"/>
      <c r="QRA103" s="86"/>
      <c r="QRB103" s="86"/>
      <c r="QRC103" s="86"/>
      <c r="QRD103" s="86"/>
      <c r="QRE103" s="86"/>
      <c r="QRF103" s="86"/>
      <c r="QRG103" s="86"/>
      <c r="QRH103" s="86"/>
      <c r="QRI103" s="86"/>
      <c r="QRJ103" s="86"/>
      <c r="QRK103" s="86"/>
      <c r="QRL103" s="86"/>
      <c r="QRM103" s="86"/>
      <c r="QRN103" s="86"/>
      <c r="QRO103" s="86"/>
      <c r="QRP103" s="86"/>
      <c r="QRQ103" s="86"/>
      <c r="QRR103" s="86"/>
      <c r="QRS103" s="86"/>
      <c r="QRT103" s="86"/>
      <c r="QRU103" s="86"/>
      <c r="QRV103" s="86"/>
      <c r="QRW103" s="86"/>
      <c r="QRX103" s="86"/>
      <c r="QRY103" s="86"/>
      <c r="QRZ103" s="86"/>
      <c r="QSA103" s="86"/>
      <c r="QSB103" s="86"/>
      <c r="QSC103" s="86"/>
      <c r="QSD103" s="86"/>
      <c r="QSE103" s="86"/>
      <c r="QSF103" s="86"/>
      <c r="QSG103" s="86"/>
      <c r="QSH103" s="86"/>
      <c r="QSI103" s="86"/>
      <c r="QSJ103" s="86"/>
      <c r="QSK103" s="86"/>
      <c r="QSL103" s="86"/>
      <c r="QSM103" s="86"/>
      <c r="QSN103" s="86"/>
      <c r="QSO103" s="86"/>
      <c r="QSP103" s="86"/>
      <c r="QSQ103" s="86"/>
      <c r="QSR103" s="86"/>
      <c r="QSS103" s="86"/>
      <c r="QST103" s="86"/>
      <c r="QSU103" s="86"/>
      <c r="QSV103" s="86"/>
      <c r="QSW103" s="86"/>
      <c r="QSX103" s="86"/>
      <c r="QSY103" s="86"/>
      <c r="QSZ103" s="86"/>
      <c r="QTA103" s="86"/>
      <c r="QTB103" s="86"/>
      <c r="QTC103" s="86"/>
      <c r="QTD103" s="86"/>
      <c r="QTE103" s="86"/>
      <c r="QTF103" s="86"/>
      <c r="QTG103" s="86"/>
      <c r="QTH103" s="86"/>
      <c r="QTI103" s="86"/>
      <c r="QTJ103" s="86"/>
      <c r="QTK103" s="86"/>
      <c r="QTL103" s="86"/>
      <c r="QTM103" s="86"/>
      <c r="QTN103" s="86"/>
      <c r="QTO103" s="86"/>
      <c r="QTP103" s="86"/>
      <c r="QTQ103" s="86"/>
      <c r="QTR103" s="86"/>
      <c r="QTS103" s="86"/>
      <c r="QTT103" s="86"/>
      <c r="QTU103" s="86"/>
      <c r="QTV103" s="86"/>
      <c r="QTW103" s="86"/>
      <c r="QTX103" s="86"/>
      <c r="QTY103" s="86"/>
      <c r="QTZ103" s="86"/>
      <c r="QUA103" s="86"/>
      <c r="QUB103" s="86"/>
      <c r="QUC103" s="86"/>
      <c r="QUD103" s="86"/>
      <c r="QUE103" s="86"/>
      <c r="QUF103" s="86"/>
      <c r="QUG103" s="86"/>
      <c r="QUH103" s="86"/>
      <c r="QUI103" s="86"/>
      <c r="QUJ103" s="86"/>
      <c r="QUK103" s="86"/>
      <c r="QUL103" s="86"/>
      <c r="QUM103" s="86"/>
      <c r="QUN103" s="86"/>
      <c r="QUO103" s="86"/>
      <c r="QUP103" s="86"/>
      <c r="QUQ103" s="86"/>
      <c r="QUR103" s="86"/>
      <c r="QUS103" s="86"/>
      <c r="QUT103" s="86"/>
      <c r="QUU103" s="86"/>
      <c r="QUV103" s="86"/>
      <c r="QUW103" s="86"/>
      <c r="QUX103" s="86"/>
      <c r="QUY103" s="86"/>
      <c r="QUZ103" s="86"/>
      <c r="QVA103" s="86"/>
      <c r="QVB103" s="86"/>
      <c r="QVC103" s="86"/>
      <c r="QVD103" s="86"/>
      <c r="QVE103" s="86"/>
      <c r="QVF103" s="86"/>
      <c r="QVG103" s="86"/>
      <c r="QVH103" s="86"/>
      <c r="QVI103" s="86"/>
      <c r="QVJ103" s="86"/>
      <c r="QVK103" s="86"/>
      <c r="QVL103" s="86"/>
      <c r="QVM103" s="86"/>
      <c r="QVN103" s="86"/>
      <c r="QVO103" s="86"/>
      <c r="QVP103" s="86"/>
      <c r="QVQ103" s="86"/>
      <c r="QVR103" s="86"/>
      <c r="QVS103" s="86"/>
      <c r="QVT103" s="86"/>
      <c r="QVU103" s="86"/>
      <c r="QVV103" s="86"/>
      <c r="QVW103" s="86"/>
      <c r="QVX103" s="86"/>
      <c r="QVY103" s="86"/>
      <c r="QVZ103" s="86"/>
      <c r="QWA103" s="86"/>
      <c r="QWB103" s="86"/>
      <c r="QWC103" s="86"/>
      <c r="QWD103" s="86"/>
      <c r="QWE103" s="86"/>
      <c r="QWF103" s="86"/>
      <c r="QWG103" s="86"/>
      <c r="QWH103" s="86"/>
      <c r="QWI103" s="86"/>
      <c r="QWJ103" s="86"/>
      <c r="QWK103" s="86"/>
      <c r="QWL103" s="86"/>
      <c r="QWM103" s="86"/>
      <c r="QWN103" s="86"/>
      <c r="QWO103" s="86"/>
      <c r="QWP103" s="86"/>
      <c r="QWQ103" s="86"/>
      <c r="QWR103" s="86"/>
      <c r="QWS103" s="86"/>
      <c r="QWT103" s="86"/>
      <c r="QWU103" s="86"/>
      <c r="QWV103" s="86"/>
      <c r="QWW103" s="86"/>
      <c r="QWX103" s="86"/>
      <c r="QWY103" s="86"/>
      <c r="QWZ103" s="86"/>
      <c r="QXA103" s="86"/>
      <c r="QXB103" s="86"/>
      <c r="QXC103" s="86"/>
      <c r="QXD103" s="86"/>
      <c r="QXE103" s="86"/>
      <c r="QXF103" s="86"/>
      <c r="QXG103" s="86"/>
      <c r="QXH103" s="86"/>
      <c r="QXI103" s="86"/>
      <c r="QXJ103" s="86"/>
      <c r="QXK103" s="86"/>
      <c r="QXL103" s="86"/>
      <c r="QXM103" s="86"/>
      <c r="QXN103" s="86"/>
      <c r="QXO103" s="86"/>
      <c r="QXP103" s="86"/>
      <c r="QXQ103" s="86"/>
      <c r="QXR103" s="86"/>
      <c r="QXS103" s="86"/>
      <c r="QXT103" s="86"/>
      <c r="QXU103" s="86"/>
      <c r="QXV103" s="86"/>
      <c r="QXW103" s="86"/>
      <c r="QXX103" s="86"/>
      <c r="QXY103" s="86"/>
      <c r="QXZ103" s="86"/>
      <c r="QYA103" s="86"/>
      <c r="QYB103" s="86"/>
      <c r="QYC103" s="86"/>
      <c r="QYD103" s="86"/>
      <c r="QYE103" s="86"/>
      <c r="QYF103" s="86"/>
      <c r="QYG103" s="86"/>
      <c r="QYH103" s="86"/>
      <c r="QYI103" s="86"/>
      <c r="QYJ103" s="86"/>
      <c r="QYK103" s="86"/>
      <c r="QYL103" s="86"/>
      <c r="QYM103" s="86"/>
      <c r="QYN103" s="86"/>
      <c r="QYO103" s="86"/>
      <c r="QYP103" s="86"/>
      <c r="QYQ103" s="86"/>
      <c r="QYR103" s="86"/>
      <c r="QYS103" s="86"/>
      <c r="QYT103" s="86"/>
      <c r="QYU103" s="86"/>
      <c r="QYV103" s="86"/>
      <c r="QYW103" s="86"/>
      <c r="QYX103" s="86"/>
      <c r="QYY103" s="86"/>
      <c r="QYZ103" s="86"/>
      <c r="QZA103" s="86"/>
      <c r="QZB103" s="86"/>
      <c r="QZC103" s="86"/>
      <c r="QZD103" s="86"/>
      <c r="QZE103" s="86"/>
      <c r="QZF103" s="86"/>
      <c r="QZG103" s="86"/>
      <c r="QZH103" s="86"/>
      <c r="QZI103" s="86"/>
      <c r="QZJ103" s="86"/>
      <c r="QZK103" s="86"/>
      <c r="QZL103" s="86"/>
      <c r="QZM103" s="86"/>
      <c r="QZN103" s="86"/>
      <c r="QZO103" s="86"/>
      <c r="QZP103" s="86"/>
      <c r="QZQ103" s="86"/>
      <c r="QZR103" s="86"/>
      <c r="QZS103" s="86"/>
      <c r="QZT103" s="86"/>
      <c r="QZU103" s="86"/>
      <c r="QZV103" s="86"/>
      <c r="QZW103" s="86"/>
      <c r="QZX103" s="86"/>
      <c r="QZY103" s="86"/>
      <c r="QZZ103" s="86"/>
      <c r="RAA103" s="86"/>
      <c r="RAB103" s="86"/>
      <c r="RAC103" s="86"/>
      <c r="RAD103" s="86"/>
      <c r="RAE103" s="86"/>
      <c r="RAF103" s="86"/>
      <c r="RAG103" s="86"/>
      <c r="RAH103" s="86"/>
      <c r="RAI103" s="86"/>
      <c r="RAJ103" s="86"/>
      <c r="RAK103" s="86"/>
      <c r="RAL103" s="86"/>
      <c r="RAM103" s="86"/>
      <c r="RAN103" s="86"/>
      <c r="RAO103" s="86"/>
      <c r="RAP103" s="86"/>
      <c r="RAQ103" s="86"/>
      <c r="RAR103" s="86"/>
      <c r="RAS103" s="86"/>
      <c r="RAT103" s="86"/>
      <c r="RAU103" s="86"/>
      <c r="RAV103" s="86"/>
      <c r="RAW103" s="86"/>
      <c r="RAX103" s="86"/>
      <c r="RAY103" s="86"/>
      <c r="RAZ103" s="86"/>
      <c r="RBA103" s="86"/>
      <c r="RBB103" s="86"/>
      <c r="RBC103" s="86"/>
      <c r="RBD103" s="86"/>
      <c r="RBE103" s="86"/>
      <c r="RBF103" s="86"/>
      <c r="RBG103" s="86"/>
      <c r="RBH103" s="86"/>
      <c r="RBI103" s="86"/>
      <c r="RBJ103" s="86"/>
      <c r="RBK103" s="86"/>
      <c r="RBL103" s="86"/>
      <c r="RBM103" s="86"/>
      <c r="RBN103" s="86"/>
      <c r="RBO103" s="86"/>
      <c r="RBP103" s="86"/>
      <c r="RBQ103" s="86"/>
      <c r="RBR103" s="86"/>
      <c r="RBS103" s="86"/>
      <c r="RBT103" s="86"/>
      <c r="RBU103" s="86"/>
      <c r="RBV103" s="86"/>
      <c r="RBW103" s="86"/>
      <c r="RBX103" s="86"/>
      <c r="RBY103" s="86"/>
      <c r="RBZ103" s="86"/>
      <c r="RCA103" s="86"/>
      <c r="RCB103" s="86"/>
      <c r="RCC103" s="86"/>
      <c r="RCD103" s="86"/>
      <c r="RCE103" s="86"/>
      <c r="RCF103" s="86"/>
      <c r="RCG103" s="86"/>
      <c r="RCH103" s="86"/>
      <c r="RCI103" s="86"/>
      <c r="RCJ103" s="86"/>
      <c r="RCK103" s="86"/>
      <c r="RCL103" s="86"/>
      <c r="RCM103" s="86"/>
      <c r="RCN103" s="86"/>
      <c r="RCO103" s="86"/>
      <c r="RCP103" s="86"/>
      <c r="RCQ103" s="86"/>
      <c r="RCR103" s="86"/>
      <c r="RCS103" s="86"/>
      <c r="RCT103" s="86"/>
      <c r="RCU103" s="86"/>
      <c r="RCV103" s="86"/>
      <c r="RCW103" s="86"/>
      <c r="RCX103" s="86"/>
      <c r="RCY103" s="86"/>
      <c r="RCZ103" s="86"/>
      <c r="RDA103" s="86"/>
      <c r="RDB103" s="86"/>
      <c r="RDC103" s="86"/>
      <c r="RDD103" s="86"/>
      <c r="RDE103" s="86"/>
      <c r="RDF103" s="86"/>
      <c r="RDG103" s="86"/>
      <c r="RDH103" s="86"/>
      <c r="RDI103" s="86"/>
      <c r="RDJ103" s="86"/>
      <c r="RDK103" s="86"/>
      <c r="RDL103" s="86"/>
      <c r="RDM103" s="86"/>
      <c r="RDN103" s="86"/>
      <c r="RDO103" s="86"/>
      <c r="RDP103" s="86"/>
      <c r="RDQ103" s="86"/>
      <c r="RDR103" s="86"/>
      <c r="RDS103" s="86"/>
      <c r="RDT103" s="86"/>
      <c r="RDU103" s="86"/>
      <c r="RDV103" s="86"/>
      <c r="RDW103" s="86"/>
      <c r="RDX103" s="86"/>
      <c r="RDY103" s="86"/>
      <c r="RDZ103" s="86"/>
      <c r="REA103" s="86"/>
      <c r="REB103" s="86"/>
      <c r="REC103" s="86"/>
      <c r="RED103" s="86"/>
      <c r="REE103" s="86"/>
      <c r="REF103" s="86"/>
      <c r="REG103" s="86"/>
      <c r="REH103" s="86"/>
      <c r="REI103" s="86"/>
      <c r="REJ103" s="86"/>
      <c r="REK103" s="86"/>
      <c r="REL103" s="86"/>
      <c r="REM103" s="86"/>
      <c r="REN103" s="86"/>
      <c r="REO103" s="86"/>
      <c r="REP103" s="86"/>
      <c r="REQ103" s="86"/>
      <c r="RER103" s="86"/>
      <c r="RES103" s="86"/>
      <c r="RET103" s="86"/>
      <c r="REU103" s="86"/>
      <c r="REV103" s="86"/>
      <c r="REW103" s="86"/>
      <c r="REX103" s="86"/>
      <c r="REY103" s="86"/>
      <c r="REZ103" s="86"/>
      <c r="RFA103" s="86"/>
      <c r="RFB103" s="86"/>
      <c r="RFC103" s="86"/>
      <c r="RFD103" s="86"/>
      <c r="RFE103" s="86"/>
      <c r="RFF103" s="86"/>
      <c r="RFG103" s="86"/>
      <c r="RFH103" s="86"/>
      <c r="RFI103" s="86"/>
      <c r="RFJ103" s="86"/>
      <c r="RFK103" s="86"/>
      <c r="RFL103" s="86"/>
      <c r="RFM103" s="86"/>
      <c r="RFN103" s="86"/>
      <c r="RFO103" s="86"/>
      <c r="RFP103" s="86"/>
      <c r="RFQ103" s="86"/>
      <c r="RFR103" s="86"/>
      <c r="RFS103" s="86"/>
      <c r="RFT103" s="86"/>
      <c r="RFU103" s="86"/>
      <c r="RFV103" s="86"/>
      <c r="RFW103" s="86"/>
      <c r="RFX103" s="86"/>
      <c r="RFY103" s="86"/>
      <c r="RFZ103" s="86"/>
      <c r="RGA103" s="86"/>
      <c r="RGB103" s="86"/>
      <c r="RGC103" s="86"/>
      <c r="RGD103" s="86"/>
      <c r="RGE103" s="86"/>
      <c r="RGF103" s="86"/>
      <c r="RGG103" s="86"/>
      <c r="RGH103" s="86"/>
      <c r="RGI103" s="86"/>
      <c r="RGJ103" s="86"/>
      <c r="RGK103" s="86"/>
      <c r="RGL103" s="86"/>
      <c r="RGM103" s="86"/>
      <c r="RGN103" s="86"/>
      <c r="RGO103" s="86"/>
      <c r="RGP103" s="86"/>
      <c r="RGQ103" s="86"/>
      <c r="RGR103" s="86"/>
      <c r="RGS103" s="86"/>
      <c r="RGT103" s="86"/>
      <c r="RGU103" s="86"/>
      <c r="RGV103" s="86"/>
      <c r="RGW103" s="86"/>
      <c r="RGX103" s="86"/>
      <c r="RGY103" s="86"/>
      <c r="RGZ103" s="86"/>
      <c r="RHA103" s="86"/>
      <c r="RHB103" s="86"/>
      <c r="RHC103" s="86"/>
      <c r="RHD103" s="86"/>
      <c r="RHE103" s="86"/>
      <c r="RHF103" s="86"/>
      <c r="RHG103" s="86"/>
      <c r="RHH103" s="86"/>
      <c r="RHI103" s="86"/>
      <c r="RHJ103" s="86"/>
      <c r="RHK103" s="86"/>
      <c r="RHL103" s="86"/>
      <c r="RHM103" s="86"/>
      <c r="RHN103" s="86"/>
      <c r="RHO103" s="86"/>
      <c r="RHP103" s="86"/>
      <c r="RHQ103" s="86"/>
      <c r="RHR103" s="86"/>
      <c r="RHS103" s="86"/>
      <c r="RHT103" s="86"/>
      <c r="RHU103" s="86"/>
      <c r="RHV103" s="86"/>
      <c r="RHW103" s="86"/>
      <c r="RHX103" s="86"/>
      <c r="RHY103" s="86"/>
      <c r="RHZ103" s="86"/>
      <c r="RIA103" s="86"/>
      <c r="RIB103" s="86"/>
      <c r="RIC103" s="86"/>
      <c r="RID103" s="86"/>
      <c r="RIE103" s="86"/>
      <c r="RIF103" s="86"/>
      <c r="RIG103" s="86"/>
      <c r="RIH103" s="86"/>
      <c r="RII103" s="86"/>
      <c r="RIJ103" s="86"/>
      <c r="RIK103" s="86"/>
      <c r="RIL103" s="86"/>
      <c r="RIM103" s="86"/>
      <c r="RIN103" s="86"/>
      <c r="RIO103" s="86"/>
      <c r="RIP103" s="86"/>
      <c r="RIQ103" s="86"/>
      <c r="RIR103" s="86"/>
      <c r="RIS103" s="86"/>
      <c r="RIT103" s="86"/>
      <c r="RIU103" s="86"/>
      <c r="RIV103" s="86"/>
      <c r="RIW103" s="86"/>
      <c r="RIX103" s="86"/>
      <c r="RIY103" s="86"/>
      <c r="RIZ103" s="86"/>
      <c r="RJA103" s="86"/>
      <c r="RJB103" s="86"/>
      <c r="RJC103" s="86"/>
      <c r="RJD103" s="86"/>
      <c r="RJE103" s="86"/>
      <c r="RJF103" s="86"/>
      <c r="RJG103" s="86"/>
      <c r="RJH103" s="86"/>
      <c r="RJI103" s="86"/>
      <c r="RJJ103" s="86"/>
      <c r="RJK103" s="86"/>
      <c r="RJL103" s="86"/>
      <c r="RJM103" s="86"/>
      <c r="RJN103" s="86"/>
      <c r="RJO103" s="86"/>
      <c r="RJP103" s="86"/>
      <c r="RJQ103" s="86"/>
      <c r="RJR103" s="86"/>
      <c r="RJS103" s="86"/>
      <c r="RJT103" s="86"/>
      <c r="RJU103" s="86"/>
      <c r="RJV103" s="86"/>
      <c r="RJW103" s="86"/>
      <c r="RJX103" s="86"/>
      <c r="RJY103" s="86"/>
      <c r="RJZ103" s="86"/>
      <c r="RKA103" s="86"/>
      <c r="RKB103" s="86"/>
      <c r="RKC103" s="86"/>
      <c r="RKD103" s="86"/>
      <c r="RKE103" s="86"/>
      <c r="RKF103" s="86"/>
      <c r="RKG103" s="86"/>
      <c r="RKH103" s="86"/>
      <c r="RKI103" s="86"/>
      <c r="RKJ103" s="86"/>
      <c r="RKK103" s="86"/>
      <c r="RKL103" s="86"/>
      <c r="RKM103" s="86"/>
      <c r="RKN103" s="86"/>
      <c r="RKO103" s="86"/>
      <c r="RKP103" s="86"/>
      <c r="RKQ103" s="86"/>
      <c r="RKR103" s="86"/>
      <c r="RKS103" s="86"/>
      <c r="RKT103" s="86"/>
      <c r="RKU103" s="86"/>
      <c r="RKV103" s="86"/>
      <c r="RKW103" s="86"/>
      <c r="RKX103" s="86"/>
      <c r="RKY103" s="86"/>
      <c r="RKZ103" s="86"/>
      <c r="RLA103" s="86"/>
      <c r="RLB103" s="86"/>
      <c r="RLC103" s="86"/>
      <c r="RLD103" s="86"/>
      <c r="RLE103" s="86"/>
      <c r="RLF103" s="86"/>
      <c r="RLG103" s="86"/>
      <c r="RLH103" s="86"/>
      <c r="RLI103" s="86"/>
      <c r="RLJ103" s="86"/>
      <c r="RLK103" s="86"/>
      <c r="RLL103" s="86"/>
      <c r="RLM103" s="86"/>
      <c r="RLN103" s="86"/>
      <c r="RLO103" s="86"/>
      <c r="RLP103" s="86"/>
      <c r="RLQ103" s="86"/>
      <c r="RLR103" s="86"/>
      <c r="RLS103" s="86"/>
      <c r="RLT103" s="86"/>
      <c r="RLU103" s="86"/>
      <c r="RLV103" s="86"/>
      <c r="RLW103" s="86"/>
      <c r="RLX103" s="86"/>
      <c r="RLY103" s="86"/>
      <c r="RLZ103" s="86"/>
      <c r="RMA103" s="86"/>
      <c r="RMB103" s="86"/>
      <c r="RMC103" s="86"/>
      <c r="RMD103" s="86"/>
      <c r="RME103" s="86"/>
      <c r="RMF103" s="86"/>
      <c r="RMG103" s="86"/>
      <c r="RMH103" s="86"/>
      <c r="RMI103" s="86"/>
      <c r="RMJ103" s="86"/>
      <c r="RMK103" s="86"/>
      <c r="RML103" s="86"/>
      <c r="RMM103" s="86"/>
      <c r="RMN103" s="86"/>
      <c r="RMO103" s="86"/>
      <c r="RMP103" s="86"/>
      <c r="RMQ103" s="86"/>
      <c r="RMR103" s="86"/>
      <c r="RMS103" s="86"/>
      <c r="RMT103" s="86"/>
      <c r="RMU103" s="86"/>
      <c r="RMV103" s="86"/>
      <c r="RMW103" s="86"/>
      <c r="RMX103" s="86"/>
      <c r="RMY103" s="86"/>
      <c r="RMZ103" s="86"/>
      <c r="RNA103" s="86"/>
      <c r="RNB103" s="86"/>
      <c r="RNC103" s="86"/>
      <c r="RND103" s="86"/>
      <c r="RNE103" s="86"/>
      <c r="RNF103" s="86"/>
      <c r="RNG103" s="86"/>
      <c r="RNH103" s="86"/>
      <c r="RNI103" s="86"/>
      <c r="RNJ103" s="86"/>
      <c r="RNK103" s="86"/>
      <c r="RNL103" s="86"/>
      <c r="RNM103" s="86"/>
      <c r="RNN103" s="86"/>
      <c r="RNO103" s="86"/>
      <c r="RNP103" s="86"/>
      <c r="RNQ103" s="86"/>
      <c r="RNR103" s="86"/>
      <c r="RNS103" s="86"/>
      <c r="RNT103" s="86"/>
      <c r="RNU103" s="86"/>
      <c r="RNV103" s="86"/>
      <c r="RNW103" s="86"/>
      <c r="RNX103" s="86"/>
      <c r="RNY103" s="86"/>
      <c r="RNZ103" s="86"/>
      <c r="ROA103" s="86"/>
      <c r="ROB103" s="86"/>
      <c r="ROC103" s="86"/>
      <c r="ROD103" s="86"/>
      <c r="ROE103" s="86"/>
      <c r="ROF103" s="86"/>
      <c r="ROG103" s="86"/>
      <c r="ROH103" s="86"/>
      <c r="ROI103" s="86"/>
      <c r="ROJ103" s="86"/>
      <c r="ROK103" s="86"/>
      <c r="ROL103" s="86"/>
      <c r="ROM103" s="86"/>
      <c r="RON103" s="86"/>
      <c r="ROO103" s="86"/>
      <c r="ROP103" s="86"/>
      <c r="ROQ103" s="86"/>
      <c r="ROR103" s="86"/>
      <c r="ROS103" s="86"/>
      <c r="ROT103" s="86"/>
      <c r="ROU103" s="86"/>
      <c r="ROV103" s="86"/>
      <c r="ROW103" s="86"/>
      <c r="ROX103" s="86"/>
      <c r="ROY103" s="86"/>
      <c r="ROZ103" s="86"/>
      <c r="RPA103" s="86"/>
      <c r="RPB103" s="86"/>
      <c r="RPC103" s="86"/>
      <c r="RPD103" s="86"/>
      <c r="RPE103" s="86"/>
      <c r="RPF103" s="86"/>
      <c r="RPG103" s="86"/>
      <c r="RPH103" s="86"/>
      <c r="RPI103" s="86"/>
      <c r="RPJ103" s="86"/>
      <c r="RPK103" s="86"/>
      <c r="RPL103" s="86"/>
      <c r="RPM103" s="86"/>
      <c r="RPN103" s="86"/>
      <c r="RPO103" s="86"/>
      <c r="RPP103" s="86"/>
      <c r="RPQ103" s="86"/>
      <c r="RPR103" s="86"/>
      <c r="RPS103" s="86"/>
      <c r="RPT103" s="86"/>
      <c r="RPU103" s="86"/>
      <c r="RPV103" s="86"/>
      <c r="RPW103" s="86"/>
      <c r="RPX103" s="86"/>
      <c r="RPY103" s="86"/>
      <c r="RPZ103" s="86"/>
      <c r="RQA103" s="86"/>
      <c r="RQB103" s="86"/>
      <c r="RQC103" s="86"/>
      <c r="RQD103" s="86"/>
      <c r="RQE103" s="86"/>
      <c r="RQF103" s="86"/>
      <c r="RQG103" s="86"/>
      <c r="RQH103" s="86"/>
      <c r="RQI103" s="86"/>
      <c r="RQJ103" s="86"/>
      <c r="RQK103" s="86"/>
      <c r="RQL103" s="86"/>
      <c r="RQM103" s="86"/>
      <c r="RQN103" s="86"/>
      <c r="RQO103" s="86"/>
      <c r="RQP103" s="86"/>
      <c r="RQQ103" s="86"/>
      <c r="RQR103" s="86"/>
      <c r="RQS103" s="86"/>
      <c r="RQT103" s="86"/>
      <c r="RQU103" s="86"/>
      <c r="RQV103" s="86"/>
      <c r="RQW103" s="86"/>
      <c r="RQX103" s="86"/>
      <c r="RQY103" s="86"/>
      <c r="RQZ103" s="86"/>
      <c r="RRA103" s="86"/>
      <c r="RRB103" s="86"/>
      <c r="RRC103" s="86"/>
      <c r="RRD103" s="86"/>
      <c r="RRE103" s="86"/>
      <c r="RRF103" s="86"/>
      <c r="RRG103" s="86"/>
      <c r="RRH103" s="86"/>
      <c r="RRI103" s="86"/>
      <c r="RRJ103" s="86"/>
      <c r="RRK103" s="86"/>
      <c r="RRL103" s="86"/>
      <c r="RRM103" s="86"/>
      <c r="RRN103" s="86"/>
      <c r="RRO103" s="86"/>
      <c r="RRP103" s="86"/>
      <c r="RRQ103" s="86"/>
      <c r="RRR103" s="86"/>
      <c r="RRS103" s="86"/>
      <c r="RRT103" s="86"/>
      <c r="RRU103" s="86"/>
      <c r="RRV103" s="86"/>
      <c r="RRW103" s="86"/>
      <c r="RRX103" s="86"/>
      <c r="RRY103" s="86"/>
      <c r="RRZ103" s="86"/>
      <c r="RSA103" s="86"/>
      <c r="RSB103" s="86"/>
      <c r="RSC103" s="86"/>
      <c r="RSD103" s="86"/>
      <c r="RSE103" s="86"/>
      <c r="RSF103" s="86"/>
      <c r="RSG103" s="86"/>
      <c r="RSH103" s="86"/>
      <c r="RSI103" s="86"/>
      <c r="RSJ103" s="86"/>
      <c r="RSK103" s="86"/>
      <c r="RSL103" s="86"/>
      <c r="RSM103" s="86"/>
      <c r="RSN103" s="86"/>
      <c r="RSO103" s="86"/>
      <c r="RSP103" s="86"/>
      <c r="RSQ103" s="86"/>
      <c r="RSR103" s="86"/>
      <c r="RSS103" s="86"/>
      <c r="RST103" s="86"/>
      <c r="RSU103" s="86"/>
      <c r="RSV103" s="86"/>
      <c r="RSW103" s="86"/>
      <c r="RSX103" s="86"/>
      <c r="RSY103" s="86"/>
      <c r="RSZ103" s="86"/>
      <c r="RTA103" s="86"/>
      <c r="RTB103" s="86"/>
      <c r="RTC103" s="86"/>
      <c r="RTD103" s="86"/>
      <c r="RTE103" s="86"/>
      <c r="RTF103" s="86"/>
      <c r="RTG103" s="86"/>
      <c r="RTH103" s="86"/>
      <c r="RTI103" s="86"/>
      <c r="RTJ103" s="86"/>
      <c r="RTK103" s="86"/>
      <c r="RTL103" s="86"/>
      <c r="RTM103" s="86"/>
      <c r="RTN103" s="86"/>
      <c r="RTO103" s="86"/>
      <c r="RTP103" s="86"/>
      <c r="RTQ103" s="86"/>
      <c r="RTR103" s="86"/>
      <c r="RTS103" s="86"/>
      <c r="RTT103" s="86"/>
      <c r="RTU103" s="86"/>
      <c r="RTV103" s="86"/>
      <c r="RTW103" s="86"/>
      <c r="RTX103" s="86"/>
      <c r="RTY103" s="86"/>
      <c r="RTZ103" s="86"/>
      <c r="RUA103" s="86"/>
      <c r="RUB103" s="86"/>
      <c r="RUC103" s="86"/>
      <c r="RUD103" s="86"/>
      <c r="RUE103" s="86"/>
      <c r="RUF103" s="86"/>
      <c r="RUG103" s="86"/>
      <c r="RUH103" s="86"/>
      <c r="RUI103" s="86"/>
      <c r="RUJ103" s="86"/>
      <c r="RUK103" s="86"/>
      <c r="RUL103" s="86"/>
      <c r="RUM103" s="86"/>
      <c r="RUN103" s="86"/>
      <c r="RUO103" s="86"/>
      <c r="RUP103" s="86"/>
      <c r="RUQ103" s="86"/>
      <c r="RUR103" s="86"/>
      <c r="RUS103" s="86"/>
      <c r="RUT103" s="86"/>
      <c r="RUU103" s="86"/>
      <c r="RUV103" s="86"/>
      <c r="RUW103" s="86"/>
      <c r="RUX103" s="86"/>
      <c r="RUY103" s="86"/>
      <c r="RUZ103" s="86"/>
      <c r="RVA103" s="86"/>
      <c r="RVB103" s="86"/>
      <c r="RVC103" s="86"/>
      <c r="RVD103" s="86"/>
      <c r="RVE103" s="86"/>
      <c r="RVF103" s="86"/>
      <c r="RVG103" s="86"/>
      <c r="RVH103" s="86"/>
      <c r="RVI103" s="86"/>
      <c r="RVJ103" s="86"/>
      <c r="RVK103" s="86"/>
      <c r="RVL103" s="86"/>
      <c r="RVM103" s="86"/>
      <c r="RVN103" s="86"/>
      <c r="RVO103" s="86"/>
      <c r="RVP103" s="86"/>
      <c r="RVQ103" s="86"/>
      <c r="RVR103" s="86"/>
      <c r="RVS103" s="86"/>
      <c r="RVT103" s="86"/>
      <c r="RVU103" s="86"/>
      <c r="RVV103" s="86"/>
      <c r="RVW103" s="86"/>
      <c r="RVX103" s="86"/>
      <c r="RVY103" s="86"/>
      <c r="RVZ103" s="86"/>
      <c r="RWA103" s="86"/>
      <c r="RWB103" s="86"/>
      <c r="RWC103" s="86"/>
      <c r="RWD103" s="86"/>
      <c r="RWE103" s="86"/>
      <c r="RWF103" s="86"/>
      <c r="RWG103" s="86"/>
      <c r="RWH103" s="86"/>
      <c r="RWI103" s="86"/>
      <c r="RWJ103" s="86"/>
      <c r="RWK103" s="86"/>
      <c r="RWL103" s="86"/>
      <c r="RWM103" s="86"/>
      <c r="RWN103" s="86"/>
      <c r="RWO103" s="86"/>
      <c r="RWP103" s="86"/>
      <c r="RWQ103" s="86"/>
      <c r="RWR103" s="86"/>
      <c r="RWS103" s="86"/>
      <c r="RWT103" s="86"/>
      <c r="RWU103" s="86"/>
      <c r="RWV103" s="86"/>
      <c r="RWW103" s="86"/>
      <c r="RWX103" s="86"/>
      <c r="RWY103" s="86"/>
      <c r="RWZ103" s="86"/>
      <c r="RXA103" s="86"/>
      <c r="RXB103" s="86"/>
      <c r="RXC103" s="86"/>
      <c r="RXD103" s="86"/>
      <c r="RXE103" s="86"/>
      <c r="RXF103" s="86"/>
      <c r="RXG103" s="86"/>
      <c r="RXH103" s="86"/>
      <c r="RXI103" s="86"/>
      <c r="RXJ103" s="86"/>
      <c r="RXK103" s="86"/>
      <c r="RXL103" s="86"/>
      <c r="RXM103" s="86"/>
      <c r="RXN103" s="86"/>
      <c r="RXO103" s="86"/>
      <c r="RXP103" s="86"/>
      <c r="RXQ103" s="86"/>
      <c r="RXR103" s="86"/>
      <c r="RXS103" s="86"/>
      <c r="RXT103" s="86"/>
      <c r="RXU103" s="86"/>
      <c r="RXV103" s="86"/>
      <c r="RXW103" s="86"/>
      <c r="RXX103" s="86"/>
      <c r="RXY103" s="86"/>
      <c r="RXZ103" s="86"/>
      <c r="RYA103" s="86"/>
      <c r="RYB103" s="86"/>
      <c r="RYC103" s="86"/>
      <c r="RYD103" s="86"/>
      <c r="RYE103" s="86"/>
      <c r="RYF103" s="86"/>
      <c r="RYG103" s="86"/>
      <c r="RYH103" s="86"/>
      <c r="RYI103" s="86"/>
      <c r="RYJ103" s="86"/>
      <c r="RYK103" s="86"/>
      <c r="RYL103" s="86"/>
      <c r="RYM103" s="86"/>
      <c r="RYN103" s="86"/>
      <c r="RYO103" s="86"/>
      <c r="RYP103" s="86"/>
      <c r="RYQ103" s="86"/>
      <c r="RYR103" s="86"/>
      <c r="RYS103" s="86"/>
      <c r="RYT103" s="86"/>
      <c r="RYU103" s="86"/>
      <c r="RYV103" s="86"/>
      <c r="RYW103" s="86"/>
      <c r="RYX103" s="86"/>
      <c r="RYY103" s="86"/>
      <c r="RYZ103" s="86"/>
      <c r="RZA103" s="86"/>
      <c r="RZB103" s="86"/>
      <c r="RZC103" s="86"/>
      <c r="RZD103" s="86"/>
      <c r="RZE103" s="86"/>
      <c r="RZF103" s="86"/>
      <c r="RZG103" s="86"/>
      <c r="RZH103" s="86"/>
      <c r="RZI103" s="86"/>
      <c r="RZJ103" s="86"/>
      <c r="RZK103" s="86"/>
      <c r="RZL103" s="86"/>
      <c r="RZM103" s="86"/>
      <c r="RZN103" s="86"/>
      <c r="RZO103" s="86"/>
      <c r="RZP103" s="86"/>
      <c r="RZQ103" s="86"/>
      <c r="RZR103" s="86"/>
      <c r="RZS103" s="86"/>
      <c r="RZT103" s="86"/>
      <c r="RZU103" s="86"/>
      <c r="RZV103" s="86"/>
      <c r="RZW103" s="86"/>
      <c r="RZX103" s="86"/>
      <c r="RZY103" s="86"/>
      <c r="RZZ103" s="86"/>
      <c r="SAA103" s="86"/>
      <c r="SAB103" s="86"/>
      <c r="SAC103" s="86"/>
      <c r="SAD103" s="86"/>
      <c r="SAE103" s="86"/>
      <c r="SAF103" s="86"/>
      <c r="SAG103" s="86"/>
      <c r="SAH103" s="86"/>
      <c r="SAI103" s="86"/>
      <c r="SAJ103" s="86"/>
      <c r="SAK103" s="86"/>
      <c r="SAL103" s="86"/>
      <c r="SAM103" s="86"/>
      <c r="SAN103" s="86"/>
      <c r="SAO103" s="86"/>
      <c r="SAP103" s="86"/>
      <c r="SAQ103" s="86"/>
      <c r="SAR103" s="86"/>
      <c r="SAS103" s="86"/>
      <c r="SAT103" s="86"/>
      <c r="SAU103" s="86"/>
      <c r="SAV103" s="86"/>
      <c r="SAW103" s="86"/>
      <c r="SAX103" s="86"/>
      <c r="SAY103" s="86"/>
      <c r="SAZ103" s="86"/>
      <c r="SBA103" s="86"/>
      <c r="SBB103" s="86"/>
      <c r="SBC103" s="86"/>
      <c r="SBD103" s="86"/>
      <c r="SBE103" s="86"/>
      <c r="SBF103" s="86"/>
      <c r="SBG103" s="86"/>
      <c r="SBH103" s="86"/>
      <c r="SBI103" s="86"/>
      <c r="SBJ103" s="86"/>
      <c r="SBK103" s="86"/>
      <c r="SBL103" s="86"/>
      <c r="SBM103" s="86"/>
      <c r="SBN103" s="86"/>
      <c r="SBO103" s="86"/>
      <c r="SBP103" s="86"/>
      <c r="SBQ103" s="86"/>
      <c r="SBR103" s="86"/>
      <c r="SBS103" s="86"/>
      <c r="SBT103" s="86"/>
      <c r="SBU103" s="86"/>
      <c r="SBV103" s="86"/>
      <c r="SBW103" s="86"/>
      <c r="SBX103" s="86"/>
      <c r="SBY103" s="86"/>
      <c r="SBZ103" s="86"/>
      <c r="SCA103" s="86"/>
      <c r="SCB103" s="86"/>
      <c r="SCC103" s="86"/>
      <c r="SCD103" s="86"/>
      <c r="SCE103" s="86"/>
      <c r="SCF103" s="86"/>
      <c r="SCG103" s="86"/>
      <c r="SCH103" s="86"/>
      <c r="SCI103" s="86"/>
      <c r="SCJ103" s="86"/>
      <c r="SCK103" s="86"/>
      <c r="SCL103" s="86"/>
      <c r="SCM103" s="86"/>
      <c r="SCN103" s="86"/>
      <c r="SCO103" s="86"/>
      <c r="SCP103" s="86"/>
      <c r="SCQ103" s="86"/>
      <c r="SCR103" s="86"/>
      <c r="SCS103" s="86"/>
      <c r="SCT103" s="86"/>
      <c r="SCU103" s="86"/>
      <c r="SCV103" s="86"/>
      <c r="SCW103" s="86"/>
      <c r="SCX103" s="86"/>
      <c r="SCY103" s="86"/>
      <c r="SCZ103" s="86"/>
      <c r="SDA103" s="86"/>
      <c r="SDB103" s="86"/>
      <c r="SDC103" s="86"/>
      <c r="SDD103" s="86"/>
      <c r="SDE103" s="86"/>
      <c r="SDF103" s="86"/>
      <c r="SDG103" s="86"/>
      <c r="SDH103" s="86"/>
      <c r="SDI103" s="86"/>
      <c r="SDJ103" s="86"/>
      <c r="SDK103" s="86"/>
      <c r="SDL103" s="86"/>
      <c r="SDM103" s="86"/>
      <c r="SDN103" s="86"/>
      <c r="SDO103" s="86"/>
      <c r="SDP103" s="86"/>
      <c r="SDQ103" s="86"/>
      <c r="SDR103" s="86"/>
      <c r="SDS103" s="86"/>
      <c r="SDT103" s="86"/>
      <c r="SDU103" s="86"/>
      <c r="SDV103" s="86"/>
      <c r="SDW103" s="86"/>
      <c r="SDX103" s="86"/>
      <c r="SDY103" s="86"/>
      <c r="SDZ103" s="86"/>
      <c r="SEA103" s="86"/>
      <c r="SEB103" s="86"/>
      <c r="SEC103" s="86"/>
      <c r="SED103" s="86"/>
      <c r="SEE103" s="86"/>
      <c r="SEF103" s="86"/>
      <c r="SEG103" s="86"/>
      <c r="SEH103" s="86"/>
      <c r="SEI103" s="86"/>
      <c r="SEJ103" s="86"/>
      <c r="SEK103" s="86"/>
      <c r="SEL103" s="86"/>
      <c r="SEM103" s="86"/>
      <c r="SEN103" s="86"/>
      <c r="SEO103" s="86"/>
      <c r="SEP103" s="86"/>
      <c r="SEQ103" s="86"/>
      <c r="SER103" s="86"/>
      <c r="SES103" s="86"/>
      <c r="SET103" s="86"/>
      <c r="SEU103" s="86"/>
      <c r="SEV103" s="86"/>
      <c r="SEW103" s="86"/>
      <c r="SEX103" s="86"/>
      <c r="SEY103" s="86"/>
      <c r="SEZ103" s="86"/>
      <c r="SFA103" s="86"/>
      <c r="SFB103" s="86"/>
      <c r="SFC103" s="86"/>
      <c r="SFD103" s="86"/>
      <c r="SFE103" s="86"/>
      <c r="SFF103" s="86"/>
      <c r="SFG103" s="86"/>
      <c r="SFH103" s="86"/>
      <c r="SFI103" s="86"/>
      <c r="SFJ103" s="86"/>
      <c r="SFK103" s="86"/>
      <c r="SFL103" s="86"/>
      <c r="SFM103" s="86"/>
      <c r="SFN103" s="86"/>
      <c r="SFO103" s="86"/>
      <c r="SFP103" s="86"/>
      <c r="SFQ103" s="86"/>
      <c r="SFR103" s="86"/>
      <c r="SFS103" s="86"/>
      <c r="SFT103" s="86"/>
      <c r="SFU103" s="86"/>
      <c r="SFV103" s="86"/>
      <c r="SFW103" s="86"/>
      <c r="SFX103" s="86"/>
      <c r="SFY103" s="86"/>
      <c r="SFZ103" s="86"/>
      <c r="SGA103" s="86"/>
      <c r="SGB103" s="86"/>
      <c r="SGC103" s="86"/>
      <c r="SGD103" s="86"/>
      <c r="SGE103" s="86"/>
      <c r="SGF103" s="86"/>
      <c r="SGG103" s="86"/>
      <c r="SGH103" s="86"/>
      <c r="SGI103" s="86"/>
      <c r="SGJ103" s="86"/>
      <c r="SGK103" s="86"/>
      <c r="SGL103" s="86"/>
      <c r="SGM103" s="86"/>
      <c r="SGN103" s="86"/>
      <c r="SGO103" s="86"/>
      <c r="SGP103" s="86"/>
      <c r="SGQ103" s="86"/>
      <c r="SGR103" s="86"/>
      <c r="SGS103" s="86"/>
      <c r="SGT103" s="86"/>
      <c r="SGU103" s="86"/>
      <c r="SGV103" s="86"/>
      <c r="SGW103" s="86"/>
      <c r="SGX103" s="86"/>
      <c r="SGY103" s="86"/>
      <c r="SGZ103" s="86"/>
      <c r="SHA103" s="86"/>
      <c r="SHB103" s="86"/>
      <c r="SHC103" s="86"/>
      <c r="SHD103" s="86"/>
      <c r="SHE103" s="86"/>
      <c r="SHF103" s="86"/>
      <c r="SHG103" s="86"/>
      <c r="SHH103" s="86"/>
      <c r="SHI103" s="86"/>
      <c r="SHJ103" s="86"/>
      <c r="SHK103" s="86"/>
      <c r="SHL103" s="86"/>
      <c r="SHM103" s="86"/>
      <c r="SHN103" s="86"/>
      <c r="SHO103" s="86"/>
      <c r="SHP103" s="86"/>
      <c r="SHQ103" s="86"/>
      <c r="SHR103" s="86"/>
      <c r="SHS103" s="86"/>
      <c r="SHT103" s="86"/>
      <c r="SHU103" s="86"/>
      <c r="SHV103" s="86"/>
      <c r="SHW103" s="86"/>
      <c r="SHX103" s="86"/>
      <c r="SHY103" s="86"/>
      <c r="SHZ103" s="86"/>
      <c r="SIA103" s="86"/>
      <c r="SIB103" s="86"/>
      <c r="SIC103" s="86"/>
      <c r="SID103" s="86"/>
      <c r="SIE103" s="86"/>
      <c r="SIF103" s="86"/>
      <c r="SIG103" s="86"/>
      <c r="SIH103" s="86"/>
      <c r="SII103" s="86"/>
      <c r="SIJ103" s="86"/>
      <c r="SIK103" s="86"/>
      <c r="SIL103" s="86"/>
      <c r="SIM103" s="86"/>
      <c r="SIN103" s="86"/>
      <c r="SIO103" s="86"/>
      <c r="SIP103" s="86"/>
      <c r="SIQ103" s="86"/>
      <c r="SIR103" s="86"/>
      <c r="SIS103" s="86"/>
      <c r="SIT103" s="86"/>
      <c r="SIU103" s="86"/>
      <c r="SIV103" s="86"/>
      <c r="SIW103" s="86"/>
      <c r="SIX103" s="86"/>
      <c r="SIY103" s="86"/>
      <c r="SIZ103" s="86"/>
      <c r="SJA103" s="86"/>
      <c r="SJB103" s="86"/>
      <c r="SJC103" s="86"/>
      <c r="SJD103" s="86"/>
      <c r="SJE103" s="86"/>
      <c r="SJF103" s="86"/>
      <c r="SJG103" s="86"/>
      <c r="SJH103" s="86"/>
      <c r="SJI103" s="86"/>
      <c r="SJJ103" s="86"/>
      <c r="SJK103" s="86"/>
      <c r="SJL103" s="86"/>
      <c r="SJM103" s="86"/>
      <c r="SJN103" s="86"/>
      <c r="SJO103" s="86"/>
      <c r="SJP103" s="86"/>
      <c r="SJQ103" s="86"/>
      <c r="SJR103" s="86"/>
      <c r="SJS103" s="86"/>
      <c r="SJT103" s="86"/>
      <c r="SJU103" s="86"/>
      <c r="SJV103" s="86"/>
      <c r="SJW103" s="86"/>
      <c r="SJX103" s="86"/>
      <c r="SJY103" s="86"/>
      <c r="SJZ103" s="86"/>
      <c r="SKA103" s="86"/>
      <c r="SKB103" s="86"/>
      <c r="SKC103" s="86"/>
      <c r="SKD103" s="86"/>
      <c r="SKE103" s="86"/>
      <c r="SKF103" s="86"/>
      <c r="SKG103" s="86"/>
      <c r="SKH103" s="86"/>
      <c r="SKI103" s="86"/>
      <c r="SKJ103" s="86"/>
      <c r="SKK103" s="86"/>
      <c r="SKL103" s="86"/>
      <c r="SKM103" s="86"/>
      <c r="SKN103" s="86"/>
      <c r="SKO103" s="86"/>
      <c r="SKP103" s="86"/>
      <c r="SKQ103" s="86"/>
      <c r="SKR103" s="86"/>
      <c r="SKS103" s="86"/>
      <c r="SKT103" s="86"/>
      <c r="SKU103" s="86"/>
      <c r="SKV103" s="86"/>
      <c r="SKW103" s="86"/>
      <c r="SKX103" s="86"/>
      <c r="SKY103" s="86"/>
      <c r="SKZ103" s="86"/>
      <c r="SLA103" s="86"/>
      <c r="SLB103" s="86"/>
      <c r="SLC103" s="86"/>
      <c r="SLD103" s="86"/>
      <c r="SLE103" s="86"/>
      <c r="SLF103" s="86"/>
      <c r="SLG103" s="86"/>
      <c r="SLH103" s="86"/>
      <c r="SLI103" s="86"/>
      <c r="SLJ103" s="86"/>
      <c r="SLK103" s="86"/>
      <c r="SLL103" s="86"/>
      <c r="SLM103" s="86"/>
      <c r="SLN103" s="86"/>
      <c r="SLO103" s="86"/>
      <c r="SLP103" s="86"/>
      <c r="SLQ103" s="86"/>
      <c r="SLR103" s="86"/>
      <c r="SLS103" s="86"/>
      <c r="SLT103" s="86"/>
      <c r="SLU103" s="86"/>
      <c r="SLV103" s="86"/>
      <c r="SLW103" s="86"/>
      <c r="SLX103" s="86"/>
      <c r="SLY103" s="86"/>
      <c r="SLZ103" s="86"/>
      <c r="SMA103" s="86"/>
      <c r="SMB103" s="86"/>
      <c r="SMC103" s="86"/>
      <c r="SMD103" s="86"/>
      <c r="SME103" s="86"/>
      <c r="SMF103" s="86"/>
      <c r="SMG103" s="86"/>
      <c r="SMH103" s="86"/>
      <c r="SMI103" s="86"/>
      <c r="SMJ103" s="86"/>
      <c r="SMK103" s="86"/>
      <c r="SML103" s="86"/>
      <c r="SMM103" s="86"/>
      <c r="SMN103" s="86"/>
      <c r="SMO103" s="86"/>
      <c r="SMP103" s="86"/>
      <c r="SMQ103" s="86"/>
      <c r="SMR103" s="86"/>
      <c r="SMS103" s="86"/>
      <c r="SMT103" s="86"/>
      <c r="SMU103" s="86"/>
      <c r="SMV103" s="86"/>
      <c r="SMW103" s="86"/>
      <c r="SMX103" s="86"/>
      <c r="SMY103" s="86"/>
      <c r="SMZ103" s="86"/>
      <c r="SNA103" s="86"/>
      <c r="SNB103" s="86"/>
      <c r="SNC103" s="86"/>
      <c r="SND103" s="86"/>
      <c r="SNE103" s="86"/>
      <c r="SNF103" s="86"/>
      <c r="SNG103" s="86"/>
      <c r="SNH103" s="86"/>
      <c r="SNI103" s="86"/>
      <c r="SNJ103" s="86"/>
      <c r="SNK103" s="86"/>
      <c r="SNL103" s="86"/>
      <c r="SNM103" s="86"/>
      <c r="SNN103" s="86"/>
      <c r="SNO103" s="86"/>
      <c r="SNP103" s="86"/>
      <c r="SNQ103" s="86"/>
      <c r="SNR103" s="86"/>
      <c r="SNS103" s="86"/>
      <c r="SNT103" s="86"/>
      <c r="SNU103" s="86"/>
      <c r="SNV103" s="86"/>
      <c r="SNW103" s="86"/>
      <c r="SNX103" s="86"/>
      <c r="SNY103" s="86"/>
      <c r="SNZ103" s="86"/>
      <c r="SOA103" s="86"/>
      <c r="SOB103" s="86"/>
      <c r="SOC103" s="86"/>
      <c r="SOD103" s="86"/>
      <c r="SOE103" s="86"/>
      <c r="SOF103" s="86"/>
      <c r="SOG103" s="86"/>
      <c r="SOH103" s="86"/>
      <c r="SOI103" s="86"/>
      <c r="SOJ103" s="86"/>
      <c r="SOK103" s="86"/>
      <c r="SOL103" s="86"/>
      <c r="SOM103" s="86"/>
      <c r="SON103" s="86"/>
      <c r="SOO103" s="86"/>
      <c r="SOP103" s="86"/>
      <c r="SOQ103" s="86"/>
      <c r="SOR103" s="86"/>
      <c r="SOS103" s="86"/>
      <c r="SOT103" s="86"/>
      <c r="SOU103" s="86"/>
      <c r="SOV103" s="86"/>
      <c r="SOW103" s="86"/>
      <c r="SOX103" s="86"/>
      <c r="SOY103" s="86"/>
      <c r="SOZ103" s="86"/>
      <c r="SPA103" s="86"/>
      <c r="SPB103" s="86"/>
      <c r="SPC103" s="86"/>
      <c r="SPD103" s="86"/>
      <c r="SPE103" s="86"/>
      <c r="SPF103" s="86"/>
      <c r="SPG103" s="86"/>
      <c r="SPH103" s="86"/>
      <c r="SPI103" s="86"/>
      <c r="SPJ103" s="86"/>
      <c r="SPK103" s="86"/>
      <c r="SPL103" s="86"/>
      <c r="SPM103" s="86"/>
      <c r="SPN103" s="86"/>
      <c r="SPO103" s="86"/>
      <c r="SPP103" s="86"/>
      <c r="SPQ103" s="86"/>
      <c r="SPR103" s="86"/>
      <c r="SPS103" s="86"/>
      <c r="SPT103" s="86"/>
      <c r="SPU103" s="86"/>
      <c r="SPV103" s="86"/>
      <c r="SPW103" s="86"/>
      <c r="SPX103" s="86"/>
      <c r="SPY103" s="86"/>
      <c r="SPZ103" s="86"/>
      <c r="SQA103" s="86"/>
      <c r="SQB103" s="86"/>
      <c r="SQC103" s="86"/>
      <c r="SQD103" s="86"/>
      <c r="SQE103" s="86"/>
      <c r="SQF103" s="86"/>
      <c r="SQG103" s="86"/>
      <c r="SQH103" s="86"/>
      <c r="SQI103" s="86"/>
      <c r="SQJ103" s="86"/>
      <c r="SQK103" s="86"/>
      <c r="SQL103" s="86"/>
      <c r="SQM103" s="86"/>
      <c r="SQN103" s="86"/>
      <c r="SQO103" s="86"/>
      <c r="SQP103" s="86"/>
      <c r="SQQ103" s="86"/>
      <c r="SQR103" s="86"/>
      <c r="SQS103" s="86"/>
      <c r="SQT103" s="86"/>
      <c r="SQU103" s="86"/>
      <c r="SQV103" s="86"/>
      <c r="SQW103" s="86"/>
      <c r="SQX103" s="86"/>
      <c r="SQY103" s="86"/>
      <c r="SQZ103" s="86"/>
      <c r="SRA103" s="86"/>
      <c r="SRB103" s="86"/>
      <c r="SRC103" s="86"/>
      <c r="SRD103" s="86"/>
      <c r="SRE103" s="86"/>
      <c r="SRF103" s="86"/>
      <c r="SRG103" s="86"/>
      <c r="SRH103" s="86"/>
      <c r="SRI103" s="86"/>
      <c r="SRJ103" s="86"/>
      <c r="SRK103" s="86"/>
      <c r="SRL103" s="86"/>
      <c r="SRM103" s="86"/>
      <c r="SRN103" s="86"/>
      <c r="SRO103" s="86"/>
      <c r="SRP103" s="86"/>
      <c r="SRQ103" s="86"/>
      <c r="SRR103" s="86"/>
      <c r="SRS103" s="86"/>
      <c r="SRT103" s="86"/>
      <c r="SRU103" s="86"/>
      <c r="SRV103" s="86"/>
      <c r="SRW103" s="86"/>
      <c r="SRX103" s="86"/>
      <c r="SRY103" s="86"/>
      <c r="SRZ103" s="86"/>
      <c r="SSA103" s="86"/>
      <c r="SSB103" s="86"/>
      <c r="SSC103" s="86"/>
      <c r="SSD103" s="86"/>
      <c r="SSE103" s="86"/>
      <c r="SSF103" s="86"/>
      <c r="SSG103" s="86"/>
      <c r="SSH103" s="86"/>
      <c r="SSI103" s="86"/>
      <c r="SSJ103" s="86"/>
      <c r="SSK103" s="86"/>
      <c r="SSL103" s="86"/>
      <c r="SSM103" s="86"/>
      <c r="SSN103" s="86"/>
      <c r="SSO103" s="86"/>
      <c r="SSP103" s="86"/>
      <c r="SSQ103" s="86"/>
      <c r="SSR103" s="86"/>
      <c r="SSS103" s="86"/>
      <c r="SST103" s="86"/>
      <c r="SSU103" s="86"/>
      <c r="SSV103" s="86"/>
      <c r="SSW103" s="86"/>
      <c r="SSX103" s="86"/>
      <c r="SSY103" s="86"/>
      <c r="SSZ103" s="86"/>
      <c r="STA103" s="86"/>
      <c r="STB103" s="86"/>
      <c r="STC103" s="86"/>
      <c r="STD103" s="86"/>
      <c r="STE103" s="86"/>
      <c r="STF103" s="86"/>
      <c r="STG103" s="86"/>
      <c r="STH103" s="86"/>
      <c r="STI103" s="86"/>
      <c r="STJ103" s="86"/>
      <c r="STK103" s="86"/>
      <c r="STL103" s="86"/>
      <c r="STM103" s="86"/>
      <c r="STN103" s="86"/>
      <c r="STO103" s="86"/>
      <c r="STP103" s="86"/>
      <c r="STQ103" s="86"/>
      <c r="STR103" s="86"/>
      <c r="STS103" s="86"/>
      <c r="STT103" s="86"/>
      <c r="STU103" s="86"/>
      <c r="STV103" s="86"/>
      <c r="STW103" s="86"/>
      <c r="STX103" s="86"/>
      <c r="STY103" s="86"/>
      <c r="STZ103" s="86"/>
      <c r="SUA103" s="86"/>
      <c r="SUB103" s="86"/>
      <c r="SUC103" s="86"/>
      <c r="SUD103" s="86"/>
      <c r="SUE103" s="86"/>
      <c r="SUF103" s="86"/>
      <c r="SUG103" s="86"/>
      <c r="SUH103" s="86"/>
      <c r="SUI103" s="86"/>
      <c r="SUJ103" s="86"/>
      <c r="SUK103" s="86"/>
      <c r="SUL103" s="86"/>
      <c r="SUM103" s="86"/>
      <c r="SUN103" s="86"/>
      <c r="SUO103" s="86"/>
      <c r="SUP103" s="86"/>
      <c r="SUQ103" s="86"/>
      <c r="SUR103" s="86"/>
      <c r="SUS103" s="86"/>
      <c r="SUT103" s="86"/>
      <c r="SUU103" s="86"/>
      <c r="SUV103" s="86"/>
      <c r="SUW103" s="86"/>
      <c r="SUX103" s="86"/>
      <c r="SUY103" s="86"/>
      <c r="SUZ103" s="86"/>
      <c r="SVA103" s="86"/>
      <c r="SVB103" s="86"/>
      <c r="SVC103" s="86"/>
      <c r="SVD103" s="86"/>
      <c r="SVE103" s="86"/>
      <c r="SVF103" s="86"/>
      <c r="SVG103" s="86"/>
      <c r="SVH103" s="86"/>
      <c r="SVI103" s="86"/>
      <c r="SVJ103" s="86"/>
      <c r="SVK103" s="86"/>
      <c r="SVL103" s="86"/>
      <c r="SVM103" s="86"/>
      <c r="SVN103" s="86"/>
      <c r="SVO103" s="86"/>
      <c r="SVP103" s="86"/>
      <c r="SVQ103" s="86"/>
      <c r="SVR103" s="86"/>
      <c r="SVS103" s="86"/>
      <c r="SVT103" s="86"/>
      <c r="SVU103" s="86"/>
      <c r="SVV103" s="86"/>
      <c r="SVW103" s="86"/>
      <c r="SVX103" s="86"/>
      <c r="SVY103" s="86"/>
      <c r="SVZ103" s="86"/>
      <c r="SWA103" s="86"/>
      <c r="SWB103" s="86"/>
      <c r="SWC103" s="86"/>
      <c r="SWD103" s="86"/>
      <c r="SWE103" s="86"/>
      <c r="SWF103" s="86"/>
      <c r="SWG103" s="86"/>
      <c r="SWH103" s="86"/>
      <c r="SWI103" s="86"/>
      <c r="SWJ103" s="86"/>
      <c r="SWK103" s="86"/>
      <c r="SWL103" s="86"/>
      <c r="SWM103" s="86"/>
      <c r="SWN103" s="86"/>
      <c r="SWO103" s="86"/>
      <c r="SWP103" s="86"/>
      <c r="SWQ103" s="86"/>
      <c r="SWR103" s="86"/>
      <c r="SWS103" s="86"/>
      <c r="SWT103" s="86"/>
      <c r="SWU103" s="86"/>
      <c r="SWV103" s="86"/>
      <c r="SWW103" s="86"/>
      <c r="SWX103" s="86"/>
      <c r="SWY103" s="86"/>
      <c r="SWZ103" s="86"/>
      <c r="SXA103" s="86"/>
      <c r="SXB103" s="86"/>
      <c r="SXC103" s="86"/>
      <c r="SXD103" s="86"/>
      <c r="SXE103" s="86"/>
      <c r="SXF103" s="86"/>
      <c r="SXG103" s="86"/>
      <c r="SXH103" s="86"/>
      <c r="SXI103" s="86"/>
      <c r="SXJ103" s="86"/>
      <c r="SXK103" s="86"/>
      <c r="SXL103" s="86"/>
      <c r="SXM103" s="86"/>
      <c r="SXN103" s="86"/>
      <c r="SXO103" s="86"/>
      <c r="SXP103" s="86"/>
      <c r="SXQ103" s="86"/>
      <c r="SXR103" s="86"/>
      <c r="SXS103" s="86"/>
      <c r="SXT103" s="86"/>
      <c r="SXU103" s="86"/>
      <c r="SXV103" s="86"/>
      <c r="SXW103" s="86"/>
      <c r="SXX103" s="86"/>
      <c r="SXY103" s="86"/>
      <c r="SXZ103" s="86"/>
      <c r="SYA103" s="86"/>
      <c r="SYB103" s="86"/>
      <c r="SYC103" s="86"/>
      <c r="SYD103" s="86"/>
      <c r="SYE103" s="86"/>
      <c r="SYF103" s="86"/>
      <c r="SYG103" s="86"/>
      <c r="SYH103" s="86"/>
      <c r="SYI103" s="86"/>
      <c r="SYJ103" s="86"/>
      <c r="SYK103" s="86"/>
      <c r="SYL103" s="86"/>
      <c r="SYM103" s="86"/>
      <c r="SYN103" s="86"/>
      <c r="SYO103" s="86"/>
      <c r="SYP103" s="86"/>
      <c r="SYQ103" s="86"/>
      <c r="SYR103" s="86"/>
      <c r="SYS103" s="86"/>
      <c r="SYT103" s="86"/>
      <c r="SYU103" s="86"/>
      <c r="SYV103" s="86"/>
      <c r="SYW103" s="86"/>
      <c r="SYX103" s="86"/>
      <c r="SYY103" s="86"/>
      <c r="SYZ103" s="86"/>
      <c r="SZA103" s="86"/>
      <c r="SZB103" s="86"/>
      <c r="SZC103" s="86"/>
      <c r="SZD103" s="86"/>
      <c r="SZE103" s="86"/>
      <c r="SZF103" s="86"/>
      <c r="SZG103" s="86"/>
      <c r="SZH103" s="86"/>
      <c r="SZI103" s="86"/>
      <c r="SZJ103" s="86"/>
      <c r="SZK103" s="86"/>
      <c r="SZL103" s="86"/>
      <c r="SZM103" s="86"/>
      <c r="SZN103" s="86"/>
      <c r="SZO103" s="86"/>
      <c r="SZP103" s="86"/>
      <c r="SZQ103" s="86"/>
      <c r="SZR103" s="86"/>
      <c r="SZS103" s="86"/>
      <c r="SZT103" s="86"/>
      <c r="SZU103" s="86"/>
      <c r="SZV103" s="86"/>
      <c r="SZW103" s="86"/>
      <c r="SZX103" s="86"/>
      <c r="SZY103" s="86"/>
      <c r="SZZ103" s="86"/>
      <c r="TAA103" s="86"/>
      <c r="TAB103" s="86"/>
      <c r="TAC103" s="86"/>
      <c r="TAD103" s="86"/>
      <c r="TAE103" s="86"/>
      <c r="TAF103" s="86"/>
      <c r="TAG103" s="86"/>
      <c r="TAH103" s="86"/>
      <c r="TAI103" s="86"/>
      <c r="TAJ103" s="86"/>
      <c r="TAK103" s="86"/>
      <c r="TAL103" s="86"/>
      <c r="TAM103" s="86"/>
      <c r="TAN103" s="86"/>
      <c r="TAO103" s="86"/>
      <c r="TAP103" s="86"/>
      <c r="TAQ103" s="86"/>
      <c r="TAR103" s="86"/>
      <c r="TAS103" s="86"/>
      <c r="TAT103" s="86"/>
      <c r="TAU103" s="86"/>
      <c r="TAV103" s="86"/>
      <c r="TAW103" s="86"/>
      <c r="TAX103" s="86"/>
      <c r="TAY103" s="86"/>
      <c r="TAZ103" s="86"/>
      <c r="TBA103" s="86"/>
      <c r="TBB103" s="86"/>
      <c r="TBC103" s="86"/>
      <c r="TBD103" s="86"/>
      <c r="TBE103" s="86"/>
      <c r="TBF103" s="86"/>
      <c r="TBG103" s="86"/>
      <c r="TBH103" s="86"/>
      <c r="TBI103" s="86"/>
      <c r="TBJ103" s="86"/>
      <c r="TBK103" s="86"/>
      <c r="TBL103" s="86"/>
      <c r="TBM103" s="86"/>
      <c r="TBN103" s="86"/>
      <c r="TBO103" s="86"/>
      <c r="TBP103" s="86"/>
      <c r="TBQ103" s="86"/>
      <c r="TBR103" s="86"/>
      <c r="TBS103" s="86"/>
      <c r="TBT103" s="86"/>
      <c r="TBU103" s="86"/>
      <c r="TBV103" s="86"/>
      <c r="TBW103" s="86"/>
      <c r="TBX103" s="86"/>
      <c r="TBY103" s="86"/>
      <c r="TBZ103" s="86"/>
      <c r="TCA103" s="86"/>
      <c r="TCB103" s="86"/>
      <c r="TCC103" s="86"/>
      <c r="TCD103" s="86"/>
      <c r="TCE103" s="86"/>
      <c r="TCF103" s="86"/>
      <c r="TCG103" s="86"/>
      <c r="TCH103" s="86"/>
      <c r="TCI103" s="86"/>
      <c r="TCJ103" s="86"/>
      <c r="TCK103" s="86"/>
      <c r="TCL103" s="86"/>
      <c r="TCM103" s="86"/>
      <c r="TCN103" s="86"/>
      <c r="TCO103" s="86"/>
      <c r="TCP103" s="86"/>
      <c r="TCQ103" s="86"/>
      <c r="TCR103" s="86"/>
      <c r="TCS103" s="86"/>
      <c r="TCT103" s="86"/>
      <c r="TCU103" s="86"/>
      <c r="TCV103" s="86"/>
      <c r="TCW103" s="86"/>
      <c r="TCX103" s="86"/>
      <c r="TCY103" s="86"/>
      <c r="TCZ103" s="86"/>
      <c r="TDA103" s="86"/>
      <c r="TDB103" s="86"/>
      <c r="TDC103" s="86"/>
      <c r="TDD103" s="86"/>
      <c r="TDE103" s="86"/>
      <c r="TDF103" s="86"/>
      <c r="TDG103" s="86"/>
      <c r="TDH103" s="86"/>
      <c r="TDI103" s="86"/>
      <c r="TDJ103" s="86"/>
      <c r="TDK103" s="86"/>
      <c r="TDL103" s="86"/>
      <c r="TDM103" s="86"/>
      <c r="TDN103" s="86"/>
      <c r="TDO103" s="86"/>
      <c r="TDP103" s="86"/>
      <c r="TDQ103" s="86"/>
      <c r="TDR103" s="86"/>
      <c r="TDS103" s="86"/>
      <c r="TDT103" s="86"/>
      <c r="TDU103" s="86"/>
      <c r="TDV103" s="86"/>
      <c r="TDW103" s="86"/>
      <c r="TDX103" s="86"/>
      <c r="TDY103" s="86"/>
      <c r="TDZ103" s="86"/>
      <c r="TEA103" s="86"/>
      <c r="TEB103" s="86"/>
      <c r="TEC103" s="86"/>
      <c r="TED103" s="86"/>
      <c r="TEE103" s="86"/>
      <c r="TEF103" s="86"/>
      <c r="TEG103" s="86"/>
      <c r="TEH103" s="86"/>
      <c r="TEI103" s="86"/>
      <c r="TEJ103" s="86"/>
      <c r="TEK103" s="86"/>
      <c r="TEL103" s="86"/>
      <c r="TEM103" s="86"/>
      <c r="TEN103" s="86"/>
      <c r="TEO103" s="86"/>
      <c r="TEP103" s="86"/>
      <c r="TEQ103" s="86"/>
      <c r="TER103" s="86"/>
      <c r="TES103" s="86"/>
      <c r="TET103" s="86"/>
      <c r="TEU103" s="86"/>
      <c r="TEV103" s="86"/>
      <c r="TEW103" s="86"/>
      <c r="TEX103" s="86"/>
      <c r="TEY103" s="86"/>
      <c r="TEZ103" s="86"/>
      <c r="TFA103" s="86"/>
      <c r="TFB103" s="86"/>
      <c r="TFC103" s="86"/>
      <c r="TFD103" s="86"/>
      <c r="TFE103" s="86"/>
      <c r="TFF103" s="86"/>
      <c r="TFG103" s="86"/>
      <c r="TFH103" s="86"/>
      <c r="TFI103" s="86"/>
      <c r="TFJ103" s="86"/>
      <c r="TFK103" s="86"/>
      <c r="TFL103" s="86"/>
      <c r="TFM103" s="86"/>
      <c r="TFN103" s="86"/>
      <c r="TFO103" s="86"/>
      <c r="TFP103" s="86"/>
      <c r="TFQ103" s="86"/>
      <c r="TFR103" s="86"/>
      <c r="TFS103" s="86"/>
      <c r="TFT103" s="86"/>
      <c r="TFU103" s="86"/>
      <c r="TFV103" s="86"/>
      <c r="TFW103" s="86"/>
      <c r="TFX103" s="86"/>
      <c r="TFY103" s="86"/>
      <c r="TFZ103" s="86"/>
      <c r="TGA103" s="86"/>
      <c r="TGB103" s="86"/>
      <c r="TGC103" s="86"/>
      <c r="TGD103" s="86"/>
      <c r="TGE103" s="86"/>
      <c r="TGF103" s="86"/>
      <c r="TGG103" s="86"/>
      <c r="TGH103" s="86"/>
      <c r="TGI103" s="86"/>
      <c r="TGJ103" s="86"/>
      <c r="TGK103" s="86"/>
      <c r="TGL103" s="86"/>
      <c r="TGM103" s="86"/>
      <c r="TGN103" s="86"/>
      <c r="TGO103" s="86"/>
      <c r="TGP103" s="86"/>
      <c r="TGQ103" s="86"/>
      <c r="TGR103" s="86"/>
      <c r="TGS103" s="86"/>
      <c r="TGT103" s="86"/>
      <c r="TGU103" s="86"/>
      <c r="TGV103" s="86"/>
      <c r="TGW103" s="86"/>
      <c r="TGX103" s="86"/>
      <c r="TGY103" s="86"/>
      <c r="TGZ103" s="86"/>
      <c r="THA103" s="86"/>
      <c r="THB103" s="86"/>
      <c r="THC103" s="86"/>
      <c r="THD103" s="86"/>
      <c r="THE103" s="86"/>
      <c r="THF103" s="86"/>
      <c r="THG103" s="86"/>
      <c r="THH103" s="86"/>
      <c r="THI103" s="86"/>
      <c r="THJ103" s="86"/>
      <c r="THK103" s="86"/>
      <c r="THL103" s="86"/>
      <c r="THM103" s="86"/>
      <c r="THN103" s="86"/>
      <c r="THO103" s="86"/>
      <c r="THP103" s="86"/>
      <c r="THQ103" s="86"/>
      <c r="THR103" s="86"/>
      <c r="THS103" s="86"/>
      <c r="THT103" s="86"/>
      <c r="THU103" s="86"/>
      <c r="THV103" s="86"/>
      <c r="THW103" s="86"/>
      <c r="THX103" s="86"/>
      <c r="THY103" s="86"/>
      <c r="THZ103" s="86"/>
      <c r="TIA103" s="86"/>
      <c r="TIB103" s="86"/>
      <c r="TIC103" s="86"/>
      <c r="TID103" s="86"/>
      <c r="TIE103" s="86"/>
      <c r="TIF103" s="86"/>
      <c r="TIG103" s="86"/>
      <c r="TIH103" s="86"/>
      <c r="TII103" s="86"/>
      <c r="TIJ103" s="86"/>
      <c r="TIK103" s="86"/>
      <c r="TIL103" s="86"/>
      <c r="TIM103" s="86"/>
      <c r="TIN103" s="86"/>
      <c r="TIO103" s="86"/>
      <c r="TIP103" s="86"/>
      <c r="TIQ103" s="86"/>
      <c r="TIR103" s="86"/>
      <c r="TIS103" s="86"/>
      <c r="TIT103" s="86"/>
      <c r="TIU103" s="86"/>
      <c r="TIV103" s="86"/>
      <c r="TIW103" s="86"/>
      <c r="TIX103" s="86"/>
      <c r="TIY103" s="86"/>
      <c r="TIZ103" s="86"/>
      <c r="TJA103" s="86"/>
      <c r="TJB103" s="86"/>
      <c r="TJC103" s="86"/>
      <c r="TJD103" s="86"/>
      <c r="TJE103" s="86"/>
      <c r="TJF103" s="86"/>
      <c r="TJG103" s="86"/>
      <c r="TJH103" s="86"/>
      <c r="TJI103" s="86"/>
      <c r="TJJ103" s="86"/>
      <c r="TJK103" s="86"/>
      <c r="TJL103" s="86"/>
      <c r="TJM103" s="86"/>
      <c r="TJN103" s="86"/>
      <c r="TJO103" s="86"/>
      <c r="TJP103" s="86"/>
      <c r="TJQ103" s="86"/>
      <c r="TJR103" s="86"/>
      <c r="TJS103" s="86"/>
      <c r="TJT103" s="86"/>
      <c r="TJU103" s="86"/>
      <c r="TJV103" s="86"/>
      <c r="TJW103" s="86"/>
      <c r="TJX103" s="86"/>
      <c r="TJY103" s="86"/>
      <c r="TJZ103" s="86"/>
      <c r="TKA103" s="86"/>
      <c r="TKB103" s="86"/>
      <c r="TKC103" s="86"/>
      <c r="TKD103" s="86"/>
      <c r="TKE103" s="86"/>
      <c r="TKF103" s="86"/>
      <c r="TKG103" s="86"/>
      <c r="TKH103" s="86"/>
      <c r="TKI103" s="86"/>
      <c r="TKJ103" s="86"/>
      <c r="TKK103" s="86"/>
      <c r="TKL103" s="86"/>
      <c r="TKM103" s="86"/>
      <c r="TKN103" s="86"/>
      <c r="TKO103" s="86"/>
      <c r="TKP103" s="86"/>
      <c r="TKQ103" s="86"/>
      <c r="TKR103" s="86"/>
      <c r="TKS103" s="86"/>
      <c r="TKT103" s="86"/>
      <c r="TKU103" s="86"/>
      <c r="TKV103" s="86"/>
      <c r="TKW103" s="86"/>
      <c r="TKX103" s="86"/>
      <c r="TKY103" s="86"/>
      <c r="TKZ103" s="86"/>
      <c r="TLA103" s="86"/>
      <c r="TLB103" s="86"/>
      <c r="TLC103" s="86"/>
      <c r="TLD103" s="86"/>
      <c r="TLE103" s="86"/>
      <c r="TLF103" s="86"/>
      <c r="TLG103" s="86"/>
      <c r="TLH103" s="86"/>
      <c r="TLI103" s="86"/>
      <c r="TLJ103" s="86"/>
      <c r="TLK103" s="86"/>
      <c r="TLL103" s="86"/>
      <c r="TLM103" s="86"/>
      <c r="TLN103" s="86"/>
      <c r="TLO103" s="86"/>
      <c r="TLP103" s="86"/>
      <c r="TLQ103" s="86"/>
      <c r="TLR103" s="86"/>
      <c r="TLS103" s="86"/>
      <c r="TLT103" s="86"/>
      <c r="TLU103" s="86"/>
      <c r="TLV103" s="86"/>
      <c r="TLW103" s="86"/>
      <c r="TLX103" s="86"/>
      <c r="TLY103" s="86"/>
      <c r="TLZ103" s="86"/>
      <c r="TMA103" s="86"/>
      <c r="TMB103" s="86"/>
      <c r="TMC103" s="86"/>
      <c r="TMD103" s="86"/>
      <c r="TME103" s="86"/>
      <c r="TMF103" s="86"/>
      <c r="TMG103" s="86"/>
      <c r="TMH103" s="86"/>
      <c r="TMI103" s="86"/>
      <c r="TMJ103" s="86"/>
      <c r="TMK103" s="86"/>
      <c r="TML103" s="86"/>
      <c r="TMM103" s="86"/>
      <c r="TMN103" s="86"/>
      <c r="TMO103" s="86"/>
      <c r="TMP103" s="86"/>
      <c r="TMQ103" s="86"/>
      <c r="TMR103" s="86"/>
      <c r="TMS103" s="86"/>
      <c r="TMT103" s="86"/>
      <c r="TMU103" s="86"/>
      <c r="TMV103" s="86"/>
      <c r="TMW103" s="86"/>
      <c r="TMX103" s="86"/>
      <c r="TMY103" s="86"/>
      <c r="TMZ103" s="86"/>
      <c r="TNA103" s="86"/>
      <c r="TNB103" s="86"/>
      <c r="TNC103" s="86"/>
      <c r="TND103" s="86"/>
      <c r="TNE103" s="86"/>
      <c r="TNF103" s="86"/>
      <c r="TNG103" s="86"/>
      <c r="TNH103" s="86"/>
      <c r="TNI103" s="86"/>
      <c r="TNJ103" s="86"/>
      <c r="TNK103" s="86"/>
      <c r="TNL103" s="86"/>
      <c r="TNM103" s="86"/>
      <c r="TNN103" s="86"/>
      <c r="TNO103" s="86"/>
      <c r="TNP103" s="86"/>
      <c r="TNQ103" s="86"/>
      <c r="TNR103" s="86"/>
      <c r="TNS103" s="86"/>
      <c r="TNT103" s="86"/>
      <c r="TNU103" s="86"/>
      <c r="TNV103" s="86"/>
      <c r="TNW103" s="86"/>
      <c r="TNX103" s="86"/>
      <c r="TNY103" s="86"/>
      <c r="TNZ103" s="86"/>
      <c r="TOA103" s="86"/>
      <c r="TOB103" s="86"/>
      <c r="TOC103" s="86"/>
      <c r="TOD103" s="86"/>
      <c r="TOE103" s="86"/>
      <c r="TOF103" s="86"/>
      <c r="TOG103" s="86"/>
      <c r="TOH103" s="86"/>
      <c r="TOI103" s="86"/>
      <c r="TOJ103" s="86"/>
      <c r="TOK103" s="86"/>
      <c r="TOL103" s="86"/>
      <c r="TOM103" s="86"/>
      <c r="TON103" s="86"/>
      <c r="TOO103" s="86"/>
      <c r="TOP103" s="86"/>
      <c r="TOQ103" s="86"/>
      <c r="TOR103" s="86"/>
      <c r="TOS103" s="86"/>
      <c r="TOT103" s="86"/>
      <c r="TOU103" s="86"/>
      <c r="TOV103" s="86"/>
      <c r="TOW103" s="86"/>
      <c r="TOX103" s="86"/>
      <c r="TOY103" s="86"/>
      <c r="TOZ103" s="86"/>
      <c r="TPA103" s="86"/>
      <c r="TPB103" s="86"/>
      <c r="TPC103" s="86"/>
      <c r="TPD103" s="86"/>
      <c r="TPE103" s="86"/>
      <c r="TPF103" s="86"/>
      <c r="TPG103" s="86"/>
      <c r="TPH103" s="86"/>
      <c r="TPI103" s="86"/>
      <c r="TPJ103" s="86"/>
      <c r="TPK103" s="86"/>
      <c r="TPL103" s="86"/>
      <c r="TPM103" s="86"/>
      <c r="TPN103" s="86"/>
      <c r="TPO103" s="86"/>
      <c r="TPP103" s="86"/>
      <c r="TPQ103" s="86"/>
      <c r="TPR103" s="86"/>
      <c r="TPS103" s="86"/>
      <c r="TPT103" s="86"/>
      <c r="TPU103" s="86"/>
      <c r="TPV103" s="86"/>
      <c r="TPW103" s="86"/>
      <c r="TPX103" s="86"/>
      <c r="TPY103" s="86"/>
      <c r="TPZ103" s="86"/>
      <c r="TQA103" s="86"/>
      <c r="TQB103" s="86"/>
      <c r="TQC103" s="86"/>
      <c r="TQD103" s="86"/>
      <c r="TQE103" s="86"/>
      <c r="TQF103" s="86"/>
      <c r="TQG103" s="86"/>
      <c r="TQH103" s="86"/>
      <c r="TQI103" s="86"/>
      <c r="TQJ103" s="86"/>
      <c r="TQK103" s="86"/>
      <c r="TQL103" s="86"/>
      <c r="TQM103" s="86"/>
      <c r="TQN103" s="86"/>
      <c r="TQO103" s="86"/>
      <c r="TQP103" s="86"/>
      <c r="TQQ103" s="86"/>
      <c r="TQR103" s="86"/>
      <c r="TQS103" s="86"/>
      <c r="TQT103" s="86"/>
      <c r="TQU103" s="86"/>
      <c r="TQV103" s="86"/>
      <c r="TQW103" s="86"/>
      <c r="TQX103" s="86"/>
      <c r="TQY103" s="86"/>
      <c r="TQZ103" s="86"/>
      <c r="TRA103" s="86"/>
      <c r="TRB103" s="86"/>
      <c r="TRC103" s="86"/>
      <c r="TRD103" s="86"/>
      <c r="TRE103" s="86"/>
      <c r="TRF103" s="86"/>
      <c r="TRG103" s="86"/>
      <c r="TRH103" s="86"/>
      <c r="TRI103" s="86"/>
      <c r="TRJ103" s="86"/>
      <c r="TRK103" s="86"/>
      <c r="TRL103" s="86"/>
      <c r="TRM103" s="86"/>
      <c r="TRN103" s="86"/>
      <c r="TRO103" s="86"/>
      <c r="TRP103" s="86"/>
      <c r="TRQ103" s="86"/>
      <c r="TRR103" s="86"/>
      <c r="TRS103" s="86"/>
      <c r="TRT103" s="86"/>
      <c r="TRU103" s="86"/>
      <c r="TRV103" s="86"/>
      <c r="TRW103" s="86"/>
      <c r="TRX103" s="86"/>
      <c r="TRY103" s="86"/>
      <c r="TRZ103" s="86"/>
      <c r="TSA103" s="86"/>
      <c r="TSB103" s="86"/>
      <c r="TSC103" s="86"/>
      <c r="TSD103" s="86"/>
      <c r="TSE103" s="86"/>
      <c r="TSF103" s="86"/>
      <c r="TSG103" s="86"/>
      <c r="TSH103" s="86"/>
      <c r="TSI103" s="86"/>
      <c r="TSJ103" s="86"/>
      <c r="TSK103" s="86"/>
      <c r="TSL103" s="86"/>
      <c r="TSM103" s="86"/>
      <c r="TSN103" s="86"/>
      <c r="TSO103" s="86"/>
      <c r="TSP103" s="86"/>
      <c r="TSQ103" s="86"/>
      <c r="TSR103" s="86"/>
      <c r="TSS103" s="86"/>
      <c r="TST103" s="86"/>
      <c r="TSU103" s="86"/>
      <c r="TSV103" s="86"/>
      <c r="TSW103" s="86"/>
      <c r="TSX103" s="86"/>
      <c r="TSY103" s="86"/>
      <c r="TSZ103" s="86"/>
      <c r="TTA103" s="86"/>
      <c r="TTB103" s="86"/>
      <c r="TTC103" s="86"/>
      <c r="TTD103" s="86"/>
      <c r="TTE103" s="86"/>
      <c r="TTF103" s="86"/>
      <c r="TTG103" s="86"/>
      <c r="TTH103" s="86"/>
      <c r="TTI103" s="86"/>
      <c r="TTJ103" s="86"/>
      <c r="TTK103" s="86"/>
      <c r="TTL103" s="86"/>
      <c r="TTM103" s="86"/>
      <c r="TTN103" s="86"/>
      <c r="TTO103" s="86"/>
      <c r="TTP103" s="86"/>
      <c r="TTQ103" s="86"/>
      <c r="TTR103" s="86"/>
      <c r="TTS103" s="86"/>
      <c r="TTT103" s="86"/>
      <c r="TTU103" s="86"/>
      <c r="TTV103" s="86"/>
      <c r="TTW103" s="86"/>
      <c r="TTX103" s="86"/>
      <c r="TTY103" s="86"/>
      <c r="TTZ103" s="86"/>
      <c r="TUA103" s="86"/>
      <c r="TUB103" s="86"/>
      <c r="TUC103" s="86"/>
      <c r="TUD103" s="86"/>
      <c r="TUE103" s="86"/>
      <c r="TUF103" s="86"/>
      <c r="TUG103" s="86"/>
      <c r="TUH103" s="86"/>
      <c r="TUI103" s="86"/>
      <c r="TUJ103" s="86"/>
      <c r="TUK103" s="86"/>
      <c r="TUL103" s="86"/>
      <c r="TUM103" s="86"/>
      <c r="TUN103" s="86"/>
      <c r="TUO103" s="86"/>
      <c r="TUP103" s="86"/>
      <c r="TUQ103" s="86"/>
      <c r="TUR103" s="86"/>
      <c r="TUS103" s="86"/>
      <c r="TUT103" s="86"/>
      <c r="TUU103" s="86"/>
      <c r="TUV103" s="86"/>
      <c r="TUW103" s="86"/>
      <c r="TUX103" s="86"/>
      <c r="TUY103" s="86"/>
      <c r="TUZ103" s="86"/>
      <c r="TVA103" s="86"/>
      <c r="TVB103" s="86"/>
      <c r="TVC103" s="86"/>
      <c r="TVD103" s="86"/>
      <c r="TVE103" s="86"/>
      <c r="TVF103" s="86"/>
      <c r="TVG103" s="86"/>
      <c r="TVH103" s="86"/>
      <c r="TVI103" s="86"/>
      <c r="TVJ103" s="86"/>
      <c r="TVK103" s="86"/>
      <c r="TVL103" s="86"/>
      <c r="TVM103" s="86"/>
      <c r="TVN103" s="86"/>
      <c r="TVO103" s="86"/>
      <c r="TVP103" s="86"/>
      <c r="TVQ103" s="86"/>
      <c r="TVR103" s="86"/>
      <c r="TVS103" s="86"/>
      <c r="TVT103" s="86"/>
      <c r="TVU103" s="86"/>
      <c r="TVV103" s="86"/>
      <c r="TVW103" s="86"/>
      <c r="TVX103" s="86"/>
      <c r="TVY103" s="86"/>
      <c r="TVZ103" s="86"/>
      <c r="TWA103" s="86"/>
      <c r="TWB103" s="86"/>
      <c r="TWC103" s="86"/>
      <c r="TWD103" s="86"/>
      <c r="TWE103" s="86"/>
      <c r="TWF103" s="86"/>
      <c r="TWG103" s="86"/>
      <c r="TWH103" s="86"/>
      <c r="TWI103" s="86"/>
      <c r="TWJ103" s="86"/>
      <c r="TWK103" s="86"/>
      <c r="TWL103" s="86"/>
      <c r="TWM103" s="86"/>
      <c r="TWN103" s="86"/>
      <c r="TWO103" s="86"/>
      <c r="TWP103" s="86"/>
      <c r="TWQ103" s="86"/>
      <c r="TWR103" s="86"/>
      <c r="TWS103" s="86"/>
      <c r="TWT103" s="86"/>
      <c r="TWU103" s="86"/>
      <c r="TWV103" s="86"/>
      <c r="TWW103" s="86"/>
      <c r="TWX103" s="86"/>
      <c r="TWY103" s="86"/>
      <c r="TWZ103" s="86"/>
      <c r="TXA103" s="86"/>
      <c r="TXB103" s="86"/>
      <c r="TXC103" s="86"/>
      <c r="TXD103" s="86"/>
      <c r="TXE103" s="86"/>
      <c r="TXF103" s="86"/>
      <c r="TXG103" s="86"/>
      <c r="TXH103" s="86"/>
      <c r="TXI103" s="86"/>
      <c r="TXJ103" s="86"/>
      <c r="TXK103" s="86"/>
      <c r="TXL103" s="86"/>
      <c r="TXM103" s="86"/>
      <c r="TXN103" s="86"/>
      <c r="TXO103" s="86"/>
      <c r="TXP103" s="86"/>
      <c r="TXQ103" s="86"/>
      <c r="TXR103" s="86"/>
      <c r="TXS103" s="86"/>
      <c r="TXT103" s="86"/>
      <c r="TXU103" s="86"/>
      <c r="TXV103" s="86"/>
      <c r="TXW103" s="86"/>
      <c r="TXX103" s="86"/>
      <c r="TXY103" s="86"/>
      <c r="TXZ103" s="86"/>
      <c r="TYA103" s="86"/>
      <c r="TYB103" s="86"/>
      <c r="TYC103" s="86"/>
      <c r="TYD103" s="86"/>
      <c r="TYE103" s="86"/>
      <c r="TYF103" s="86"/>
      <c r="TYG103" s="86"/>
      <c r="TYH103" s="86"/>
      <c r="TYI103" s="86"/>
      <c r="TYJ103" s="86"/>
      <c r="TYK103" s="86"/>
      <c r="TYL103" s="86"/>
      <c r="TYM103" s="86"/>
      <c r="TYN103" s="86"/>
      <c r="TYO103" s="86"/>
      <c r="TYP103" s="86"/>
      <c r="TYQ103" s="86"/>
      <c r="TYR103" s="86"/>
      <c r="TYS103" s="86"/>
      <c r="TYT103" s="86"/>
      <c r="TYU103" s="86"/>
      <c r="TYV103" s="86"/>
      <c r="TYW103" s="86"/>
      <c r="TYX103" s="86"/>
      <c r="TYY103" s="86"/>
      <c r="TYZ103" s="86"/>
      <c r="TZA103" s="86"/>
      <c r="TZB103" s="86"/>
      <c r="TZC103" s="86"/>
      <c r="TZD103" s="86"/>
      <c r="TZE103" s="86"/>
      <c r="TZF103" s="86"/>
      <c r="TZG103" s="86"/>
      <c r="TZH103" s="86"/>
      <c r="TZI103" s="86"/>
      <c r="TZJ103" s="86"/>
      <c r="TZK103" s="86"/>
      <c r="TZL103" s="86"/>
      <c r="TZM103" s="86"/>
      <c r="TZN103" s="86"/>
      <c r="TZO103" s="86"/>
      <c r="TZP103" s="86"/>
      <c r="TZQ103" s="86"/>
      <c r="TZR103" s="86"/>
      <c r="TZS103" s="86"/>
      <c r="TZT103" s="86"/>
      <c r="TZU103" s="86"/>
      <c r="TZV103" s="86"/>
      <c r="TZW103" s="86"/>
      <c r="TZX103" s="86"/>
      <c r="TZY103" s="86"/>
      <c r="TZZ103" s="86"/>
      <c r="UAA103" s="86"/>
      <c r="UAB103" s="86"/>
      <c r="UAC103" s="86"/>
      <c r="UAD103" s="86"/>
      <c r="UAE103" s="86"/>
      <c r="UAF103" s="86"/>
      <c r="UAG103" s="86"/>
      <c r="UAH103" s="86"/>
      <c r="UAI103" s="86"/>
      <c r="UAJ103" s="86"/>
      <c r="UAK103" s="86"/>
      <c r="UAL103" s="86"/>
      <c r="UAM103" s="86"/>
      <c r="UAN103" s="86"/>
      <c r="UAO103" s="86"/>
      <c r="UAP103" s="86"/>
      <c r="UAQ103" s="86"/>
      <c r="UAR103" s="86"/>
      <c r="UAS103" s="86"/>
      <c r="UAT103" s="86"/>
      <c r="UAU103" s="86"/>
      <c r="UAV103" s="86"/>
      <c r="UAW103" s="86"/>
      <c r="UAX103" s="86"/>
      <c r="UAY103" s="86"/>
      <c r="UAZ103" s="86"/>
      <c r="UBA103" s="86"/>
      <c r="UBB103" s="86"/>
      <c r="UBC103" s="86"/>
      <c r="UBD103" s="86"/>
      <c r="UBE103" s="86"/>
      <c r="UBF103" s="86"/>
      <c r="UBG103" s="86"/>
      <c r="UBH103" s="86"/>
      <c r="UBI103" s="86"/>
      <c r="UBJ103" s="86"/>
      <c r="UBK103" s="86"/>
      <c r="UBL103" s="86"/>
      <c r="UBM103" s="86"/>
      <c r="UBN103" s="86"/>
      <c r="UBO103" s="86"/>
      <c r="UBP103" s="86"/>
      <c r="UBQ103" s="86"/>
      <c r="UBR103" s="86"/>
      <c r="UBS103" s="86"/>
      <c r="UBT103" s="86"/>
      <c r="UBU103" s="86"/>
      <c r="UBV103" s="86"/>
      <c r="UBW103" s="86"/>
      <c r="UBX103" s="86"/>
      <c r="UBY103" s="86"/>
      <c r="UBZ103" s="86"/>
      <c r="UCA103" s="86"/>
      <c r="UCB103" s="86"/>
      <c r="UCC103" s="86"/>
      <c r="UCD103" s="86"/>
      <c r="UCE103" s="86"/>
      <c r="UCF103" s="86"/>
      <c r="UCG103" s="86"/>
      <c r="UCH103" s="86"/>
      <c r="UCI103" s="86"/>
      <c r="UCJ103" s="86"/>
      <c r="UCK103" s="86"/>
      <c r="UCL103" s="86"/>
      <c r="UCM103" s="86"/>
      <c r="UCN103" s="86"/>
      <c r="UCO103" s="86"/>
      <c r="UCP103" s="86"/>
      <c r="UCQ103" s="86"/>
      <c r="UCR103" s="86"/>
      <c r="UCS103" s="86"/>
      <c r="UCT103" s="86"/>
      <c r="UCU103" s="86"/>
      <c r="UCV103" s="86"/>
      <c r="UCW103" s="86"/>
      <c r="UCX103" s="86"/>
      <c r="UCY103" s="86"/>
      <c r="UCZ103" s="86"/>
      <c r="UDA103" s="86"/>
      <c r="UDB103" s="86"/>
      <c r="UDC103" s="86"/>
      <c r="UDD103" s="86"/>
      <c r="UDE103" s="86"/>
      <c r="UDF103" s="86"/>
      <c r="UDG103" s="86"/>
      <c r="UDH103" s="86"/>
      <c r="UDI103" s="86"/>
      <c r="UDJ103" s="86"/>
      <c r="UDK103" s="86"/>
      <c r="UDL103" s="86"/>
      <c r="UDM103" s="86"/>
      <c r="UDN103" s="86"/>
      <c r="UDO103" s="86"/>
      <c r="UDP103" s="86"/>
      <c r="UDQ103" s="86"/>
      <c r="UDR103" s="86"/>
      <c r="UDS103" s="86"/>
      <c r="UDT103" s="86"/>
      <c r="UDU103" s="86"/>
      <c r="UDV103" s="86"/>
      <c r="UDW103" s="86"/>
      <c r="UDX103" s="86"/>
      <c r="UDY103" s="86"/>
      <c r="UDZ103" s="86"/>
      <c r="UEA103" s="86"/>
      <c r="UEB103" s="86"/>
      <c r="UEC103" s="86"/>
      <c r="UED103" s="86"/>
      <c r="UEE103" s="86"/>
      <c r="UEF103" s="86"/>
      <c r="UEG103" s="86"/>
      <c r="UEH103" s="86"/>
      <c r="UEI103" s="86"/>
      <c r="UEJ103" s="86"/>
      <c r="UEK103" s="86"/>
      <c r="UEL103" s="86"/>
      <c r="UEM103" s="86"/>
      <c r="UEN103" s="86"/>
      <c r="UEO103" s="86"/>
      <c r="UEP103" s="86"/>
      <c r="UEQ103" s="86"/>
      <c r="UER103" s="86"/>
      <c r="UES103" s="86"/>
      <c r="UET103" s="86"/>
      <c r="UEU103" s="86"/>
      <c r="UEV103" s="86"/>
      <c r="UEW103" s="86"/>
      <c r="UEX103" s="86"/>
      <c r="UEY103" s="86"/>
      <c r="UEZ103" s="86"/>
      <c r="UFA103" s="86"/>
      <c r="UFB103" s="86"/>
      <c r="UFC103" s="86"/>
      <c r="UFD103" s="86"/>
      <c r="UFE103" s="86"/>
      <c r="UFF103" s="86"/>
      <c r="UFG103" s="86"/>
      <c r="UFH103" s="86"/>
      <c r="UFI103" s="86"/>
      <c r="UFJ103" s="86"/>
      <c r="UFK103" s="86"/>
      <c r="UFL103" s="86"/>
      <c r="UFM103" s="86"/>
      <c r="UFN103" s="86"/>
      <c r="UFO103" s="86"/>
      <c r="UFP103" s="86"/>
      <c r="UFQ103" s="86"/>
      <c r="UFR103" s="86"/>
      <c r="UFS103" s="86"/>
      <c r="UFT103" s="86"/>
      <c r="UFU103" s="86"/>
      <c r="UFV103" s="86"/>
      <c r="UFW103" s="86"/>
      <c r="UFX103" s="86"/>
      <c r="UFY103" s="86"/>
      <c r="UFZ103" s="86"/>
      <c r="UGA103" s="86"/>
      <c r="UGB103" s="86"/>
      <c r="UGC103" s="86"/>
      <c r="UGD103" s="86"/>
      <c r="UGE103" s="86"/>
      <c r="UGF103" s="86"/>
      <c r="UGG103" s="86"/>
      <c r="UGH103" s="86"/>
      <c r="UGI103" s="86"/>
      <c r="UGJ103" s="86"/>
      <c r="UGK103" s="86"/>
      <c r="UGL103" s="86"/>
      <c r="UGM103" s="86"/>
      <c r="UGN103" s="86"/>
      <c r="UGO103" s="86"/>
      <c r="UGP103" s="86"/>
      <c r="UGQ103" s="86"/>
      <c r="UGR103" s="86"/>
      <c r="UGS103" s="86"/>
      <c r="UGT103" s="86"/>
      <c r="UGU103" s="86"/>
      <c r="UGV103" s="86"/>
      <c r="UGW103" s="86"/>
      <c r="UGX103" s="86"/>
      <c r="UGY103" s="86"/>
      <c r="UGZ103" s="86"/>
      <c r="UHA103" s="86"/>
      <c r="UHB103" s="86"/>
      <c r="UHC103" s="86"/>
      <c r="UHD103" s="86"/>
      <c r="UHE103" s="86"/>
      <c r="UHF103" s="86"/>
      <c r="UHG103" s="86"/>
      <c r="UHH103" s="86"/>
      <c r="UHI103" s="86"/>
      <c r="UHJ103" s="86"/>
      <c r="UHK103" s="86"/>
      <c r="UHL103" s="86"/>
      <c r="UHM103" s="86"/>
      <c r="UHN103" s="86"/>
      <c r="UHO103" s="86"/>
      <c r="UHP103" s="86"/>
      <c r="UHQ103" s="86"/>
      <c r="UHR103" s="86"/>
      <c r="UHS103" s="86"/>
      <c r="UHT103" s="86"/>
      <c r="UHU103" s="86"/>
      <c r="UHV103" s="86"/>
      <c r="UHW103" s="86"/>
      <c r="UHX103" s="86"/>
      <c r="UHY103" s="86"/>
      <c r="UHZ103" s="86"/>
      <c r="UIA103" s="86"/>
      <c r="UIB103" s="86"/>
      <c r="UIC103" s="86"/>
      <c r="UID103" s="86"/>
      <c r="UIE103" s="86"/>
      <c r="UIF103" s="86"/>
      <c r="UIG103" s="86"/>
      <c r="UIH103" s="86"/>
      <c r="UII103" s="86"/>
      <c r="UIJ103" s="86"/>
      <c r="UIK103" s="86"/>
      <c r="UIL103" s="86"/>
      <c r="UIM103" s="86"/>
      <c r="UIN103" s="86"/>
      <c r="UIO103" s="86"/>
      <c r="UIP103" s="86"/>
      <c r="UIQ103" s="86"/>
      <c r="UIR103" s="86"/>
      <c r="UIS103" s="86"/>
      <c r="UIT103" s="86"/>
      <c r="UIU103" s="86"/>
      <c r="UIV103" s="86"/>
      <c r="UIW103" s="86"/>
      <c r="UIX103" s="86"/>
      <c r="UIY103" s="86"/>
      <c r="UIZ103" s="86"/>
      <c r="UJA103" s="86"/>
      <c r="UJB103" s="86"/>
      <c r="UJC103" s="86"/>
      <c r="UJD103" s="86"/>
      <c r="UJE103" s="86"/>
      <c r="UJF103" s="86"/>
      <c r="UJG103" s="86"/>
      <c r="UJH103" s="86"/>
      <c r="UJI103" s="86"/>
      <c r="UJJ103" s="86"/>
      <c r="UJK103" s="86"/>
      <c r="UJL103" s="86"/>
      <c r="UJM103" s="86"/>
      <c r="UJN103" s="86"/>
      <c r="UJO103" s="86"/>
      <c r="UJP103" s="86"/>
      <c r="UJQ103" s="86"/>
      <c r="UJR103" s="86"/>
      <c r="UJS103" s="86"/>
      <c r="UJT103" s="86"/>
      <c r="UJU103" s="86"/>
      <c r="UJV103" s="86"/>
      <c r="UJW103" s="86"/>
      <c r="UJX103" s="86"/>
      <c r="UJY103" s="86"/>
      <c r="UJZ103" s="86"/>
      <c r="UKA103" s="86"/>
      <c r="UKB103" s="86"/>
      <c r="UKC103" s="86"/>
      <c r="UKD103" s="86"/>
      <c r="UKE103" s="86"/>
      <c r="UKF103" s="86"/>
      <c r="UKG103" s="86"/>
      <c r="UKH103" s="86"/>
      <c r="UKI103" s="86"/>
      <c r="UKJ103" s="86"/>
      <c r="UKK103" s="86"/>
      <c r="UKL103" s="86"/>
      <c r="UKM103" s="86"/>
      <c r="UKN103" s="86"/>
      <c r="UKO103" s="86"/>
      <c r="UKP103" s="86"/>
      <c r="UKQ103" s="86"/>
      <c r="UKR103" s="86"/>
      <c r="UKS103" s="86"/>
      <c r="UKT103" s="86"/>
      <c r="UKU103" s="86"/>
      <c r="UKV103" s="86"/>
      <c r="UKW103" s="86"/>
      <c r="UKX103" s="86"/>
      <c r="UKY103" s="86"/>
      <c r="UKZ103" s="86"/>
      <c r="ULA103" s="86"/>
      <c r="ULB103" s="86"/>
      <c r="ULC103" s="86"/>
      <c r="ULD103" s="86"/>
      <c r="ULE103" s="86"/>
      <c r="ULF103" s="86"/>
      <c r="ULG103" s="86"/>
      <c r="ULH103" s="86"/>
      <c r="ULI103" s="86"/>
      <c r="ULJ103" s="86"/>
      <c r="ULK103" s="86"/>
      <c r="ULL103" s="86"/>
      <c r="ULM103" s="86"/>
      <c r="ULN103" s="86"/>
      <c r="ULO103" s="86"/>
      <c r="ULP103" s="86"/>
      <c r="ULQ103" s="86"/>
      <c r="ULR103" s="86"/>
      <c r="ULS103" s="86"/>
      <c r="ULT103" s="86"/>
      <c r="ULU103" s="86"/>
      <c r="ULV103" s="86"/>
      <c r="ULW103" s="86"/>
      <c r="ULX103" s="86"/>
      <c r="ULY103" s="86"/>
      <c r="ULZ103" s="86"/>
      <c r="UMA103" s="86"/>
      <c r="UMB103" s="86"/>
      <c r="UMC103" s="86"/>
      <c r="UMD103" s="86"/>
      <c r="UME103" s="86"/>
      <c r="UMF103" s="86"/>
      <c r="UMG103" s="86"/>
      <c r="UMH103" s="86"/>
      <c r="UMI103" s="86"/>
      <c r="UMJ103" s="86"/>
      <c r="UMK103" s="86"/>
      <c r="UML103" s="86"/>
      <c r="UMM103" s="86"/>
      <c r="UMN103" s="86"/>
      <c r="UMO103" s="86"/>
      <c r="UMP103" s="86"/>
      <c r="UMQ103" s="86"/>
      <c r="UMR103" s="86"/>
      <c r="UMS103" s="86"/>
      <c r="UMT103" s="86"/>
      <c r="UMU103" s="86"/>
      <c r="UMV103" s="86"/>
      <c r="UMW103" s="86"/>
      <c r="UMX103" s="86"/>
      <c r="UMY103" s="86"/>
      <c r="UMZ103" s="86"/>
      <c r="UNA103" s="86"/>
      <c r="UNB103" s="86"/>
      <c r="UNC103" s="86"/>
      <c r="UND103" s="86"/>
      <c r="UNE103" s="86"/>
      <c r="UNF103" s="86"/>
      <c r="UNG103" s="86"/>
      <c r="UNH103" s="86"/>
      <c r="UNI103" s="86"/>
      <c r="UNJ103" s="86"/>
      <c r="UNK103" s="86"/>
      <c r="UNL103" s="86"/>
      <c r="UNM103" s="86"/>
      <c r="UNN103" s="86"/>
      <c r="UNO103" s="86"/>
      <c r="UNP103" s="86"/>
      <c r="UNQ103" s="86"/>
      <c r="UNR103" s="86"/>
      <c r="UNS103" s="86"/>
      <c r="UNT103" s="86"/>
      <c r="UNU103" s="86"/>
      <c r="UNV103" s="86"/>
      <c r="UNW103" s="86"/>
      <c r="UNX103" s="86"/>
      <c r="UNY103" s="86"/>
      <c r="UNZ103" s="86"/>
      <c r="UOA103" s="86"/>
      <c r="UOB103" s="86"/>
      <c r="UOC103" s="86"/>
      <c r="UOD103" s="86"/>
      <c r="UOE103" s="86"/>
      <c r="UOF103" s="86"/>
      <c r="UOG103" s="86"/>
      <c r="UOH103" s="86"/>
      <c r="UOI103" s="86"/>
      <c r="UOJ103" s="86"/>
      <c r="UOK103" s="86"/>
      <c r="UOL103" s="86"/>
      <c r="UOM103" s="86"/>
      <c r="UON103" s="86"/>
      <c r="UOO103" s="86"/>
      <c r="UOP103" s="86"/>
      <c r="UOQ103" s="86"/>
      <c r="UOR103" s="86"/>
      <c r="UOS103" s="86"/>
      <c r="UOT103" s="86"/>
      <c r="UOU103" s="86"/>
      <c r="UOV103" s="86"/>
      <c r="UOW103" s="86"/>
      <c r="UOX103" s="86"/>
      <c r="UOY103" s="86"/>
      <c r="UOZ103" s="86"/>
      <c r="UPA103" s="86"/>
      <c r="UPB103" s="86"/>
      <c r="UPC103" s="86"/>
      <c r="UPD103" s="86"/>
      <c r="UPE103" s="86"/>
      <c r="UPF103" s="86"/>
      <c r="UPG103" s="86"/>
      <c r="UPH103" s="86"/>
      <c r="UPI103" s="86"/>
      <c r="UPJ103" s="86"/>
      <c r="UPK103" s="86"/>
      <c r="UPL103" s="86"/>
      <c r="UPM103" s="86"/>
      <c r="UPN103" s="86"/>
      <c r="UPO103" s="86"/>
      <c r="UPP103" s="86"/>
      <c r="UPQ103" s="86"/>
      <c r="UPR103" s="86"/>
      <c r="UPS103" s="86"/>
      <c r="UPT103" s="86"/>
      <c r="UPU103" s="86"/>
      <c r="UPV103" s="86"/>
      <c r="UPW103" s="86"/>
      <c r="UPX103" s="86"/>
      <c r="UPY103" s="86"/>
      <c r="UPZ103" s="86"/>
      <c r="UQA103" s="86"/>
      <c r="UQB103" s="86"/>
      <c r="UQC103" s="86"/>
      <c r="UQD103" s="86"/>
      <c r="UQE103" s="86"/>
      <c r="UQF103" s="86"/>
      <c r="UQG103" s="86"/>
      <c r="UQH103" s="86"/>
      <c r="UQI103" s="86"/>
      <c r="UQJ103" s="86"/>
      <c r="UQK103" s="86"/>
      <c r="UQL103" s="86"/>
      <c r="UQM103" s="86"/>
      <c r="UQN103" s="86"/>
      <c r="UQO103" s="86"/>
      <c r="UQP103" s="86"/>
      <c r="UQQ103" s="86"/>
      <c r="UQR103" s="86"/>
      <c r="UQS103" s="86"/>
      <c r="UQT103" s="86"/>
      <c r="UQU103" s="86"/>
      <c r="UQV103" s="86"/>
      <c r="UQW103" s="86"/>
      <c r="UQX103" s="86"/>
      <c r="UQY103" s="86"/>
      <c r="UQZ103" s="86"/>
      <c r="URA103" s="86"/>
      <c r="URB103" s="86"/>
      <c r="URC103" s="86"/>
      <c r="URD103" s="86"/>
      <c r="URE103" s="86"/>
      <c r="URF103" s="86"/>
      <c r="URG103" s="86"/>
      <c r="URH103" s="86"/>
      <c r="URI103" s="86"/>
      <c r="URJ103" s="86"/>
      <c r="URK103" s="86"/>
      <c r="URL103" s="86"/>
      <c r="URM103" s="86"/>
      <c r="URN103" s="86"/>
      <c r="URO103" s="86"/>
      <c r="URP103" s="86"/>
      <c r="URQ103" s="86"/>
      <c r="URR103" s="86"/>
      <c r="URS103" s="86"/>
      <c r="URT103" s="86"/>
      <c r="URU103" s="86"/>
      <c r="URV103" s="86"/>
      <c r="URW103" s="86"/>
      <c r="URX103" s="86"/>
      <c r="URY103" s="86"/>
      <c r="URZ103" s="86"/>
      <c r="USA103" s="86"/>
      <c r="USB103" s="86"/>
      <c r="USC103" s="86"/>
      <c r="USD103" s="86"/>
      <c r="USE103" s="86"/>
      <c r="USF103" s="86"/>
      <c r="USG103" s="86"/>
      <c r="USH103" s="86"/>
      <c r="USI103" s="86"/>
      <c r="USJ103" s="86"/>
      <c r="USK103" s="86"/>
      <c r="USL103" s="86"/>
      <c r="USM103" s="86"/>
      <c r="USN103" s="86"/>
      <c r="USO103" s="86"/>
      <c r="USP103" s="86"/>
      <c r="USQ103" s="86"/>
      <c r="USR103" s="86"/>
      <c r="USS103" s="86"/>
      <c r="UST103" s="86"/>
      <c r="USU103" s="86"/>
      <c r="USV103" s="86"/>
      <c r="USW103" s="86"/>
      <c r="USX103" s="86"/>
      <c r="USY103" s="86"/>
      <c r="USZ103" s="86"/>
      <c r="UTA103" s="86"/>
      <c r="UTB103" s="86"/>
      <c r="UTC103" s="86"/>
      <c r="UTD103" s="86"/>
      <c r="UTE103" s="86"/>
      <c r="UTF103" s="86"/>
      <c r="UTG103" s="86"/>
      <c r="UTH103" s="86"/>
      <c r="UTI103" s="86"/>
      <c r="UTJ103" s="86"/>
      <c r="UTK103" s="86"/>
      <c r="UTL103" s="86"/>
      <c r="UTM103" s="86"/>
      <c r="UTN103" s="86"/>
      <c r="UTO103" s="86"/>
      <c r="UTP103" s="86"/>
      <c r="UTQ103" s="86"/>
      <c r="UTR103" s="86"/>
      <c r="UTS103" s="86"/>
      <c r="UTT103" s="86"/>
      <c r="UTU103" s="86"/>
      <c r="UTV103" s="86"/>
      <c r="UTW103" s="86"/>
      <c r="UTX103" s="86"/>
      <c r="UTY103" s="86"/>
      <c r="UTZ103" s="86"/>
      <c r="UUA103" s="86"/>
      <c r="UUB103" s="86"/>
      <c r="UUC103" s="86"/>
      <c r="UUD103" s="86"/>
      <c r="UUE103" s="86"/>
      <c r="UUF103" s="86"/>
      <c r="UUG103" s="86"/>
      <c r="UUH103" s="86"/>
      <c r="UUI103" s="86"/>
      <c r="UUJ103" s="86"/>
      <c r="UUK103" s="86"/>
      <c r="UUL103" s="86"/>
      <c r="UUM103" s="86"/>
      <c r="UUN103" s="86"/>
      <c r="UUO103" s="86"/>
      <c r="UUP103" s="86"/>
      <c r="UUQ103" s="86"/>
      <c r="UUR103" s="86"/>
      <c r="UUS103" s="86"/>
      <c r="UUT103" s="86"/>
      <c r="UUU103" s="86"/>
      <c r="UUV103" s="86"/>
      <c r="UUW103" s="86"/>
      <c r="UUX103" s="86"/>
      <c r="UUY103" s="86"/>
      <c r="UUZ103" s="86"/>
      <c r="UVA103" s="86"/>
      <c r="UVB103" s="86"/>
      <c r="UVC103" s="86"/>
      <c r="UVD103" s="86"/>
      <c r="UVE103" s="86"/>
      <c r="UVF103" s="86"/>
      <c r="UVG103" s="86"/>
      <c r="UVH103" s="86"/>
      <c r="UVI103" s="86"/>
      <c r="UVJ103" s="86"/>
      <c r="UVK103" s="86"/>
      <c r="UVL103" s="86"/>
      <c r="UVM103" s="86"/>
      <c r="UVN103" s="86"/>
      <c r="UVO103" s="86"/>
      <c r="UVP103" s="86"/>
      <c r="UVQ103" s="86"/>
      <c r="UVR103" s="86"/>
      <c r="UVS103" s="86"/>
      <c r="UVT103" s="86"/>
      <c r="UVU103" s="86"/>
      <c r="UVV103" s="86"/>
      <c r="UVW103" s="86"/>
      <c r="UVX103" s="86"/>
      <c r="UVY103" s="86"/>
      <c r="UVZ103" s="86"/>
      <c r="UWA103" s="86"/>
      <c r="UWB103" s="86"/>
      <c r="UWC103" s="86"/>
      <c r="UWD103" s="86"/>
      <c r="UWE103" s="86"/>
      <c r="UWF103" s="86"/>
      <c r="UWG103" s="86"/>
      <c r="UWH103" s="86"/>
      <c r="UWI103" s="86"/>
      <c r="UWJ103" s="86"/>
      <c r="UWK103" s="86"/>
      <c r="UWL103" s="86"/>
      <c r="UWM103" s="86"/>
      <c r="UWN103" s="86"/>
      <c r="UWO103" s="86"/>
      <c r="UWP103" s="86"/>
      <c r="UWQ103" s="86"/>
      <c r="UWR103" s="86"/>
      <c r="UWS103" s="86"/>
      <c r="UWT103" s="86"/>
      <c r="UWU103" s="86"/>
      <c r="UWV103" s="86"/>
      <c r="UWW103" s="86"/>
      <c r="UWX103" s="86"/>
      <c r="UWY103" s="86"/>
      <c r="UWZ103" s="86"/>
      <c r="UXA103" s="86"/>
      <c r="UXB103" s="86"/>
      <c r="UXC103" s="86"/>
      <c r="UXD103" s="86"/>
      <c r="UXE103" s="86"/>
      <c r="UXF103" s="86"/>
      <c r="UXG103" s="86"/>
      <c r="UXH103" s="86"/>
      <c r="UXI103" s="86"/>
      <c r="UXJ103" s="86"/>
      <c r="UXK103" s="86"/>
      <c r="UXL103" s="86"/>
      <c r="UXM103" s="86"/>
      <c r="UXN103" s="86"/>
      <c r="UXO103" s="86"/>
      <c r="UXP103" s="86"/>
      <c r="UXQ103" s="86"/>
      <c r="UXR103" s="86"/>
      <c r="UXS103" s="86"/>
      <c r="UXT103" s="86"/>
      <c r="UXU103" s="86"/>
      <c r="UXV103" s="86"/>
      <c r="UXW103" s="86"/>
      <c r="UXX103" s="86"/>
      <c r="UXY103" s="86"/>
      <c r="UXZ103" s="86"/>
      <c r="UYA103" s="86"/>
      <c r="UYB103" s="86"/>
      <c r="UYC103" s="86"/>
      <c r="UYD103" s="86"/>
      <c r="UYE103" s="86"/>
      <c r="UYF103" s="86"/>
      <c r="UYG103" s="86"/>
      <c r="UYH103" s="86"/>
      <c r="UYI103" s="86"/>
      <c r="UYJ103" s="86"/>
      <c r="UYK103" s="86"/>
      <c r="UYL103" s="86"/>
      <c r="UYM103" s="86"/>
      <c r="UYN103" s="86"/>
      <c r="UYO103" s="86"/>
      <c r="UYP103" s="86"/>
      <c r="UYQ103" s="86"/>
      <c r="UYR103" s="86"/>
      <c r="UYS103" s="86"/>
      <c r="UYT103" s="86"/>
      <c r="UYU103" s="86"/>
      <c r="UYV103" s="86"/>
      <c r="UYW103" s="86"/>
      <c r="UYX103" s="86"/>
      <c r="UYY103" s="86"/>
      <c r="UYZ103" s="86"/>
      <c r="UZA103" s="86"/>
      <c r="UZB103" s="86"/>
      <c r="UZC103" s="86"/>
      <c r="UZD103" s="86"/>
      <c r="UZE103" s="86"/>
      <c r="UZF103" s="86"/>
      <c r="UZG103" s="86"/>
      <c r="UZH103" s="86"/>
      <c r="UZI103" s="86"/>
      <c r="UZJ103" s="86"/>
      <c r="UZK103" s="86"/>
      <c r="UZL103" s="86"/>
      <c r="UZM103" s="86"/>
      <c r="UZN103" s="86"/>
      <c r="UZO103" s="86"/>
      <c r="UZP103" s="86"/>
      <c r="UZQ103" s="86"/>
      <c r="UZR103" s="86"/>
      <c r="UZS103" s="86"/>
      <c r="UZT103" s="86"/>
      <c r="UZU103" s="86"/>
      <c r="UZV103" s="86"/>
      <c r="UZW103" s="86"/>
      <c r="UZX103" s="86"/>
      <c r="UZY103" s="86"/>
      <c r="UZZ103" s="86"/>
      <c r="VAA103" s="86"/>
      <c r="VAB103" s="86"/>
      <c r="VAC103" s="86"/>
      <c r="VAD103" s="86"/>
      <c r="VAE103" s="86"/>
      <c r="VAF103" s="86"/>
      <c r="VAG103" s="86"/>
      <c r="VAH103" s="86"/>
      <c r="VAI103" s="86"/>
      <c r="VAJ103" s="86"/>
      <c r="VAK103" s="86"/>
      <c r="VAL103" s="86"/>
      <c r="VAM103" s="86"/>
      <c r="VAN103" s="86"/>
      <c r="VAO103" s="86"/>
      <c r="VAP103" s="86"/>
      <c r="VAQ103" s="86"/>
      <c r="VAR103" s="86"/>
      <c r="VAS103" s="86"/>
      <c r="VAT103" s="86"/>
      <c r="VAU103" s="86"/>
      <c r="VAV103" s="86"/>
      <c r="VAW103" s="86"/>
      <c r="VAX103" s="86"/>
      <c r="VAY103" s="86"/>
      <c r="VAZ103" s="86"/>
      <c r="VBA103" s="86"/>
      <c r="VBB103" s="86"/>
      <c r="VBC103" s="86"/>
      <c r="VBD103" s="86"/>
      <c r="VBE103" s="86"/>
      <c r="VBF103" s="86"/>
      <c r="VBG103" s="86"/>
      <c r="VBH103" s="86"/>
      <c r="VBI103" s="86"/>
      <c r="VBJ103" s="86"/>
      <c r="VBK103" s="86"/>
      <c r="VBL103" s="86"/>
      <c r="VBM103" s="86"/>
      <c r="VBN103" s="86"/>
      <c r="VBO103" s="86"/>
      <c r="VBP103" s="86"/>
      <c r="VBQ103" s="86"/>
      <c r="VBR103" s="86"/>
      <c r="VBS103" s="86"/>
      <c r="VBT103" s="86"/>
      <c r="VBU103" s="86"/>
      <c r="VBV103" s="86"/>
      <c r="VBW103" s="86"/>
      <c r="VBX103" s="86"/>
      <c r="VBY103" s="86"/>
      <c r="VBZ103" s="86"/>
      <c r="VCA103" s="86"/>
      <c r="VCB103" s="86"/>
      <c r="VCC103" s="86"/>
      <c r="VCD103" s="86"/>
      <c r="VCE103" s="86"/>
      <c r="VCF103" s="86"/>
      <c r="VCG103" s="86"/>
      <c r="VCH103" s="86"/>
      <c r="VCI103" s="86"/>
      <c r="VCJ103" s="86"/>
      <c r="VCK103" s="86"/>
      <c r="VCL103" s="86"/>
      <c r="VCM103" s="86"/>
      <c r="VCN103" s="86"/>
      <c r="VCO103" s="86"/>
      <c r="VCP103" s="86"/>
      <c r="VCQ103" s="86"/>
      <c r="VCR103" s="86"/>
      <c r="VCS103" s="86"/>
      <c r="VCT103" s="86"/>
      <c r="VCU103" s="86"/>
      <c r="VCV103" s="86"/>
      <c r="VCW103" s="86"/>
      <c r="VCX103" s="86"/>
      <c r="VCY103" s="86"/>
      <c r="VCZ103" s="86"/>
      <c r="VDA103" s="86"/>
      <c r="VDB103" s="86"/>
      <c r="VDC103" s="86"/>
      <c r="VDD103" s="86"/>
      <c r="VDE103" s="86"/>
      <c r="VDF103" s="86"/>
      <c r="VDG103" s="86"/>
      <c r="VDH103" s="86"/>
      <c r="VDI103" s="86"/>
      <c r="VDJ103" s="86"/>
      <c r="VDK103" s="86"/>
      <c r="VDL103" s="86"/>
      <c r="VDM103" s="86"/>
      <c r="VDN103" s="86"/>
      <c r="VDO103" s="86"/>
      <c r="VDP103" s="86"/>
      <c r="VDQ103" s="86"/>
      <c r="VDR103" s="86"/>
      <c r="VDS103" s="86"/>
      <c r="VDT103" s="86"/>
      <c r="VDU103" s="86"/>
      <c r="VDV103" s="86"/>
      <c r="VDW103" s="86"/>
      <c r="VDX103" s="86"/>
      <c r="VDY103" s="86"/>
      <c r="VDZ103" s="86"/>
      <c r="VEA103" s="86"/>
      <c r="VEB103" s="86"/>
      <c r="VEC103" s="86"/>
      <c r="VED103" s="86"/>
      <c r="VEE103" s="86"/>
      <c r="VEF103" s="86"/>
      <c r="VEG103" s="86"/>
      <c r="VEH103" s="86"/>
      <c r="VEI103" s="86"/>
      <c r="VEJ103" s="86"/>
      <c r="VEK103" s="86"/>
      <c r="VEL103" s="86"/>
      <c r="VEM103" s="86"/>
      <c r="VEN103" s="86"/>
      <c r="VEO103" s="86"/>
      <c r="VEP103" s="86"/>
      <c r="VEQ103" s="86"/>
      <c r="VER103" s="86"/>
      <c r="VES103" s="86"/>
      <c r="VET103" s="86"/>
      <c r="VEU103" s="86"/>
      <c r="VEV103" s="86"/>
      <c r="VEW103" s="86"/>
      <c r="VEX103" s="86"/>
      <c r="VEY103" s="86"/>
      <c r="VEZ103" s="86"/>
      <c r="VFA103" s="86"/>
      <c r="VFB103" s="86"/>
      <c r="VFC103" s="86"/>
      <c r="VFD103" s="86"/>
      <c r="VFE103" s="86"/>
      <c r="VFF103" s="86"/>
      <c r="VFG103" s="86"/>
      <c r="VFH103" s="86"/>
      <c r="VFI103" s="86"/>
      <c r="VFJ103" s="86"/>
      <c r="VFK103" s="86"/>
      <c r="VFL103" s="86"/>
      <c r="VFM103" s="86"/>
      <c r="VFN103" s="86"/>
      <c r="VFO103" s="86"/>
      <c r="VFP103" s="86"/>
      <c r="VFQ103" s="86"/>
      <c r="VFR103" s="86"/>
      <c r="VFS103" s="86"/>
      <c r="VFT103" s="86"/>
      <c r="VFU103" s="86"/>
      <c r="VFV103" s="86"/>
      <c r="VFW103" s="86"/>
      <c r="VFX103" s="86"/>
      <c r="VFY103" s="86"/>
      <c r="VFZ103" s="86"/>
      <c r="VGA103" s="86"/>
      <c r="VGB103" s="86"/>
      <c r="VGC103" s="86"/>
      <c r="VGD103" s="86"/>
      <c r="VGE103" s="86"/>
      <c r="VGF103" s="86"/>
      <c r="VGG103" s="86"/>
      <c r="VGH103" s="86"/>
      <c r="VGI103" s="86"/>
      <c r="VGJ103" s="86"/>
      <c r="VGK103" s="86"/>
      <c r="VGL103" s="86"/>
      <c r="VGM103" s="86"/>
      <c r="VGN103" s="86"/>
      <c r="VGO103" s="86"/>
      <c r="VGP103" s="86"/>
      <c r="VGQ103" s="86"/>
      <c r="VGR103" s="86"/>
      <c r="VGS103" s="86"/>
      <c r="VGT103" s="86"/>
      <c r="VGU103" s="86"/>
      <c r="VGV103" s="86"/>
      <c r="VGW103" s="86"/>
      <c r="VGX103" s="86"/>
      <c r="VGY103" s="86"/>
      <c r="VGZ103" s="86"/>
      <c r="VHA103" s="86"/>
      <c r="VHB103" s="86"/>
      <c r="VHC103" s="86"/>
      <c r="VHD103" s="86"/>
      <c r="VHE103" s="86"/>
      <c r="VHF103" s="86"/>
      <c r="VHG103" s="86"/>
      <c r="VHH103" s="86"/>
      <c r="VHI103" s="86"/>
      <c r="VHJ103" s="86"/>
      <c r="VHK103" s="86"/>
      <c r="VHL103" s="86"/>
      <c r="VHM103" s="86"/>
      <c r="VHN103" s="86"/>
      <c r="VHO103" s="86"/>
      <c r="VHP103" s="86"/>
      <c r="VHQ103" s="86"/>
      <c r="VHR103" s="86"/>
      <c r="VHS103" s="86"/>
      <c r="VHT103" s="86"/>
      <c r="VHU103" s="86"/>
      <c r="VHV103" s="86"/>
      <c r="VHW103" s="86"/>
      <c r="VHX103" s="86"/>
      <c r="VHY103" s="86"/>
      <c r="VHZ103" s="86"/>
      <c r="VIA103" s="86"/>
      <c r="VIB103" s="86"/>
      <c r="VIC103" s="86"/>
      <c r="VID103" s="86"/>
      <c r="VIE103" s="86"/>
      <c r="VIF103" s="86"/>
      <c r="VIG103" s="86"/>
      <c r="VIH103" s="86"/>
      <c r="VII103" s="86"/>
      <c r="VIJ103" s="86"/>
      <c r="VIK103" s="86"/>
      <c r="VIL103" s="86"/>
      <c r="VIM103" s="86"/>
      <c r="VIN103" s="86"/>
      <c r="VIO103" s="86"/>
      <c r="VIP103" s="86"/>
      <c r="VIQ103" s="86"/>
      <c r="VIR103" s="86"/>
      <c r="VIS103" s="86"/>
      <c r="VIT103" s="86"/>
      <c r="VIU103" s="86"/>
      <c r="VIV103" s="86"/>
      <c r="VIW103" s="86"/>
      <c r="VIX103" s="86"/>
      <c r="VIY103" s="86"/>
      <c r="VIZ103" s="86"/>
      <c r="VJA103" s="86"/>
      <c r="VJB103" s="86"/>
      <c r="VJC103" s="86"/>
      <c r="VJD103" s="86"/>
      <c r="VJE103" s="86"/>
      <c r="VJF103" s="86"/>
      <c r="VJG103" s="86"/>
      <c r="VJH103" s="86"/>
      <c r="VJI103" s="86"/>
      <c r="VJJ103" s="86"/>
      <c r="VJK103" s="86"/>
      <c r="VJL103" s="86"/>
      <c r="VJM103" s="86"/>
      <c r="VJN103" s="86"/>
      <c r="VJO103" s="86"/>
      <c r="VJP103" s="86"/>
      <c r="VJQ103" s="86"/>
      <c r="VJR103" s="86"/>
      <c r="VJS103" s="86"/>
      <c r="VJT103" s="86"/>
      <c r="VJU103" s="86"/>
      <c r="VJV103" s="86"/>
      <c r="VJW103" s="86"/>
      <c r="VJX103" s="86"/>
      <c r="VJY103" s="86"/>
      <c r="VJZ103" s="86"/>
      <c r="VKA103" s="86"/>
      <c r="VKB103" s="86"/>
      <c r="VKC103" s="86"/>
      <c r="VKD103" s="86"/>
      <c r="VKE103" s="86"/>
      <c r="VKF103" s="86"/>
      <c r="VKG103" s="86"/>
      <c r="VKH103" s="86"/>
      <c r="VKI103" s="86"/>
      <c r="VKJ103" s="86"/>
      <c r="VKK103" s="86"/>
      <c r="VKL103" s="86"/>
      <c r="VKM103" s="86"/>
      <c r="VKN103" s="86"/>
      <c r="VKO103" s="86"/>
      <c r="VKP103" s="86"/>
      <c r="VKQ103" s="86"/>
      <c r="VKR103" s="86"/>
      <c r="VKS103" s="86"/>
      <c r="VKT103" s="86"/>
      <c r="VKU103" s="86"/>
      <c r="VKV103" s="86"/>
      <c r="VKW103" s="86"/>
      <c r="VKX103" s="86"/>
      <c r="VKY103" s="86"/>
      <c r="VKZ103" s="86"/>
      <c r="VLA103" s="86"/>
      <c r="VLB103" s="86"/>
      <c r="VLC103" s="86"/>
      <c r="VLD103" s="86"/>
      <c r="VLE103" s="86"/>
      <c r="VLF103" s="86"/>
      <c r="VLG103" s="86"/>
      <c r="VLH103" s="86"/>
      <c r="VLI103" s="86"/>
      <c r="VLJ103" s="86"/>
      <c r="VLK103" s="86"/>
      <c r="VLL103" s="86"/>
      <c r="VLM103" s="86"/>
      <c r="VLN103" s="86"/>
      <c r="VLO103" s="86"/>
      <c r="VLP103" s="86"/>
      <c r="VLQ103" s="86"/>
      <c r="VLR103" s="86"/>
      <c r="VLS103" s="86"/>
      <c r="VLT103" s="86"/>
      <c r="VLU103" s="86"/>
      <c r="VLV103" s="86"/>
      <c r="VLW103" s="86"/>
      <c r="VLX103" s="86"/>
      <c r="VLY103" s="86"/>
      <c r="VLZ103" s="86"/>
      <c r="VMA103" s="86"/>
      <c r="VMB103" s="86"/>
      <c r="VMC103" s="86"/>
      <c r="VMD103" s="86"/>
      <c r="VME103" s="86"/>
      <c r="VMF103" s="86"/>
      <c r="VMG103" s="86"/>
      <c r="VMH103" s="86"/>
      <c r="VMI103" s="86"/>
      <c r="VMJ103" s="86"/>
      <c r="VMK103" s="86"/>
      <c r="VML103" s="86"/>
      <c r="VMM103" s="86"/>
      <c r="VMN103" s="86"/>
      <c r="VMO103" s="86"/>
      <c r="VMP103" s="86"/>
      <c r="VMQ103" s="86"/>
      <c r="VMR103" s="86"/>
      <c r="VMS103" s="86"/>
      <c r="VMT103" s="86"/>
      <c r="VMU103" s="86"/>
      <c r="VMV103" s="86"/>
      <c r="VMW103" s="86"/>
      <c r="VMX103" s="86"/>
      <c r="VMY103" s="86"/>
      <c r="VMZ103" s="86"/>
      <c r="VNA103" s="86"/>
      <c r="VNB103" s="86"/>
      <c r="VNC103" s="86"/>
      <c r="VND103" s="86"/>
      <c r="VNE103" s="86"/>
      <c r="VNF103" s="86"/>
      <c r="VNG103" s="86"/>
      <c r="VNH103" s="86"/>
      <c r="VNI103" s="86"/>
      <c r="VNJ103" s="86"/>
      <c r="VNK103" s="86"/>
      <c r="VNL103" s="86"/>
      <c r="VNM103" s="86"/>
      <c r="VNN103" s="86"/>
      <c r="VNO103" s="86"/>
      <c r="VNP103" s="86"/>
      <c r="VNQ103" s="86"/>
      <c r="VNR103" s="86"/>
      <c r="VNS103" s="86"/>
      <c r="VNT103" s="86"/>
      <c r="VNU103" s="86"/>
      <c r="VNV103" s="86"/>
      <c r="VNW103" s="86"/>
      <c r="VNX103" s="86"/>
      <c r="VNY103" s="86"/>
      <c r="VNZ103" s="86"/>
      <c r="VOA103" s="86"/>
      <c r="VOB103" s="86"/>
      <c r="VOC103" s="86"/>
      <c r="VOD103" s="86"/>
      <c r="VOE103" s="86"/>
      <c r="VOF103" s="86"/>
      <c r="VOG103" s="86"/>
      <c r="VOH103" s="86"/>
      <c r="VOI103" s="86"/>
      <c r="VOJ103" s="86"/>
      <c r="VOK103" s="86"/>
      <c r="VOL103" s="86"/>
      <c r="VOM103" s="86"/>
      <c r="VON103" s="86"/>
      <c r="VOO103" s="86"/>
      <c r="VOP103" s="86"/>
      <c r="VOQ103" s="86"/>
      <c r="VOR103" s="86"/>
      <c r="VOS103" s="86"/>
      <c r="VOT103" s="86"/>
      <c r="VOU103" s="86"/>
      <c r="VOV103" s="86"/>
      <c r="VOW103" s="86"/>
      <c r="VOX103" s="86"/>
      <c r="VOY103" s="86"/>
      <c r="VOZ103" s="86"/>
      <c r="VPA103" s="86"/>
      <c r="VPB103" s="86"/>
      <c r="VPC103" s="86"/>
      <c r="VPD103" s="86"/>
      <c r="VPE103" s="86"/>
      <c r="VPF103" s="86"/>
      <c r="VPG103" s="86"/>
      <c r="VPH103" s="86"/>
      <c r="VPI103" s="86"/>
      <c r="VPJ103" s="86"/>
      <c r="VPK103" s="86"/>
      <c r="VPL103" s="86"/>
      <c r="VPM103" s="86"/>
      <c r="VPN103" s="86"/>
      <c r="VPO103" s="86"/>
      <c r="VPP103" s="86"/>
      <c r="VPQ103" s="86"/>
      <c r="VPR103" s="86"/>
      <c r="VPS103" s="86"/>
      <c r="VPT103" s="86"/>
      <c r="VPU103" s="86"/>
      <c r="VPV103" s="86"/>
      <c r="VPW103" s="86"/>
      <c r="VPX103" s="86"/>
      <c r="VPY103" s="86"/>
      <c r="VPZ103" s="86"/>
      <c r="VQA103" s="86"/>
      <c r="VQB103" s="86"/>
      <c r="VQC103" s="86"/>
      <c r="VQD103" s="86"/>
      <c r="VQE103" s="86"/>
      <c r="VQF103" s="86"/>
      <c r="VQG103" s="86"/>
      <c r="VQH103" s="86"/>
      <c r="VQI103" s="86"/>
      <c r="VQJ103" s="86"/>
      <c r="VQK103" s="86"/>
      <c r="VQL103" s="86"/>
      <c r="VQM103" s="86"/>
      <c r="VQN103" s="86"/>
      <c r="VQO103" s="86"/>
      <c r="VQP103" s="86"/>
      <c r="VQQ103" s="86"/>
      <c r="VQR103" s="86"/>
      <c r="VQS103" s="86"/>
      <c r="VQT103" s="86"/>
      <c r="VQU103" s="86"/>
      <c r="VQV103" s="86"/>
      <c r="VQW103" s="86"/>
      <c r="VQX103" s="86"/>
      <c r="VQY103" s="86"/>
      <c r="VQZ103" s="86"/>
      <c r="VRA103" s="86"/>
      <c r="VRB103" s="86"/>
      <c r="VRC103" s="86"/>
      <c r="VRD103" s="86"/>
      <c r="VRE103" s="86"/>
      <c r="VRF103" s="86"/>
      <c r="VRG103" s="86"/>
      <c r="VRH103" s="86"/>
      <c r="VRI103" s="86"/>
      <c r="VRJ103" s="86"/>
      <c r="VRK103" s="86"/>
      <c r="VRL103" s="86"/>
      <c r="VRM103" s="86"/>
      <c r="VRN103" s="86"/>
      <c r="VRO103" s="86"/>
      <c r="VRP103" s="86"/>
      <c r="VRQ103" s="86"/>
      <c r="VRR103" s="86"/>
      <c r="VRS103" s="86"/>
      <c r="VRT103" s="86"/>
      <c r="VRU103" s="86"/>
      <c r="VRV103" s="86"/>
      <c r="VRW103" s="86"/>
      <c r="VRX103" s="86"/>
      <c r="VRY103" s="86"/>
      <c r="VRZ103" s="86"/>
      <c r="VSA103" s="86"/>
      <c r="VSB103" s="86"/>
      <c r="VSC103" s="86"/>
      <c r="VSD103" s="86"/>
      <c r="VSE103" s="86"/>
      <c r="VSF103" s="86"/>
      <c r="VSG103" s="86"/>
      <c r="VSH103" s="86"/>
      <c r="VSI103" s="86"/>
      <c r="VSJ103" s="86"/>
      <c r="VSK103" s="86"/>
      <c r="VSL103" s="86"/>
      <c r="VSM103" s="86"/>
      <c r="VSN103" s="86"/>
      <c r="VSO103" s="86"/>
      <c r="VSP103" s="86"/>
      <c r="VSQ103" s="86"/>
      <c r="VSR103" s="86"/>
      <c r="VSS103" s="86"/>
      <c r="VST103" s="86"/>
      <c r="VSU103" s="86"/>
      <c r="VSV103" s="86"/>
      <c r="VSW103" s="86"/>
      <c r="VSX103" s="86"/>
      <c r="VSY103" s="86"/>
      <c r="VSZ103" s="86"/>
      <c r="VTA103" s="86"/>
      <c r="VTB103" s="86"/>
      <c r="VTC103" s="86"/>
      <c r="VTD103" s="86"/>
      <c r="VTE103" s="86"/>
      <c r="VTF103" s="86"/>
      <c r="VTG103" s="86"/>
      <c r="VTH103" s="86"/>
      <c r="VTI103" s="86"/>
      <c r="VTJ103" s="86"/>
      <c r="VTK103" s="86"/>
      <c r="VTL103" s="86"/>
      <c r="VTM103" s="86"/>
      <c r="VTN103" s="86"/>
      <c r="VTO103" s="86"/>
      <c r="VTP103" s="86"/>
      <c r="VTQ103" s="86"/>
      <c r="VTR103" s="86"/>
      <c r="VTS103" s="86"/>
      <c r="VTT103" s="86"/>
      <c r="VTU103" s="86"/>
      <c r="VTV103" s="86"/>
      <c r="VTW103" s="86"/>
      <c r="VTX103" s="86"/>
      <c r="VTY103" s="86"/>
      <c r="VTZ103" s="86"/>
      <c r="VUA103" s="86"/>
      <c r="VUB103" s="86"/>
      <c r="VUC103" s="86"/>
      <c r="VUD103" s="86"/>
      <c r="VUE103" s="86"/>
      <c r="VUF103" s="86"/>
      <c r="VUG103" s="86"/>
      <c r="VUH103" s="86"/>
      <c r="VUI103" s="86"/>
      <c r="VUJ103" s="86"/>
      <c r="VUK103" s="86"/>
      <c r="VUL103" s="86"/>
      <c r="VUM103" s="86"/>
      <c r="VUN103" s="86"/>
      <c r="VUO103" s="86"/>
      <c r="VUP103" s="86"/>
      <c r="VUQ103" s="86"/>
      <c r="VUR103" s="86"/>
      <c r="VUS103" s="86"/>
      <c r="VUT103" s="86"/>
      <c r="VUU103" s="86"/>
      <c r="VUV103" s="86"/>
      <c r="VUW103" s="86"/>
      <c r="VUX103" s="86"/>
      <c r="VUY103" s="86"/>
      <c r="VUZ103" s="86"/>
      <c r="VVA103" s="86"/>
      <c r="VVB103" s="86"/>
      <c r="VVC103" s="86"/>
      <c r="VVD103" s="86"/>
      <c r="VVE103" s="86"/>
      <c r="VVF103" s="86"/>
      <c r="VVG103" s="86"/>
      <c r="VVH103" s="86"/>
      <c r="VVI103" s="86"/>
      <c r="VVJ103" s="86"/>
      <c r="VVK103" s="86"/>
      <c r="VVL103" s="86"/>
      <c r="VVM103" s="86"/>
      <c r="VVN103" s="86"/>
      <c r="VVO103" s="86"/>
      <c r="VVP103" s="86"/>
      <c r="VVQ103" s="86"/>
      <c r="VVR103" s="86"/>
      <c r="VVS103" s="86"/>
      <c r="VVT103" s="86"/>
      <c r="VVU103" s="86"/>
      <c r="VVV103" s="86"/>
      <c r="VVW103" s="86"/>
      <c r="VVX103" s="86"/>
      <c r="VVY103" s="86"/>
      <c r="VVZ103" s="86"/>
      <c r="VWA103" s="86"/>
      <c r="VWB103" s="86"/>
      <c r="VWC103" s="86"/>
      <c r="VWD103" s="86"/>
      <c r="VWE103" s="86"/>
      <c r="VWF103" s="86"/>
      <c r="VWG103" s="86"/>
      <c r="VWH103" s="86"/>
      <c r="VWI103" s="86"/>
      <c r="VWJ103" s="86"/>
      <c r="VWK103" s="86"/>
      <c r="VWL103" s="86"/>
      <c r="VWM103" s="86"/>
      <c r="VWN103" s="86"/>
      <c r="VWO103" s="86"/>
      <c r="VWP103" s="86"/>
      <c r="VWQ103" s="86"/>
      <c r="VWR103" s="86"/>
      <c r="VWS103" s="86"/>
      <c r="VWT103" s="86"/>
      <c r="VWU103" s="86"/>
      <c r="VWV103" s="86"/>
      <c r="VWW103" s="86"/>
      <c r="VWX103" s="86"/>
      <c r="VWY103" s="86"/>
      <c r="VWZ103" s="86"/>
      <c r="VXA103" s="86"/>
      <c r="VXB103" s="86"/>
      <c r="VXC103" s="86"/>
      <c r="VXD103" s="86"/>
      <c r="VXE103" s="86"/>
      <c r="VXF103" s="86"/>
      <c r="VXG103" s="86"/>
      <c r="VXH103" s="86"/>
      <c r="VXI103" s="86"/>
      <c r="VXJ103" s="86"/>
      <c r="VXK103" s="86"/>
      <c r="VXL103" s="86"/>
      <c r="VXM103" s="86"/>
      <c r="VXN103" s="86"/>
      <c r="VXO103" s="86"/>
      <c r="VXP103" s="86"/>
      <c r="VXQ103" s="86"/>
      <c r="VXR103" s="86"/>
      <c r="VXS103" s="86"/>
      <c r="VXT103" s="86"/>
      <c r="VXU103" s="86"/>
      <c r="VXV103" s="86"/>
      <c r="VXW103" s="86"/>
      <c r="VXX103" s="86"/>
      <c r="VXY103" s="86"/>
      <c r="VXZ103" s="86"/>
      <c r="VYA103" s="86"/>
      <c r="VYB103" s="86"/>
      <c r="VYC103" s="86"/>
      <c r="VYD103" s="86"/>
      <c r="VYE103" s="86"/>
      <c r="VYF103" s="86"/>
      <c r="VYG103" s="86"/>
      <c r="VYH103" s="86"/>
      <c r="VYI103" s="86"/>
      <c r="VYJ103" s="86"/>
      <c r="VYK103" s="86"/>
      <c r="VYL103" s="86"/>
      <c r="VYM103" s="86"/>
      <c r="VYN103" s="86"/>
      <c r="VYO103" s="86"/>
      <c r="VYP103" s="86"/>
      <c r="VYQ103" s="86"/>
      <c r="VYR103" s="86"/>
      <c r="VYS103" s="86"/>
      <c r="VYT103" s="86"/>
      <c r="VYU103" s="86"/>
      <c r="VYV103" s="86"/>
      <c r="VYW103" s="86"/>
      <c r="VYX103" s="86"/>
      <c r="VYY103" s="86"/>
      <c r="VYZ103" s="86"/>
      <c r="VZA103" s="86"/>
      <c r="VZB103" s="86"/>
      <c r="VZC103" s="86"/>
      <c r="VZD103" s="86"/>
      <c r="VZE103" s="86"/>
      <c r="VZF103" s="86"/>
      <c r="VZG103" s="86"/>
      <c r="VZH103" s="86"/>
      <c r="VZI103" s="86"/>
      <c r="VZJ103" s="86"/>
      <c r="VZK103" s="86"/>
      <c r="VZL103" s="86"/>
      <c r="VZM103" s="86"/>
      <c r="VZN103" s="86"/>
      <c r="VZO103" s="86"/>
      <c r="VZP103" s="86"/>
      <c r="VZQ103" s="86"/>
      <c r="VZR103" s="86"/>
      <c r="VZS103" s="86"/>
      <c r="VZT103" s="86"/>
      <c r="VZU103" s="86"/>
      <c r="VZV103" s="86"/>
      <c r="VZW103" s="86"/>
      <c r="VZX103" s="86"/>
      <c r="VZY103" s="86"/>
      <c r="VZZ103" s="86"/>
      <c r="WAA103" s="86"/>
      <c r="WAB103" s="86"/>
      <c r="WAC103" s="86"/>
      <c r="WAD103" s="86"/>
      <c r="WAE103" s="86"/>
      <c r="WAF103" s="86"/>
      <c r="WAG103" s="86"/>
      <c r="WAH103" s="86"/>
      <c r="WAI103" s="86"/>
      <c r="WAJ103" s="86"/>
      <c r="WAK103" s="86"/>
      <c r="WAL103" s="86"/>
      <c r="WAM103" s="86"/>
      <c r="WAN103" s="86"/>
      <c r="WAO103" s="86"/>
      <c r="WAP103" s="86"/>
      <c r="WAQ103" s="86"/>
      <c r="WAR103" s="86"/>
      <c r="WAS103" s="86"/>
      <c r="WAT103" s="86"/>
      <c r="WAU103" s="86"/>
      <c r="WAV103" s="86"/>
      <c r="WAW103" s="86"/>
      <c r="WAX103" s="86"/>
      <c r="WAY103" s="86"/>
      <c r="WAZ103" s="86"/>
      <c r="WBA103" s="86"/>
      <c r="WBB103" s="86"/>
      <c r="WBC103" s="86"/>
      <c r="WBD103" s="86"/>
      <c r="WBE103" s="86"/>
      <c r="WBF103" s="86"/>
      <c r="WBG103" s="86"/>
      <c r="WBH103" s="86"/>
      <c r="WBI103" s="86"/>
      <c r="WBJ103" s="86"/>
      <c r="WBK103" s="86"/>
      <c r="WBL103" s="86"/>
      <c r="WBM103" s="86"/>
      <c r="WBN103" s="86"/>
      <c r="WBO103" s="86"/>
      <c r="WBP103" s="86"/>
      <c r="WBQ103" s="86"/>
      <c r="WBR103" s="86"/>
      <c r="WBS103" s="86"/>
      <c r="WBT103" s="86"/>
      <c r="WBU103" s="86"/>
      <c r="WBV103" s="86"/>
      <c r="WBW103" s="86"/>
      <c r="WBX103" s="86"/>
      <c r="WBY103" s="86"/>
      <c r="WBZ103" s="86"/>
      <c r="WCA103" s="86"/>
      <c r="WCB103" s="86"/>
      <c r="WCC103" s="86"/>
      <c r="WCD103" s="86"/>
      <c r="WCE103" s="86"/>
      <c r="WCF103" s="86"/>
      <c r="WCG103" s="86"/>
      <c r="WCH103" s="86"/>
      <c r="WCI103" s="86"/>
      <c r="WCJ103" s="86"/>
      <c r="WCK103" s="86"/>
      <c r="WCL103" s="86"/>
      <c r="WCM103" s="86"/>
      <c r="WCN103" s="86"/>
      <c r="WCO103" s="86"/>
      <c r="WCP103" s="86"/>
      <c r="WCQ103" s="86"/>
      <c r="WCR103" s="86"/>
      <c r="WCS103" s="86"/>
      <c r="WCT103" s="86"/>
      <c r="WCU103" s="86"/>
      <c r="WCV103" s="86"/>
      <c r="WCW103" s="86"/>
      <c r="WCX103" s="86"/>
      <c r="WCY103" s="86"/>
      <c r="WCZ103" s="86"/>
      <c r="WDA103" s="86"/>
      <c r="WDB103" s="86"/>
      <c r="WDC103" s="86"/>
      <c r="WDD103" s="86"/>
      <c r="WDE103" s="86"/>
      <c r="WDF103" s="86"/>
      <c r="WDG103" s="86"/>
      <c r="WDH103" s="86"/>
      <c r="WDI103" s="86"/>
      <c r="WDJ103" s="86"/>
      <c r="WDK103" s="86"/>
      <c r="WDL103" s="86"/>
      <c r="WDM103" s="86"/>
      <c r="WDN103" s="86"/>
      <c r="WDO103" s="86"/>
      <c r="WDP103" s="86"/>
      <c r="WDQ103" s="86"/>
      <c r="WDR103" s="86"/>
      <c r="WDS103" s="86"/>
      <c r="WDT103" s="86"/>
      <c r="WDU103" s="86"/>
      <c r="WDV103" s="86"/>
      <c r="WDW103" s="86"/>
      <c r="WDX103" s="86"/>
      <c r="WDY103" s="86"/>
      <c r="WDZ103" s="86"/>
      <c r="WEA103" s="86"/>
      <c r="WEB103" s="86"/>
      <c r="WEC103" s="86"/>
      <c r="WED103" s="86"/>
      <c r="WEE103" s="86"/>
      <c r="WEF103" s="86"/>
      <c r="WEG103" s="86"/>
      <c r="WEH103" s="86"/>
      <c r="WEI103" s="86"/>
      <c r="WEJ103" s="86"/>
      <c r="WEK103" s="86"/>
      <c r="WEL103" s="86"/>
      <c r="WEM103" s="86"/>
      <c r="WEN103" s="86"/>
      <c r="WEO103" s="86"/>
      <c r="WEP103" s="86"/>
      <c r="WEQ103" s="86"/>
      <c r="WER103" s="86"/>
      <c r="WES103" s="86"/>
      <c r="WET103" s="86"/>
      <c r="WEU103" s="86"/>
      <c r="WEV103" s="86"/>
      <c r="WEW103" s="86"/>
      <c r="WEX103" s="86"/>
      <c r="WEY103" s="86"/>
      <c r="WEZ103" s="86"/>
      <c r="WFA103" s="86"/>
      <c r="WFB103" s="86"/>
      <c r="WFC103" s="86"/>
      <c r="WFD103" s="86"/>
      <c r="WFE103" s="86"/>
      <c r="WFF103" s="86"/>
      <c r="WFG103" s="86"/>
      <c r="WFH103" s="86"/>
      <c r="WFI103" s="86"/>
      <c r="WFJ103" s="86"/>
      <c r="WFK103" s="86"/>
      <c r="WFL103" s="86"/>
      <c r="WFM103" s="86"/>
      <c r="WFN103" s="86"/>
      <c r="WFO103" s="86"/>
      <c r="WFP103" s="86"/>
      <c r="WFQ103" s="86"/>
      <c r="WFR103" s="86"/>
      <c r="WFS103" s="86"/>
      <c r="WFT103" s="86"/>
      <c r="WFU103" s="86"/>
      <c r="WFV103" s="86"/>
      <c r="WFW103" s="86"/>
      <c r="WFX103" s="86"/>
      <c r="WFY103" s="86"/>
      <c r="WFZ103" s="86"/>
      <c r="WGA103" s="86"/>
      <c r="WGB103" s="86"/>
      <c r="WGC103" s="86"/>
      <c r="WGD103" s="86"/>
      <c r="WGE103" s="86"/>
      <c r="WGF103" s="86"/>
      <c r="WGG103" s="86"/>
      <c r="WGH103" s="86"/>
      <c r="WGI103" s="86"/>
      <c r="WGJ103" s="86"/>
      <c r="WGK103" s="86"/>
      <c r="WGL103" s="86"/>
      <c r="WGM103" s="86"/>
      <c r="WGN103" s="86"/>
      <c r="WGO103" s="86"/>
      <c r="WGP103" s="86"/>
      <c r="WGQ103" s="86"/>
      <c r="WGR103" s="86"/>
      <c r="WGS103" s="86"/>
      <c r="WGT103" s="86"/>
      <c r="WGU103" s="86"/>
      <c r="WGV103" s="86"/>
      <c r="WGW103" s="86"/>
      <c r="WGX103" s="86"/>
      <c r="WGY103" s="86"/>
      <c r="WGZ103" s="86"/>
      <c r="WHA103" s="86"/>
      <c r="WHB103" s="86"/>
      <c r="WHC103" s="86"/>
      <c r="WHD103" s="86"/>
      <c r="WHE103" s="86"/>
      <c r="WHF103" s="86"/>
      <c r="WHG103" s="86"/>
      <c r="WHH103" s="86"/>
      <c r="WHI103" s="86"/>
      <c r="WHJ103" s="86"/>
      <c r="WHK103" s="86"/>
      <c r="WHL103" s="86"/>
      <c r="WHM103" s="86"/>
      <c r="WHN103" s="86"/>
      <c r="WHO103" s="86"/>
      <c r="WHP103" s="86"/>
      <c r="WHQ103" s="86"/>
      <c r="WHR103" s="86"/>
      <c r="WHS103" s="86"/>
      <c r="WHT103" s="86"/>
      <c r="WHU103" s="86"/>
      <c r="WHV103" s="86"/>
      <c r="WHW103" s="86"/>
      <c r="WHX103" s="86"/>
      <c r="WHY103" s="86"/>
      <c r="WHZ103" s="86"/>
      <c r="WIA103" s="86"/>
      <c r="WIB103" s="86"/>
      <c r="WIC103" s="86"/>
      <c r="WID103" s="86"/>
      <c r="WIE103" s="86"/>
      <c r="WIF103" s="86"/>
      <c r="WIG103" s="86"/>
      <c r="WIH103" s="86"/>
      <c r="WII103" s="86"/>
      <c r="WIJ103" s="86"/>
      <c r="WIK103" s="86"/>
      <c r="WIL103" s="86"/>
      <c r="WIM103" s="86"/>
      <c r="WIN103" s="86"/>
      <c r="WIO103" s="86"/>
      <c r="WIP103" s="86"/>
      <c r="WIQ103" s="86"/>
      <c r="WIR103" s="86"/>
      <c r="WIS103" s="86"/>
      <c r="WIT103" s="86"/>
      <c r="WIU103" s="86"/>
      <c r="WIV103" s="86"/>
      <c r="WIW103" s="86"/>
      <c r="WIX103" s="86"/>
      <c r="WIY103" s="86"/>
      <c r="WIZ103" s="86"/>
      <c r="WJA103" s="86"/>
      <c r="WJB103" s="86"/>
      <c r="WJC103" s="86"/>
      <c r="WJD103" s="86"/>
      <c r="WJE103" s="86"/>
      <c r="WJF103" s="86"/>
      <c r="WJG103" s="86"/>
      <c r="WJH103" s="86"/>
      <c r="WJI103" s="86"/>
      <c r="WJJ103" s="86"/>
      <c r="WJK103" s="86"/>
      <c r="WJL103" s="86"/>
      <c r="WJM103" s="86"/>
      <c r="WJN103" s="86"/>
      <c r="WJO103" s="86"/>
      <c r="WJP103" s="86"/>
      <c r="WJQ103" s="86"/>
      <c r="WJR103" s="86"/>
      <c r="WJS103" s="86"/>
      <c r="WJT103" s="86"/>
      <c r="WJU103" s="86"/>
      <c r="WJV103" s="86"/>
      <c r="WJW103" s="86"/>
      <c r="WJX103" s="86"/>
      <c r="WJY103" s="86"/>
      <c r="WJZ103" s="86"/>
      <c r="WKA103" s="86"/>
      <c r="WKB103" s="86"/>
      <c r="WKC103" s="86"/>
      <c r="WKD103" s="86"/>
      <c r="WKE103" s="86"/>
      <c r="WKF103" s="86"/>
      <c r="WKG103" s="86"/>
      <c r="WKH103" s="86"/>
      <c r="WKI103" s="86"/>
      <c r="WKJ103" s="86"/>
      <c r="WKK103" s="86"/>
      <c r="WKL103" s="86"/>
      <c r="WKM103" s="86"/>
      <c r="WKN103" s="86"/>
      <c r="WKO103" s="86"/>
      <c r="WKP103" s="86"/>
      <c r="WKQ103" s="86"/>
      <c r="WKR103" s="86"/>
      <c r="WKS103" s="86"/>
      <c r="WKT103" s="86"/>
      <c r="WKU103" s="86"/>
      <c r="WKV103" s="86"/>
      <c r="WKW103" s="86"/>
      <c r="WKX103" s="86"/>
      <c r="WKY103" s="86"/>
      <c r="WKZ103" s="86"/>
      <c r="WLA103" s="86"/>
      <c r="WLB103" s="86"/>
      <c r="WLC103" s="86"/>
      <c r="WLD103" s="86"/>
      <c r="WLE103" s="86"/>
      <c r="WLF103" s="86"/>
      <c r="WLG103" s="86"/>
      <c r="WLH103" s="86"/>
      <c r="WLI103" s="86"/>
      <c r="WLJ103" s="86"/>
      <c r="WLK103" s="86"/>
      <c r="WLL103" s="86"/>
      <c r="WLM103" s="86"/>
      <c r="WLN103" s="86"/>
      <c r="WLO103" s="86"/>
      <c r="WLP103" s="86"/>
      <c r="WLQ103" s="86"/>
      <c r="WLR103" s="86"/>
      <c r="WLS103" s="86"/>
      <c r="WLT103" s="86"/>
      <c r="WLU103" s="86"/>
      <c r="WLV103" s="86"/>
      <c r="WLW103" s="86"/>
      <c r="WLX103" s="86"/>
      <c r="WLY103" s="86"/>
      <c r="WLZ103" s="86"/>
      <c r="WMA103" s="86"/>
      <c r="WMB103" s="86"/>
      <c r="WMC103" s="86"/>
      <c r="WMD103" s="86"/>
      <c r="WME103" s="86"/>
      <c r="WMF103" s="86"/>
      <c r="WMG103" s="86"/>
      <c r="WMH103" s="86"/>
      <c r="WMI103" s="86"/>
      <c r="WMJ103" s="86"/>
      <c r="WMK103" s="86"/>
      <c r="WML103" s="86"/>
      <c r="WMM103" s="86"/>
      <c r="WMN103" s="86"/>
      <c r="WMO103" s="86"/>
      <c r="WMP103" s="86"/>
      <c r="WMQ103" s="86"/>
      <c r="WMR103" s="86"/>
      <c r="WMS103" s="86"/>
      <c r="WMT103" s="86"/>
      <c r="WMU103" s="86"/>
      <c r="WMV103" s="86"/>
      <c r="WMW103" s="86"/>
      <c r="WMX103" s="86"/>
      <c r="WMY103" s="86"/>
      <c r="WMZ103" s="86"/>
      <c r="WNA103" s="86"/>
      <c r="WNB103" s="86"/>
      <c r="WNC103" s="86"/>
      <c r="WND103" s="86"/>
      <c r="WNE103" s="86"/>
      <c r="WNF103" s="86"/>
      <c r="WNG103" s="86"/>
      <c r="WNH103" s="86"/>
      <c r="WNI103" s="86"/>
      <c r="WNJ103" s="86"/>
      <c r="WNK103" s="86"/>
      <c r="WNL103" s="86"/>
      <c r="WNM103" s="86"/>
      <c r="WNN103" s="86"/>
      <c r="WNO103" s="86"/>
      <c r="WNP103" s="86"/>
      <c r="WNQ103" s="86"/>
      <c r="WNR103" s="86"/>
      <c r="WNS103" s="86"/>
      <c r="WNT103" s="86"/>
      <c r="WNU103" s="86"/>
      <c r="WNV103" s="86"/>
      <c r="WNW103" s="86"/>
      <c r="WNX103" s="86"/>
      <c r="WNY103" s="86"/>
      <c r="WNZ103" s="86"/>
      <c r="WOA103" s="86"/>
      <c r="WOB103" s="86"/>
      <c r="WOC103" s="86"/>
      <c r="WOD103" s="86"/>
      <c r="WOE103" s="86"/>
      <c r="WOF103" s="86"/>
      <c r="WOG103" s="86"/>
      <c r="WOH103" s="86"/>
      <c r="WOI103" s="86"/>
      <c r="WOJ103" s="86"/>
      <c r="WOK103" s="86"/>
      <c r="WOL103" s="86"/>
      <c r="WOM103" s="86"/>
      <c r="WON103" s="86"/>
      <c r="WOO103" s="86"/>
      <c r="WOP103" s="86"/>
      <c r="WOQ103" s="86"/>
      <c r="WOR103" s="86"/>
      <c r="WOS103" s="86"/>
      <c r="WOT103" s="86"/>
      <c r="WOU103" s="86"/>
      <c r="WOV103" s="86"/>
      <c r="WOW103" s="86"/>
      <c r="WOX103" s="86"/>
      <c r="WOY103" s="86"/>
      <c r="WOZ103" s="86"/>
      <c r="WPA103" s="86"/>
      <c r="WPB103" s="86"/>
      <c r="WPC103" s="86"/>
      <c r="WPD103" s="86"/>
      <c r="WPE103" s="86"/>
      <c r="WPF103" s="86"/>
      <c r="WPG103" s="86"/>
      <c r="WPH103" s="86"/>
      <c r="WPI103" s="86"/>
      <c r="WPJ103" s="86"/>
      <c r="WPK103" s="86"/>
      <c r="WPL103" s="86"/>
      <c r="WPM103" s="86"/>
      <c r="WPN103" s="86"/>
      <c r="WPO103" s="86"/>
      <c r="WPP103" s="86"/>
      <c r="WPQ103" s="86"/>
      <c r="WPR103" s="86"/>
      <c r="WPS103" s="86"/>
      <c r="WPT103" s="86"/>
      <c r="WPU103" s="86"/>
      <c r="WPV103" s="86"/>
      <c r="WPW103" s="86"/>
      <c r="WPX103" s="86"/>
      <c r="WPY103" s="86"/>
      <c r="WPZ103" s="86"/>
      <c r="WQA103" s="86"/>
      <c r="WQB103" s="86"/>
      <c r="WQC103" s="86"/>
      <c r="WQD103" s="86"/>
      <c r="WQE103" s="86"/>
      <c r="WQF103" s="86"/>
      <c r="WQG103" s="86"/>
      <c r="WQH103" s="86"/>
      <c r="WQI103" s="86"/>
      <c r="WQJ103" s="86"/>
      <c r="WQK103" s="86"/>
      <c r="WQL103" s="86"/>
      <c r="WQM103" s="86"/>
      <c r="WQN103" s="86"/>
      <c r="WQO103" s="86"/>
      <c r="WQP103" s="86"/>
      <c r="WQQ103" s="86"/>
      <c r="WQR103" s="86"/>
      <c r="WQS103" s="86"/>
      <c r="WQT103" s="86"/>
      <c r="WQU103" s="86"/>
      <c r="WQV103" s="86"/>
      <c r="WQW103" s="86"/>
      <c r="WQX103" s="86"/>
      <c r="WQY103" s="86"/>
      <c r="WQZ103" s="86"/>
      <c r="WRA103" s="86"/>
      <c r="WRB103" s="86"/>
      <c r="WRC103" s="86"/>
      <c r="WRD103" s="86"/>
      <c r="WRE103" s="86"/>
      <c r="WRF103" s="86"/>
      <c r="WRG103" s="86"/>
      <c r="WRH103" s="86"/>
      <c r="WRI103" s="86"/>
      <c r="WRJ103" s="86"/>
      <c r="WRK103" s="86"/>
      <c r="WRL103" s="86"/>
      <c r="WRM103" s="86"/>
      <c r="WRN103" s="86"/>
      <c r="WRO103" s="86"/>
      <c r="WRP103" s="86"/>
      <c r="WRQ103" s="86"/>
      <c r="WRR103" s="86"/>
      <c r="WRS103" s="86"/>
      <c r="WRT103" s="86"/>
      <c r="WRU103" s="86"/>
      <c r="WRV103" s="86"/>
      <c r="WRW103" s="86"/>
      <c r="WRX103" s="86"/>
      <c r="WRY103" s="86"/>
      <c r="WRZ103" s="86"/>
      <c r="WSA103" s="86"/>
      <c r="WSB103" s="86"/>
      <c r="WSC103" s="86"/>
      <c r="WSD103" s="86"/>
      <c r="WSE103" s="86"/>
      <c r="WSF103" s="86"/>
      <c r="WSG103" s="86"/>
      <c r="WSH103" s="86"/>
      <c r="WSI103" s="86"/>
      <c r="WSJ103" s="86"/>
      <c r="WSK103" s="86"/>
      <c r="WSL103" s="86"/>
      <c r="WSM103" s="86"/>
      <c r="WSN103" s="86"/>
      <c r="WSO103" s="86"/>
      <c r="WSP103" s="86"/>
      <c r="WSQ103" s="86"/>
      <c r="WSR103" s="86"/>
      <c r="WSS103" s="86"/>
      <c r="WST103" s="86"/>
      <c r="WSU103" s="86"/>
      <c r="WSV103" s="86"/>
      <c r="WSW103" s="86"/>
      <c r="WSX103" s="86"/>
      <c r="WSY103" s="86"/>
      <c r="WSZ103" s="86"/>
      <c r="WTA103" s="86"/>
      <c r="WTB103" s="86"/>
      <c r="WTC103" s="86"/>
      <c r="WTD103" s="86"/>
      <c r="WTE103" s="86"/>
      <c r="WTF103" s="86"/>
      <c r="WTG103" s="86"/>
      <c r="WTH103" s="86"/>
      <c r="WTI103" s="86"/>
      <c r="WTJ103" s="86"/>
      <c r="WTK103" s="86"/>
      <c r="WTL103" s="86"/>
      <c r="WTM103" s="86"/>
      <c r="WTN103" s="86"/>
      <c r="WTO103" s="86"/>
      <c r="WTP103" s="86"/>
      <c r="WTQ103" s="86"/>
      <c r="WTR103" s="86"/>
      <c r="WTS103" s="86"/>
      <c r="WTT103" s="86"/>
      <c r="WTU103" s="86"/>
      <c r="WTV103" s="86"/>
      <c r="WTW103" s="86"/>
      <c r="WTX103" s="86"/>
      <c r="WTY103" s="86"/>
      <c r="WTZ103" s="86"/>
      <c r="WUA103" s="86"/>
      <c r="WUB103" s="86"/>
      <c r="WUC103" s="86"/>
      <c r="WUD103" s="86"/>
      <c r="WUE103" s="86"/>
      <c r="WUF103" s="86"/>
      <c r="WUG103" s="86"/>
      <c r="WUH103" s="86"/>
      <c r="WUI103" s="86"/>
      <c r="WUJ103" s="86"/>
      <c r="WUK103" s="86"/>
      <c r="WUL103" s="86"/>
      <c r="WUM103" s="86"/>
      <c r="WUN103" s="86"/>
      <c r="WUO103" s="86"/>
      <c r="WUP103" s="86"/>
      <c r="WUQ103" s="86"/>
      <c r="WUR103" s="86"/>
      <c r="WUS103" s="86"/>
      <c r="WUT103" s="86"/>
      <c r="WUU103" s="86"/>
      <c r="WUV103" s="86"/>
      <c r="WUW103" s="86"/>
      <c r="WUX103" s="86"/>
      <c r="WUY103" s="86"/>
      <c r="WUZ103" s="86"/>
      <c r="WVA103" s="86"/>
      <c r="WVB103" s="86"/>
      <c r="WVC103" s="86"/>
      <c r="WVD103" s="86"/>
      <c r="WVE103" s="86"/>
      <c r="WVF103" s="86"/>
      <c r="WVG103" s="86"/>
      <c r="WVH103" s="86"/>
      <c r="WVI103" s="86"/>
      <c r="WVJ103" s="86"/>
      <c r="WVK103" s="86"/>
      <c r="WVL103" s="86"/>
    </row>
    <row r="104" spans="1:16132" s="88" customFormat="1" ht="20.100000000000001" customHeight="1" x14ac:dyDescent="0.2">
      <c r="A104" s="86"/>
      <c r="B104" s="86"/>
      <c r="C104" s="86"/>
      <c r="D104" s="86"/>
      <c r="E104" s="86"/>
      <c r="F104" s="86"/>
      <c r="G104" s="196">
        <v>1000</v>
      </c>
      <c r="H104" s="197"/>
      <c r="I104" s="104" t="s">
        <v>72</v>
      </c>
      <c r="J104" s="107"/>
      <c r="K104" s="196">
        <v>250</v>
      </c>
      <c r="L104" s="197"/>
      <c r="M104" s="197"/>
      <c r="N104" s="197"/>
      <c r="O104" s="104" t="s">
        <v>73</v>
      </c>
      <c r="P104" s="104">
        <v>5000</v>
      </c>
      <c r="Q104" s="104" t="s">
        <v>74</v>
      </c>
      <c r="R104" s="104">
        <v>1250</v>
      </c>
      <c r="S104" s="105" t="s">
        <v>72</v>
      </c>
      <c r="T104" s="106"/>
      <c r="U104" s="104">
        <v>1000</v>
      </c>
      <c r="V104" s="105" t="s">
        <v>72</v>
      </c>
      <c r="W104" s="198">
        <v>6</v>
      </c>
      <c r="X104" s="199"/>
      <c r="Y104" s="226">
        <f>U104*W104</f>
        <v>6000</v>
      </c>
      <c r="Z104" s="227"/>
      <c r="AA104" s="104" t="s">
        <v>72</v>
      </c>
      <c r="AB104" s="204">
        <f>SUM(Y104:Z106)</f>
        <v>7500</v>
      </c>
      <c r="AC104" s="205"/>
      <c r="AD104" s="210" t="s">
        <v>72</v>
      </c>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c r="DE104" s="86"/>
      <c r="DF104" s="86"/>
      <c r="DG104" s="86"/>
      <c r="DH104" s="86"/>
      <c r="DI104" s="86"/>
      <c r="DJ104" s="86"/>
      <c r="DK104" s="86"/>
      <c r="DL104" s="86"/>
      <c r="DM104" s="86"/>
      <c r="DN104" s="86"/>
      <c r="DO104" s="86"/>
      <c r="DP104" s="86"/>
      <c r="DQ104" s="86"/>
      <c r="DR104" s="86"/>
      <c r="DS104" s="86"/>
      <c r="DT104" s="86"/>
      <c r="DU104" s="86"/>
      <c r="DV104" s="86"/>
      <c r="DW104" s="86"/>
      <c r="DX104" s="86"/>
      <c r="DY104" s="86"/>
      <c r="DZ104" s="86"/>
      <c r="EA104" s="86"/>
      <c r="EB104" s="86"/>
      <c r="EC104" s="86"/>
      <c r="ED104" s="86"/>
      <c r="EE104" s="86"/>
      <c r="EF104" s="86"/>
      <c r="EG104" s="86"/>
      <c r="EH104" s="86"/>
      <c r="EI104" s="86"/>
      <c r="EJ104" s="86"/>
      <c r="EK104" s="86"/>
      <c r="EL104" s="86"/>
      <c r="EM104" s="86"/>
      <c r="EN104" s="86"/>
      <c r="EO104" s="86"/>
      <c r="EP104" s="86"/>
      <c r="EQ104" s="86"/>
      <c r="ER104" s="86"/>
      <c r="ES104" s="86"/>
      <c r="ET104" s="86"/>
      <c r="EU104" s="86"/>
      <c r="EV104" s="86"/>
      <c r="EW104" s="86"/>
      <c r="EX104" s="86"/>
      <c r="EY104" s="86"/>
      <c r="EZ104" s="86"/>
      <c r="FA104" s="86"/>
      <c r="FB104" s="86"/>
      <c r="FC104" s="86"/>
      <c r="FD104" s="86"/>
      <c r="FE104" s="86"/>
      <c r="FF104" s="86"/>
      <c r="FG104" s="86"/>
      <c r="FH104" s="86"/>
      <c r="FI104" s="86"/>
      <c r="FJ104" s="86"/>
      <c r="FK104" s="86"/>
      <c r="FL104" s="86"/>
      <c r="FM104" s="86"/>
      <c r="FN104" s="86"/>
      <c r="FO104" s="86"/>
      <c r="FP104" s="86"/>
      <c r="FQ104" s="86"/>
      <c r="FR104" s="86"/>
      <c r="FS104" s="86"/>
      <c r="FT104" s="86"/>
      <c r="FU104" s="86"/>
      <c r="FV104" s="86"/>
      <c r="FW104" s="86"/>
      <c r="FX104" s="86"/>
      <c r="FY104" s="86"/>
      <c r="FZ104" s="86"/>
      <c r="GA104" s="86"/>
      <c r="GB104" s="86"/>
      <c r="GC104" s="86"/>
      <c r="GD104" s="86"/>
      <c r="GE104" s="86"/>
      <c r="GF104" s="86"/>
      <c r="GG104" s="86"/>
      <c r="GH104" s="86"/>
      <c r="GI104" s="86"/>
      <c r="GJ104" s="86"/>
      <c r="GK104" s="86"/>
      <c r="GL104" s="86"/>
      <c r="GM104" s="86"/>
      <c r="GN104" s="86"/>
      <c r="GO104" s="86"/>
      <c r="GP104" s="86"/>
      <c r="GQ104" s="86"/>
      <c r="GR104" s="86"/>
      <c r="GS104" s="86"/>
      <c r="GT104" s="86"/>
      <c r="GU104" s="86"/>
      <c r="GV104" s="86"/>
      <c r="GW104" s="86"/>
      <c r="GX104" s="86"/>
      <c r="GY104" s="86"/>
      <c r="GZ104" s="86"/>
      <c r="HA104" s="86"/>
      <c r="HB104" s="86"/>
      <c r="HC104" s="86"/>
      <c r="HD104" s="86"/>
      <c r="HE104" s="86"/>
      <c r="HF104" s="86"/>
      <c r="HG104" s="86"/>
      <c r="HH104" s="86"/>
      <c r="HI104" s="86"/>
      <c r="HJ104" s="86"/>
      <c r="HK104" s="86"/>
      <c r="HL104" s="86"/>
      <c r="HM104" s="86"/>
      <c r="HN104" s="86"/>
      <c r="HO104" s="86"/>
      <c r="HP104" s="86"/>
      <c r="HQ104" s="86"/>
      <c r="HR104" s="86"/>
      <c r="HS104" s="86"/>
      <c r="HT104" s="86"/>
      <c r="HU104" s="86"/>
      <c r="HV104" s="86"/>
      <c r="HW104" s="86"/>
      <c r="HX104" s="86"/>
      <c r="HY104" s="86"/>
      <c r="HZ104" s="86"/>
      <c r="IA104" s="86"/>
      <c r="IB104" s="86"/>
      <c r="IC104" s="86"/>
      <c r="ID104" s="86"/>
      <c r="IE104" s="86"/>
      <c r="IF104" s="86"/>
      <c r="IG104" s="86"/>
      <c r="IH104" s="86"/>
      <c r="II104" s="86"/>
      <c r="IJ104" s="86"/>
      <c r="IK104" s="86"/>
      <c r="IL104" s="86"/>
      <c r="IM104" s="86"/>
      <c r="IN104" s="86"/>
      <c r="IO104" s="86"/>
      <c r="IP104" s="86"/>
      <c r="IQ104" s="86"/>
      <c r="IR104" s="86"/>
      <c r="IS104" s="86"/>
      <c r="IT104" s="86"/>
      <c r="IU104" s="86"/>
      <c r="IV104" s="86"/>
      <c r="IW104" s="86"/>
      <c r="IX104" s="86"/>
      <c r="IY104" s="86"/>
      <c r="IZ104" s="86"/>
      <c r="JA104" s="86"/>
      <c r="JB104" s="86"/>
      <c r="JC104" s="86"/>
      <c r="JD104" s="86"/>
      <c r="JE104" s="86"/>
      <c r="JF104" s="86"/>
      <c r="JG104" s="86"/>
      <c r="JH104" s="86"/>
      <c r="JI104" s="86"/>
      <c r="JJ104" s="86"/>
      <c r="JK104" s="86"/>
      <c r="JL104" s="86"/>
      <c r="JM104" s="86"/>
      <c r="JN104" s="86"/>
      <c r="JO104" s="86"/>
      <c r="JP104" s="86"/>
      <c r="JQ104" s="86"/>
      <c r="JR104" s="86"/>
      <c r="JS104" s="86"/>
      <c r="JT104" s="86"/>
      <c r="JU104" s="86"/>
      <c r="JV104" s="86"/>
      <c r="JW104" s="86"/>
      <c r="JX104" s="86"/>
      <c r="JY104" s="86"/>
      <c r="JZ104" s="86"/>
      <c r="KA104" s="86"/>
      <c r="KB104" s="86"/>
      <c r="KC104" s="86"/>
      <c r="KD104" s="86"/>
      <c r="KE104" s="86"/>
      <c r="KF104" s="86"/>
      <c r="KG104" s="86"/>
      <c r="KH104" s="86"/>
      <c r="KI104" s="86"/>
      <c r="KJ104" s="86"/>
      <c r="KK104" s="86"/>
      <c r="KL104" s="86"/>
      <c r="KM104" s="86"/>
      <c r="KN104" s="86"/>
      <c r="KO104" s="86"/>
      <c r="KP104" s="86"/>
      <c r="KQ104" s="86"/>
      <c r="KR104" s="86"/>
      <c r="KS104" s="86"/>
      <c r="KT104" s="86"/>
      <c r="KU104" s="86"/>
      <c r="KV104" s="86"/>
      <c r="KW104" s="86"/>
      <c r="KX104" s="86"/>
      <c r="KY104" s="86"/>
      <c r="KZ104" s="86"/>
      <c r="LA104" s="86"/>
      <c r="LB104" s="86"/>
      <c r="LC104" s="86"/>
      <c r="LD104" s="86"/>
      <c r="LE104" s="86"/>
      <c r="LF104" s="86"/>
      <c r="LG104" s="86"/>
      <c r="LH104" s="86"/>
      <c r="LI104" s="86"/>
      <c r="LJ104" s="86"/>
      <c r="LK104" s="86"/>
      <c r="LL104" s="86"/>
      <c r="LM104" s="86"/>
      <c r="LN104" s="86"/>
      <c r="LO104" s="86"/>
      <c r="LP104" s="86"/>
      <c r="LQ104" s="86"/>
      <c r="LR104" s="86"/>
      <c r="LS104" s="86"/>
      <c r="LT104" s="86"/>
      <c r="LU104" s="86"/>
      <c r="LV104" s="86"/>
      <c r="LW104" s="86"/>
      <c r="LX104" s="86"/>
      <c r="LY104" s="86"/>
      <c r="LZ104" s="86"/>
      <c r="MA104" s="86"/>
      <c r="MB104" s="86"/>
      <c r="MC104" s="86"/>
      <c r="MD104" s="86"/>
      <c r="ME104" s="86"/>
      <c r="MF104" s="86"/>
      <c r="MG104" s="86"/>
      <c r="MH104" s="86"/>
      <c r="MI104" s="86"/>
      <c r="MJ104" s="86"/>
      <c r="MK104" s="86"/>
      <c r="ML104" s="86"/>
      <c r="MM104" s="86"/>
      <c r="MN104" s="86"/>
      <c r="MO104" s="86"/>
      <c r="MP104" s="86"/>
      <c r="MQ104" s="86"/>
      <c r="MR104" s="86"/>
      <c r="MS104" s="86"/>
      <c r="MT104" s="86"/>
      <c r="MU104" s="86"/>
      <c r="MV104" s="86"/>
      <c r="MW104" s="86"/>
      <c r="MX104" s="86"/>
      <c r="MY104" s="86"/>
      <c r="MZ104" s="86"/>
      <c r="NA104" s="86"/>
      <c r="NB104" s="86"/>
      <c r="NC104" s="86"/>
      <c r="ND104" s="86"/>
      <c r="NE104" s="86"/>
      <c r="NF104" s="86"/>
      <c r="NG104" s="86"/>
      <c r="NH104" s="86"/>
      <c r="NI104" s="86"/>
      <c r="NJ104" s="86"/>
      <c r="NK104" s="86"/>
      <c r="NL104" s="86"/>
      <c r="NM104" s="86"/>
      <c r="NN104" s="86"/>
      <c r="NO104" s="86"/>
      <c r="NP104" s="86"/>
      <c r="NQ104" s="86"/>
      <c r="NR104" s="86"/>
      <c r="NS104" s="86"/>
      <c r="NT104" s="86"/>
      <c r="NU104" s="86"/>
      <c r="NV104" s="86"/>
      <c r="NW104" s="86"/>
      <c r="NX104" s="86"/>
      <c r="NY104" s="86"/>
      <c r="NZ104" s="86"/>
      <c r="OA104" s="86"/>
      <c r="OB104" s="86"/>
      <c r="OC104" s="86"/>
      <c r="OD104" s="86"/>
      <c r="OE104" s="86"/>
      <c r="OF104" s="86"/>
      <c r="OG104" s="86"/>
      <c r="OH104" s="86"/>
      <c r="OI104" s="86"/>
      <c r="OJ104" s="86"/>
      <c r="OK104" s="86"/>
      <c r="OL104" s="86"/>
      <c r="OM104" s="86"/>
      <c r="ON104" s="86"/>
      <c r="OO104" s="86"/>
      <c r="OP104" s="86"/>
      <c r="OQ104" s="86"/>
      <c r="OR104" s="86"/>
      <c r="OS104" s="86"/>
      <c r="OT104" s="86"/>
      <c r="OU104" s="86"/>
      <c r="OV104" s="86"/>
      <c r="OW104" s="86"/>
      <c r="OX104" s="86"/>
      <c r="OY104" s="86"/>
      <c r="OZ104" s="86"/>
      <c r="PA104" s="86"/>
      <c r="PB104" s="86"/>
      <c r="PC104" s="86"/>
      <c r="PD104" s="86"/>
      <c r="PE104" s="86"/>
      <c r="PF104" s="86"/>
      <c r="PG104" s="86"/>
      <c r="PH104" s="86"/>
      <c r="PI104" s="86"/>
      <c r="PJ104" s="86"/>
      <c r="PK104" s="86"/>
      <c r="PL104" s="86"/>
      <c r="PM104" s="86"/>
      <c r="PN104" s="86"/>
      <c r="PO104" s="86"/>
      <c r="PP104" s="86"/>
      <c r="PQ104" s="86"/>
      <c r="PR104" s="86"/>
      <c r="PS104" s="86"/>
      <c r="PT104" s="86"/>
      <c r="PU104" s="86"/>
      <c r="PV104" s="86"/>
      <c r="PW104" s="86"/>
      <c r="PX104" s="86"/>
      <c r="PY104" s="86"/>
      <c r="PZ104" s="86"/>
      <c r="QA104" s="86"/>
      <c r="QB104" s="86"/>
      <c r="QC104" s="86"/>
      <c r="QD104" s="86"/>
      <c r="QE104" s="86"/>
      <c r="QF104" s="86"/>
      <c r="QG104" s="86"/>
      <c r="QH104" s="86"/>
      <c r="QI104" s="86"/>
      <c r="QJ104" s="86"/>
      <c r="QK104" s="86"/>
      <c r="QL104" s="86"/>
      <c r="QM104" s="86"/>
      <c r="QN104" s="86"/>
      <c r="QO104" s="86"/>
      <c r="QP104" s="86"/>
      <c r="QQ104" s="86"/>
      <c r="QR104" s="86"/>
      <c r="QS104" s="86"/>
      <c r="QT104" s="86"/>
      <c r="QU104" s="86"/>
      <c r="QV104" s="86"/>
      <c r="QW104" s="86"/>
      <c r="QX104" s="86"/>
      <c r="QY104" s="86"/>
      <c r="QZ104" s="86"/>
      <c r="RA104" s="86"/>
      <c r="RB104" s="86"/>
      <c r="RC104" s="86"/>
      <c r="RD104" s="86"/>
      <c r="RE104" s="86"/>
      <c r="RF104" s="86"/>
      <c r="RG104" s="86"/>
      <c r="RH104" s="86"/>
      <c r="RI104" s="86"/>
      <c r="RJ104" s="86"/>
      <c r="RK104" s="86"/>
      <c r="RL104" s="86"/>
      <c r="RM104" s="86"/>
      <c r="RN104" s="86"/>
      <c r="RO104" s="86"/>
      <c r="RP104" s="86"/>
      <c r="RQ104" s="86"/>
      <c r="RR104" s="86"/>
      <c r="RS104" s="86"/>
      <c r="RT104" s="86"/>
      <c r="RU104" s="86"/>
      <c r="RV104" s="86"/>
      <c r="RW104" s="86"/>
      <c r="RX104" s="86"/>
      <c r="RY104" s="86"/>
      <c r="RZ104" s="86"/>
      <c r="SA104" s="86"/>
      <c r="SB104" s="86"/>
      <c r="SC104" s="86"/>
      <c r="SD104" s="86"/>
      <c r="SE104" s="86"/>
      <c r="SF104" s="86"/>
      <c r="SG104" s="86"/>
      <c r="SH104" s="86"/>
      <c r="SI104" s="86"/>
      <c r="SJ104" s="86"/>
      <c r="SK104" s="86"/>
      <c r="SL104" s="86"/>
      <c r="SM104" s="86"/>
      <c r="SN104" s="86"/>
      <c r="SO104" s="86"/>
      <c r="SP104" s="86"/>
      <c r="SQ104" s="86"/>
      <c r="SR104" s="86"/>
      <c r="SS104" s="86"/>
      <c r="ST104" s="86"/>
      <c r="SU104" s="86"/>
      <c r="SV104" s="86"/>
      <c r="SW104" s="86"/>
      <c r="SX104" s="86"/>
      <c r="SY104" s="86"/>
      <c r="SZ104" s="86"/>
      <c r="TA104" s="86"/>
      <c r="TB104" s="86"/>
      <c r="TC104" s="86"/>
      <c r="TD104" s="86"/>
      <c r="TE104" s="86"/>
      <c r="TF104" s="86"/>
      <c r="TG104" s="86"/>
      <c r="TH104" s="86"/>
      <c r="TI104" s="86"/>
      <c r="TJ104" s="86"/>
      <c r="TK104" s="86"/>
      <c r="TL104" s="86"/>
      <c r="TM104" s="86"/>
      <c r="TN104" s="86"/>
      <c r="TO104" s="86"/>
      <c r="TP104" s="86"/>
      <c r="TQ104" s="86"/>
      <c r="TR104" s="86"/>
      <c r="TS104" s="86"/>
      <c r="TT104" s="86"/>
      <c r="TU104" s="86"/>
      <c r="TV104" s="86"/>
      <c r="TW104" s="86"/>
      <c r="TX104" s="86"/>
      <c r="TY104" s="86"/>
      <c r="TZ104" s="86"/>
      <c r="UA104" s="86"/>
      <c r="UB104" s="86"/>
      <c r="UC104" s="86"/>
      <c r="UD104" s="86"/>
      <c r="UE104" s="86"/>
      <c r="UF104" s="86"/>
      <c r="UG104" s="86"/>
      <c r="UH104" s="86"/>
      <c r="UI104" s="86"/>
      <c r="UJ104" s="86"/>
      <c r="UK104" s="86"/>
      <c r="UL104" s="86"/>
      <c r="UM104" s="86"/>
      <c r="UN104" s="86"/>
      <c r="UO104" s="86"/>
      <c r="UP104" s="86"/>
      <c r="UQ104" s="86"/>
      <c r="UR104" s="86"/>
      <c r="US104" s="86"/>
      <c r="UT104" s="86"/>
      <c r="UU104" s="86"/>
      <c r="UV104" s="86"/>
      <c r="UW104" s="86"/>
      <c r="UX104" s="86"/>
      <c r="UY104" s="86"/>
      <c r="UZ104" s="86"/>
      <c r="VA104" s="86"/>
      <c r="VB104" s="86"/>
      <c r="VC104" s="86"/>
      <c r="VD104" s="86"/>
      <c r="VE104" s="86"/>
      <c r="VF104" s="86"/>
      <c r="VG104" s="86"/>
      <c r="VH104" s="86"/>
      <c r="VI104" s="86"/>
      <c r="VJ104" s="86"/>
      <c r="VK104" s="86"/>
      <c r="VL104" s="86"/>
      <c r="VM104" s="86"/>
      <c r="VN104" s="86"/>
      <c r="VO104" s="86"/>
      <c r="VP104" s="86"/>
      <c r="VQ104" s="86"/>
      <c r="VR104" s="86"/>
      <c r="VS104" s="86"/>
      <c r="VT104" s="86"/>
      <c r="VU104" s="86"/>
      <c r="VV104" s="86"/>
      <c r="VW104" s="86"/>
      <c r="VX104" s="86"/>
      <c r="VY104" s="86"/>
      <c r="VZ104" s="86"/>
      <c r="WA104" s="86"/>
      <c r="WB104" s="86"/>
      <c r="WC104" s="86"/>
      <c r="WD104" s="86"/>
      <c r="WE104" s="86"/>
      <c r="WF104" s="86"/>
      <c r="WG104" s="86"/>
      <c r="WH104" s="86"/>
      <c r="WI104" s="86"/>
      <c r="WJ104" s="86"/>
      <c r="WK104" s="86"/>
      <c r="WL104" s="86"/>
      <c r="WM104" s="86"/>
      <c r="WN104" s="86"/>
      <c r="WO104" s="86"/>
      <c r="WP104" s="86"/>
      <c r="WQ104" s="86"/>
      <c r="WR104" s="86"/>
      <c r="WS104" s="86"/>
      <c r="WT104" s="86"/>
      <c r="WU104" s="86"/>
      <c r="WV104" s="86"/>
      <c r="WW104" s="86"/>
      <c r="WX104" s="86"/>
      <c r="WY104" s="86"/>
      <c r="WZ104" s="86"/>
      <c r="XA104" s="86"/>
      <c r="XB104" s="86"/>
      <c r="XC104" s="86"/>
      <c r="XD104" s="86"/>
      <c r="XE104" s="86"/>
      <c r="XF104" s="86"/>
      <c r="XG104" s="86"/>
      <c r="XH104" s="86"/>
      <c r="XI104" s="86"/>
      <c r="XJ104" s="86"/>
      <c r="XK104" s="86"/>
      <c r="XL104" s="86"/>
      <c r="XM104" s="86"/>
      <c r="XN104" s="86"/>
      <c r="XO104" s="86"/>
      <c r="XP104" s="86"/>
      <c r="XQ104" s="86"/>
      <c r="XR104" s="86"/>
      <c r="XS104" s="86"/>
      <c r="XT104" s="86"/>
      <c r="XU104" s="86"/>
      <c r="XV104" s="86"/>
      <c r="XW104" s="86"/>
      <c r="XX104" s="86"/>
      <c r="XY104" s="86"/>
      <c r="XZ104" s="86"/>
      <c r="YA104" s="86"/>
      <c r="YB104" s="86"/>
      <c r="YC104" s="86"/>
      <c r="YD104" s="86"/>
      <c r="YE104" s="86"/>
      <c r="YF104" s="86"/>
      <c r="YG104" s="86"/>
      <c r="YH104" s="86"/>
      <c r="YI104" s="86"/>
      <c r="YJ104" s="86"/>
      <c r="YK104" s="86"/>
      <c r="YL104" s="86"/>
      <c r="YM104" s="86"/>
      <c r="YN104" s="86"/>
      <c r="YO104" s="86"/>
      <c r="YP104" s="86"/>
      <c r="YQ104" s="86"/>
      <c r="YR104" s="86"/>
      <c r="YS104" s="86"/>
      <c r="YT104" s="86"/>
      <c r="YU104" s="86"/>
      <c r="YV104" s="86"/>
      <c r="YW104" s="86"/>
      <c r="YX104" s="86"/>
      <c r="YY104" s="86"/>
      <c r="YZ104" s="86"/>
      <c r="ZA104" s="86"/>
      <c r="ZB104" s="86"/>
      <c r="ZC104" s="86"/>
      <c r="ZD104" s="86"/>
      <c r="ZE104" s="86"/>
      <c r="ZF104" s="86"/>
      <c r="ZG104" s="86"/>
      <c r="ZH104" s="86"/>
      <c r="ZI104" s="86"/>
      <c r="ZJ104" s="86"/>
      <c r="ZK104" s="86"/>
      <c r="ZL104" s="86"/>
      <c r="ZM104" s="86"/>
      <c r="ZN104" s="86"/>
      <c r="ZO104" s="86"/>
      <c r="ZP104" s="86"/>
      <c r="ZQ104" s="86"/>
      <c r="ZR104" s="86"/>
      <c r="ZS104" s="86"/>
      <c r="ZT104" s="86"/>
      <c r="ZU104" s="86"/>
      <c r="ZV104" s="86"/>
      <c r="ZW104" s="86"/>
      <c r="ZX104" s="86"/>
      <c r="ZY104" s="86"/>
      <c r="ZZ104" s="86"/>
      <c r="AAA104" s="86"/>
      <c r="AAB104" s="86"/>
      <c r="AAC104" s="86"/>
      <c r="AAD104" s="86"/>
      <c r="AAE104" s="86"/>
      <c r="AAF104" s="86"/>
      <c r="AAG104" s="86"/>
      <c r="AAH104" s="86"/>
      <c r="AAI104" s="86"/>
      <c r="AAJ104" s="86"/>
      <c r="AAK104" s="86"/>
      <c r="AAL104" s="86"/>
      <c r="AAM104" s="86"/>
      <c r="AAN104" s="86"/>
      <c r="AAO104" s="86"/>
      <c r="AAP104" s="86"/>
      <c r="AAQ104" s="86"/>
      <c r="AAR104" s="86"/>
      <c r="AAS104" s="86"/>
      <c r="AAT104" s="86"/>
      <c r="AAU104" s="86"/>
      <c r="AAV104" s="86"/>
      <c r="AAW104" s="86"/>
      <c r="AAX104" s="86"/>
      <c r="AAY104" s="86"/>
      <c r="AAZ104" s="86"/>
      <c r="ABA104" s="86"/>
      <c r="ABB104" s="86"/>
      <c r="ABC104" s="86"/>
      <c r="ABD104" s="86"/>
      <c r="ABE104" s="86"/>
      <c r="ABF104" s="86"/>
      <c r="ABG104" s="86"/>
      <c r="ABH104" s="86"/>
      <c r="ABI104" s="86"/>
      <c r="ABJ104" s="86"/>
      <c r="ABK104" s="86"/>
      <c r="ABL104" s="86"/>
      <c r="ABM104" s="86"/>
      <c r="ABN104" s="86"/>
      <c r="ABO104" s="86"/>
      <c r="ABP104" s="86"/>
      <c r="ABQ104" s="86"/>
      <c r="ABR104" s="86"/>
      <c r="ABS104" s="86"/>
      <c r="ABT104" s="86"/>
      <c r="ABU104" s="86"/>
      <c r="ABV104" s="86"/>
      <c r="ABW104" s="86"/>
      <c r="ABX104" s="86"/>
      <c r="ABY104" s="86"/>
      <c r="ABZ104" s="86"/>
      <c r="ACA104" s="86"/>
      <c r="ACB104" s="86"/>
      <c r="ACC104" s="86"/>
      <c r="ACD104" s="86"/>
      <c r="ACE104" s="86"/>
      <c r="ACF104" s="86"/>
      <c r="ACG104" s="86"/>
      <c r="ACH104" s="86"/>
      <c r="ACI104" s="86"/>
      <c r="ACJ104" s="86"/>
      <c r="ACK104" s="86"/>
      <c r="ACL104" s="86"/>
      <c r="ACM104" s="86"/>
      <c r="ACN104" s="86"/>
      <c r="ACO104" s="86"/>
      <c r="ACP104" s="86"/>
      <c r="ACQ104" s="86"/>
      <c r="ACR104" s="86"/>
      <c r="ACS104" s="86"/>
      <c r="ACT104" s="86"/>
      <c r="ACU104" s="86"/>
      <c r="ACV104" s="86"/>
      <c r="ACW104" s="86"/>
      <c r="ACX104" s="86"/>
      <c r="ACY104" s="86"/>
      <c r="ACZ104" s="86"/>
      <c r="ADA104" s="86"/>
      <c r="ADB104" s="86"/>
      <c r="ADC104" s="86"/>
      <c r="ADD104" s="86"/>
      <c r="ADE104" s="86"/>
      <c r="ADF104" s="86"/>
      <c r="ADG104" s="86"/>
      <c r="ADH104" s="86"/>
      <c r="ADI104" s="86"/>
      <c r="ADJ104" s="86"/>
      <c r="ADK104" s="86"/>
      <c r="ADL104" s="86"/>
      <c r="ADM104" s="86"/>
      <c r="ADN104" s="86"/>
      <c r="ADO104" s="86"/>
      <c r="ADP104" s="86"/>
      <c r="ADQ104" s="86"/>
      <c r="ADR104" s="86"/>
      <c r="ADS104" s="86"/>
      <c r="ADT104" s="86"/>
      <c r="ADU104" s="86"/>
      <c r="ADV104" s="86"/>
      <c r="ADW104" s="86"/>
      <c r="ADX104" s="86"/>
      <c r="ADY104" s="86"/>
      <c r="ADZ104" s="86"/>
      <c r="AEA104" s="86"/>
      <c r="AEB104" s="86"/>
      <c r="AEC104" s="86"/>
      <c r="AED104" s="86"/>
      <c r="AEE104" s="86"/>
      <c r="AEF104" s="86"/>
      <c r="AEG104" s="86"/>
      <c r="AEH104" s="86"/>
      <c r="AEI104" s="86"/>
      <c r="AEJ104" s="86"/>
      <c r="AEK104" s="86"/>
      <c r="AEL104" s="86"/>
      <c r="AEM104" s="86"/>
      <c r="AEN104" s="86"/>
      <c r="AEO104" s="86"/>
      <c r="AEP104" s="86"/>
      <c r="AEQ104" s="86"/>
      <c r="AER104" s="86"/>
      <c r="AES104" s="86"/>
      <c r="AET104" s="86"/>
      <c r="AEU104" s="86"/>
      <c r="AEV104" s="86"/>
      <c r="AEW104" s="86"/>
      <c r="AEX104" s="86"/>
      <c r="AEY104" s="86"/>
      <c r="AEZ104" s="86"/>
      <c r="AFA104" s="86"/>
      <c r="AFB104" s="86"/>
      <c r="AFC104" s="86"/>
      <c r="AFD104" s="86"/>
      <c r="AFE104" s="86"/>
      <c r="AFF104" s="86"/>
      <c r="AFG104" s="86"/>
      <c r="AFH104" s="86"/>
      <c r="AFI104" s="86"/>
      <c r="AFJ104" s="86"/>
      <c r="AFK104" s="86"/>
      <c r="AFL104" s="86"/>
      <c r="AFM104" s="86"/>
      <c r="AFN104" s="86"/>
      <c r="AFO104" s="86"/>
      <c r="AFP104" s="86"/>
      <c r="AFQ104" s="86"/>
      <c r="AFR104" s="86"/>
      <c r="AFS104" s="86"/>
      <c r="AFT104" s="86"/>
      <c r="AFU104" s="86"/>
      <c r="AFV104" s="86"/>
      <c r="AFW104" s="86"/>
      <c r="AFX104" s="86"/>
      <c r="AFY104" s="86"/>
      <c r="AFZ104" s="86"/>
      <c r="AGA104" s="86"/>
      <c r="AGB104" s="86"/>
      <c r="AGC104" s="86"/>
      <c r="AGD104" s="86"/>
      <c r="AGE104" s="86"/>
      <c r="AGF104" s="86"/>
      <c r="AGG104" s="86"/>
      <c r="AGH104" s="86"/>
      <c r="AGI104" s="86"/>
      <c r="AGJ104" s="86"/>
      <c r="AGK104" s="86"/>
      <c r="AGL104" s="86"/>
      <c r="AGM104" s="86"/>
      <c r="AGN104" s="86"/>
      <c r="AGO104" s="86"/>
      <c r="AGP104" s="86"/>
      <c r="AGQ104" s="86"/>
      <c r="AGR104" s="86"/>
      <c r="AGS104" s="86"/>
      <c r="AGT104" s="86"/>
      <c r="AGU104" s="86"/>
      <c r="AGV104" s="86"/>
      <c r="AGW104" s="86"/>
      <c r="AGX104" s="86"/>
      <c r="AGY104" s="86"/>
      <c r="AGZ104" s="86"/>
      <c r="AHA104" s="86"/>
      <c r="AHB104" s="86"/>
      <c r="AHC104" s="86"/>
      <c r="AHD104" s="86"/>
      <c r="AHE104" s="86"/>
      <c r="AHF104" s="86"/>
      <c r="AHG104" s="86"/>
      <c r="AHH104" s="86"/>
      <c r="AHI104" s="86"/>
      <c r="AHJ104" s="86"/>
      <c r="AHK104" s="86"/>
      <c r="AHL104" s="86"/>
      <c r="AHM104" s="86"/>
      <c r="AHN104" s="86"/>
      <c r="AHO104" s="86"/>
      <c r="AHP104" s="86"/>
      <c r="AHQ104" s="86"/>
      <c r="AHR104" s="86"/>
      <c r="AHS104" s="86"/>
      <c r="AHT104" s="86"/>
      <c r="AHU104" s="86"/>
      <c r="AHV104" s="86"/>
      <c r="AHW104" s="86"/>
      <c r="AHX104" s="86"/>
      <c r="AHY104" s="86"/>
      <c r="AHZ104" s="86"/>
      <c r="AIA104" s="86"/>
      <c r="AIB104" s="86"/>
      <c r="AIC104" s="86"/>
      <c r="AID104" s="86"/>
      <c r="AIE104" s="86"/>
      <c r="AIF104" s="86"/>
      <c r="AIG104" s="86"/>
      <c r="AIH104" s="86"/>
      <c r="AII104" s="86"/>
      <c r="AIJ104" s="86"/>
      <c r="AIK104" s="86"/>
      <c r="AIL104" s="86"/>
      <c r="AIM104" s="86"/>
      <c r="AIN104" s="86"/>
      <c r="AIO104" s="86"/>
      <c r="AIP104" s="86"/>
      <c r="AIQ104" s="86"/>
      <c r="AIR104" s="86"/>
      <c r="AIS104" s="86"/>
      <c r="AIT104" s="86"/>
      <c r="AIU104" s="86"/>
      <c r="AIV104" s="86"/>
      <c r="AIW104" s="86"/>
      <c r="AIX104" s="86"/>
      <c r="AIY104" s="86"/>
      <c r="AIZ104" s="86"/>
      <c r="AJA104" s="86"/>
      <c r="AJB104" s="86"/>
      <c r="AJC104" s="86"/>
      <c r="AJD104" s="86"/>
      <c r="AJE104" s="86"/>
      <c r="AJF104" s="86"/>
      <c r="AJG104" s="86"/>
      <c r="AJH104" s="86"/>
      <c r="AJI104" s="86"/>
      <c r="AJJ104" s="86"/>
      <c r="AJK104" s="86"/>
      <c r="AJL104" s="86"/>
      <c r="AJM104" s="86"/>
      <c r="AJN104" s="86"/>
      <c r="AJO104" s="86"/>
      <c r="AJP104" s="86"/>
      <c r="AJQ104" s="86"/>
      <c r="AJR104" s="86"/>
      <c r="AJS104" s="86"/>
      <c r="AJT104" s="86"/>
      <c r="AJU104" s="86"/>
      <c r="AJV104" s="86"/>
      <c r="AJW104" s="86"/>
      <c r="AJX104" s="86"/>
      <c r="AJY104" s="86"/>
      <c r="AJZ104" s="86"/>
      <c r="AKA104" s="86"/>
      <c r="AKB104" s="86"/>
      <c r="AKC104" s="86"/>
      <c r="AKD104" s="86"/>
      <c r="AKE104" s="86"/>
      <c r="AKF104" s="86"/>
      <c r="AKG104" s="86"/>
      <c r="AKH104" s="86"/>
      <c r="AKI104" s="86"/>
      <c r="AKJ104" s="86"/>
      <c r="AKK104" s="86"/>
      <c r="AKL104" s="86"/>
      <c r="AKM104" s="86"/>
      <c r="AKN104" s="86"/>
      <c r="AKO104" s="86"/>
      <c r="AKP104" s="86"/>
      <c r="AKQ104" s="86"/>
      <c r="AKR104" s="86"/>
      <c r="AKS104" s="86"/>
      <c r="AKT104" s="86"/>
      <c r="AKU104" s="86"/>
      <c r="AKV104" s="86"/>
      <c r="AKW104" s="86"/>
      <c r="AKX104" s="86"/>
      <c r="AKY104" s="86"/>
      <c r="AKZ104" s="86"/>
      <c r="ALA104" s="86"/>
      <c r="ALB104" s="86"/>
      <c r="ALC104" s="86"/>
      <c r="ALD104" s="86"/>
      <c r="ALE104" s="86"/>
      <c r="ALF104" s="86"/>
      <c r="ALG104" s="86"/>
      <c r="ALH104" s="86"/>
      <c r="ALI104" s="86"/>
      <c r="ALJ104" s="86"/>
      <c r="ALK104" s="86"/>
      <c r="ALL104" s="86"/>
      <c r="ALM104" s="86"/>
      <c r="ALN104" s="86"/>
      <c r="ALO104" s="86"/>
      <c r="ALP104" s="86"/>
      <c r="ALQ104" s="86"/>
      <c r="ALR104" s="86"/>
      <c r="ALS104" s="86"/>
      <c r="ALT104" s="86"/>
      <c r="ALU104" s="86"/>
      <c r="ALV104" s="86"/>
      <c r="ALW104" s="86"/>
      <c r="ALX104" s="86"/>
      <c r="ALY104" s="86"/>
      <c r="ALZ104" s="86"/>
      <c r="AMA104" s="86"/>
      <c r="AMB104" s="86"/>
      <c r="AMC104" s="86"/>
      <c r="AMD104" s="86"/>
      <c r="AME104" s="86"/>
      <c r="AMF104" s="86"/>
      <c r="AMG104" s="86"/>
      <c r="AMH104" s="86"/>
      <c r="AMI104" s="86"/>
      <c r="AMJ104" s="86"/>
      <c r="AMK104" s="86"/>
      <c r="AML104" s="86"/>
      <c r="AMM104" s="86"/>
      <c r="AMN104" s="86"/>
      <c r="AMO104" s="86"/>
      <c r="AMP104" s="86"/>
      <c r="AMQ104" s="86"/>
      <c r="AMR104" s="86"/>
      <c r="AMS104" s="86"/>
      <c r="AMT104" s="86"/>
      <c r="AMU104" s="86"/>
      <c r="AMV104" s="86"/>
      <c r="AMW104" s="86"/>
      <c r="AMX104" s="86"/>
      <c r="AMY104" s="86"/>
      <c r="AMZ104" s="86"/>
      <c r="ANA104" s="86"/>
      <c r="ANB104" s="86"/>
      <c r="ANC104" s="86"/>
      <c r="AND104" s="86"/>
      <c r="ANE104" s="86"/>
      <c r="ANF104" s="86"/>
      <c r="ANG104" s="86"/>
      <c r="ANH104" s="86"/>
      <c r="ANI104" s="86"/>
      <c r="ANJ104" s="86"/>
      <c r="ANK104" s="86"/>
      <c r="ANL104" s="86"/>
      <c r="ANM104" s="86"/>
      <c r="ANN104" s="86"/>
      <c r="ANO104" s="86"/>
      <c r="ANP104" s="86"/>
      <c r="ANQ104" s="86"/>
      <c r="ANR104" s="86"/>
      <c r="ANS104" s="86"/>
      <c r="ANT104" s="86"/>
      <c r="ANU104" s="86"/>
      <c r="ANV104" s="86"/>
      <c r="ANW104" s="86"/>
      <c r="ANX104" s="86"/>
      <c r="ANY104" s="86"/>
      <c r="ANZ104" s="86"/>
      <c r="AOA104" s="86"/>
      <c r="AOB104" s="86"/>
      <c r="AOC104" s="86"/>
      <c r="AOD104" s="86"/>
      <c r="AOE104" s="86"/>
      <c r="AOF104" s="86"/>
      <c r="AOG104" s="86"/>
      <c r="AOH104" s="86"/>
      <c r="AOI104" s="86"/>
      <c r="AOJ104" s="86"/>
      <c r="AOK104" s="86"/>
      <c r="AOL104" s="86"/>
      <c r="AOM104" s="86"/>
      <c r="AON104" s="86"/>
      <c r="AOO104" s="86"/>
      <c r="AOP104" s="86"/>
      <c r="AOQ104" s="86"/>
      <c r="AOR104" s="86"/>
      <c r="AOS104" s="86"/>
      <c r="AOT104" s="86"/>
      <c r="AOU104" s="86"/>
      <c r="AOV104" s="86"/>
      <c r="AOW104" s="86"/>
      <c r="AOX104" s="86"/>
      <c r="AOY104" s="86"/>
      <c r="AOZ104" s="86"/>
      <c r="APA104" s="86"/>
      <c r="APB104" s="86"/>
      <c r="APC104" s="86"/>
      <c r="APD104" s="86"/>
      <c r="APE104" s="86"/>
      <c r="APF104" s="86"/>
      <c r="APG104" s="86"/>
      <c r="APH104" s="86"/>
      <c r="API104" s="86"/>
      <c r="APJ104" s="86"/>
      <c r="APK104" s="86"/>
      <c r="APL104" s="86"/>
      <c r="APM104" s="86"/>
      <c r="APN104" s="86"/>
      <c r="APO104" s="86"/>
      <c r="APP104" s="86"/>
      <c r="APQ104" s="86"/>
      <c r="APR104" s="86"/>
      <c r="APS104" s="86"/>
      <c r="APT104" s="86"/>
      <c r="APU104" s="86"/>
      <c r="APV104" s="86"/>
      <c r="APW104" s="86"/>
      <c r="APX104" s="86"/>
      <c r="APY104" s="86"/>
      <c r="APZ104" s="86"/>
      <c r="AQA104" s="86"/>
      <c r="AQB104" s="86"/>
      <c r="AQC104" s="86"/>
      <c r="AQD104" s="86"/>
      <c r="AQE104" s="86"/>
      <c r="AQF104" s="86"/>
      <c r="AQG104" s="86"/>
      <c r="AQH104" s="86"/>
      <c r="AQI104" s="86"/>
      <c r="AQJ104" s="86"/>
      <c r="AQK104" s="86"/>
      <c r="AQL104" s="86"/>
      <c r="AQM104" s="86"/>
      <c r="AQN104" s="86"/>
      <c r="AQO104" s="86"/>
      <c r="AQP104" s="86"/>
      <c r="AQQ104" s="86"/>
      <c r="AQR104" s="86"/>
      <c r="AQS104" s="86"/>
      <c r="AQT104" s="86"/>
      <c r="AQU104" s="86"/>
      <c r="AQV104" s="86"/>
      <c r="AQW104" s="86"/>
      <c r="AQX104" s="86"/>
      <c r="AQY104" s="86"/>
      <c r="AQZ104" s="86"/>
      <c r="ARA104" s="86"/>
      <c r="ARB104" s="86"/>
      <c r="ARC104" s="86"/>
      <c r="ARD104" s="86"/>
      <c r="ARE104" s="86"/>
      <c r="ARF104" s="86"/>
      <c r="ARG104" s="86"/>
      <c r="ARH104" s="86"/>
      <c r="ARI104" s="86"/>
      <c r="ARJ104" s="86"/>
      <c r="ARK104" s="86"/>
      <c r="ARL104" s="86"/>
      <c r="ARM104" s="86"/>
      <c r="ARN104" s="86"/>
      <c r="ARO104" s="86"/>
      <c r="ARP104" s="86"/>
      <c r="ARQ104" s="86"/>
      <c r="ARR104" s="86"/>
      <c r="ARS104" s="86"/>
      <c r="ART104" s="86"/>
      <c r="ARU104" s="86"/>
      <c r="ARV104" s="86"/>
      <c r="ARW104" s="86"/>
      <c r="ARX104" s="86"/>
      <c r="ARY104" s="86"/>
      <c r="ARZ104" s="86"/>
      <c r="ASA104" s="86"/>
      <c r="ASB104" s="86"/>
      <c r="ASC104" s="86"/>
      <c r="ASD104" s="86"/>
      <c r="ASE104" s="86"/>
      <c r="ASF104" s="86"/>
      <c r="ASG104" s="86"/>
      <c r="ASH104" s="86"/>
      <c r="ASI104" s="86"/>
      <c r="ASJ104" s="86"/>
      <c r="ASK104" s="86"/>
      <c r="ASL104" s="86"/>
      <c r="ASM104" s="86"/>
      <c r="ASN104" s="86"/>
      <c r="ASO104" s="86"/>
      <c r="ASP104" s="86"/>
      <c r="ASQ104" s="86"/>
      <c r="ASR104" s="86"/>
      <c r="ASS104" s="86"/>
      <c r="AST104" s="86"/>
      <c r="ASU104" s="86"/>
      <c r="ASV104" s="86"/>
      <c r="ASW104" s="86"/>
      <c r="ASX104" s="86"/>
      <c r="ASY104" s="86"/>
      <c r="ASZ104" s="86"/>
      <c r="ATA104" s="86"/>
      <c r="ATB104" s="86"/>
      <c r="ATC104" s="86"/>
      <c r="ATD104" s="86"/>
      <c r="ATE104" s="86"/>
      <c r="ATF104" s="86"/>
      <c r="ATG104" s="86"/>
      <c r="ATH104" s="86"/>
      <c r="ATI104" s="86"/>
      <c r="ATJ104" s="86"/>
      <c r="ATK104" s="86"/>
      <c r="ATL104" s="86"/>
      <c r="ATM104" s="86"/>
      <c r="ATN104" s="86"/>
      <c r="ATO104" s="86"/>
      <c r="ATP104" s="86"/>
      <c r="ATQ104" s="86"/>
      <c r="ATR104" s="86"/>
      <c r="ATS104" s="86"/>
      <c r="ATT104" s="86"/>
      <c r="ATU104" s="86"/>
      <c r="ATV104" s="86"/>
      <c r="ATW104" s="86"/>
      <c r="ATX104" s="86"/>
      <c r="ATY104" s="86"/>
      <c r="ATZ104" s="86"/>
      <c r="AUA104" s="86"/>
      <c r="AUB104" s="86"/>
      <c r="AUC104" s="86"/>
      <c r="AUD104" s="86"/>
      <c r="AUE104" s="86"/>
      <c r="AUF104" s="86"/>
      <c r="AUG104" s="86"/>
      <c r="AUH104" s="86"/>
      <c r="AUI104" s="86"/>
      <c r="AUJ104" s="86"/>
      <c r="AUK104" s="86"/>
      <c r="AUL104" s="86"/>
      <c r="AUM104" s="86"/>
      <c r="AUN104" s="86"/>
      <c r="AUO104" s="86"/>
      <c r="AUP104" s="86"/>
      <c r="AUQ104" s="86"/>
      <c r="AUR104" s="86"/>
      <c r="AUS104" s="86"/>
      <c r="AUT104" s="86"/>
      <c r="AUU104" s="86"/>
      <c r="AUV104" s="86"/>
      <c r="AUW104" s="86"/>
      <c r="AUX104" s="86"/>
      <c r="AUY104" s="86"/>
      <c r="AUZ104" s="86"/>
      <c r="AVA104" s="86"/>
      <c r="AVB104" s="86"/>
      <c r="AVC104" s="86"/>
      <c r="AVD104" s="86"/>
      <c r="AVE104" s="86"/>
      <c r="AVF104" s="86"/>
      <c r="AVG104" s="86"/>
      <c r="AVH104" s="86"/>
      <c r="AVI104" s="86"/>
      <c r="AVJ104" s="86"/>
      <c r="AVK104" s="86"/>
      <c r="AVL104" s="86"/>
      <c r="AVM104" s="86"/>
      <c r="AVN104" s="86"/>
      <c r="AVO104" s="86"/>
      <c r="AVP104" s="86"/>
      <c r="AVQ104" s="86"/>
      <c r="AVR104" s="86"/>
      <c r="AVS104" s="86"/>
      <c r="AVT104" s="86"/>
      <c r="AVU104" s="86"/>
      <c r="AVV104" s="86"/>
      <c r="AVW104" s="86"/>
      <c r="AVX104" s="86"/>
      <c r="AVY104" s="86"/>
      <c r="AVZ104" s="86"/>
      <c r="AWA104" s="86"/>
      <c r="AWB104" s="86"/>
      <c r="AWC104" s="86"/>
      <c r="AWD104" s="86"/>
      <c r="AWE104" s="86"/>
      <c r="AWF104" s="86"/>
      <c r="AWG104" s="86"/>
      <c r="AWH104" s="86"/>
      <c r="AWI104" s="86"/>
      <c r="AWJ104" s="86"/>
      <c r="AWK104" s="86"/>
      <c r="AWL104" s="86"/>
      <c r="AWM104" s="86"/>
      <c r="AWN104" s="86"/>
      <c r="AWO104" s="86"/>
      <c r="AWP104" s="86"/>
      <c r="AWQ104" s="86"/>
      <c r="AWR104" s="86"/>
      <c r="AWS104" s="86"/>
      <c r="AWT104" s="86"/>
      <c r="AWU104" s="86"/>
      <c r="AWV104" s="86"/>
      <c r="AWW104" s="86"/>
      <c r="AWX104" s="86"/>
      <c r="AWY104" s="86"/>
      <c r="AWZ104" s="86"/>
      <c r="AXA104" s="86"/>
      <c r="AXB104" s="86"/>
      <c r="AXC104" s="86"/>
      <c r="AXD104" s="86"/>
      <c r="AXE104" s="86"/>
      <c r="AXF104" s="86"/>
      <c r="AXG104" s="86"/>
      <c r="AXH104" s="86"/>
      <c r="AXI104" s="86"/>
      <c r="AXJ104" s="86"/>
      <c r="AXK104" s="86"/>
      <c r="AXL104" s="86"/>
      <c r="AXM104" s="86"/>
      <c r="AXN104" s="86"/>
      <c r="AXO104" s="86"/>
      <c r="AXP104" s="86"/>
      <c r="AXQ104" s="86"/>
      <c r="AXR104" s="86"/>
      <c r="AXS104" s="86"/>
      <c r="AXT104" s="86"/>
      <c r="AXU104" s="86"/>
      <c r="AXV104" s="86"/>
      <c r="AXW104" s="86"/>
      <c r="AXX104" s="86"/>
      <c r="AXY104" s="86"/>
      <c r="AXZ104" s="86"/>
      <c r="AYA104" s="86"/>
      <c r="AYB104" s="86"/>
      <c r="AYC104" s="86"/>
      <c r="AYD104" s="86"/>
      <c r="AYE104" s="86"/>
      <c r="AYF104" s="86"/>
      <c r="AYG104" s="86"/>
      <c r="AYH104" s="86"/>
      <c r="AYI104" s="86"/>
      <c r="AYJ104" s="86"/>
      <c r="AYK104" s="86"/>
      <c r="AYL104" s="86"/>
      <c r="AYM104" s="86"/>
      <c r="AYN104" s="86"/>
      <c r="AYO104" s="86"/>
      <c r="AYP104" s="86"/>
      <c r="AYQ104" s="86"/>
      <c r="AYR104" s="86"/>
      <c r="AYS104" s="86"/>
      <c r="AYT104" s="86"/>
      <c r="AYU104" s="86"/>
      <c r="AYV104" s="86"/>
      <c r="AYW104" s="86"/>
      <c r="AYX104" s="86"/>
      <c r="AYY104" s="86"/>
      <c r="AYZ104" s="86"/>
      <c r="AZA104" s="86"/>
      <c r="AZB104" s="86"/>
      <c r="AZC104" s="86"/>
      <c r="AZD104" s="86"/>
      <c r="AZE104" s="86"/>
      <c r="AZF104" s="86"/>
      <c r="AZG104" s="86"/>
      <c r="AZH104" s="86"/>
      <c r="AZI104" s="86"/>
      <c r="AZJ104" s="86"/>
      <c r="AZK104" s="86"/>
      <c r="AZL104" s="86"/>
      <c r="AZM104" s="86"/>
      <c r="AZN104" s="86"/>
      <c r="AZO104" s="86"/>
      <c r="AZP104" s="86"/>
      <c r="AZQ104" s="86"/>
      <c r="AZR104" s="86"/>
      <c r="AZS104" s="86"/>
      <c r="AZT104" s="86"/>
      <c r="AZU104" s="86"/>
      <c r="AZV104" s="86"/>
      <c r="AZW104" s="86"/>
      <c r="AZX104" s="86"/>
      <c r="AZY104" s="86"/>
      <c r="AZZ104" s="86"/>
      <c r="BAA104" s="86"/>
      <c r="BAB104" s="86"/>
      <c r="BAC104" s="86"/>
      <c r="BAD104" s="86"/>
      <c r="BAE104" s="86"/>
      <c r="BAF104" s="86"/>
      <c r="BAG104" s="86"/>
      <c r="BAH104" s="86"/>
      <c r="BAI104" s="86"/>
      <c r="BAJ104" s="86"/>
      <c r="BAK104" s="86"/>
      <c r="BAL104" s="86"/>
      <c r="BAM104" s="86"/>
      <c r="BAN104" s="86"/>
      <c r="BAO104" s="86"/>
      <c r="BAP104" s="86"/>
      <c r="BAQ104" s="86"/>
      <c r="BAR104" s="86"/>
      <c r="BAS104" s="86"/>
      <c r="BAT104" s="86"/>
      <c r="BAU104" s="86"/>
      <c r="BAV104" s="86"/>
      <c r="BAW104" s="86"/>
      <c r="BAX104" s="86"/>
      <c r="BAY104" s="86"/>
      <c r="BAZ104" s="86"/>
      <c r="BBA104" s="86"/>
      <c r="BBB104" s="86"/>
      <c r="BBC104" s="86"/>
      <c r="BBD104" s="86"/>
      <c r="BBE104" s="86"/>
      <c r="BBF104" s="86"/>
      <c r="BBG104" s="86"/>
      <c r="BBH104" s="86"/>
      <c r="BBI104" s="86"/>
      <c r="BBJ104" s="86"/>
      <c r="BBK104" s="86"/>
      <c r="BBL104" s="86"/>
      <c r="BBM104" s="86"/>
      <c r="BBN104" s="86"/>
      <c r="BBO104" s="86"/>
      <c r="BBP104" s="86"/>
      <c r="BBQ104" s="86"/>
      <c r="BBR104" s="86"/>
      <c r="BBS104" s="86"/>
      <c r="BBT104" s="86"/>
      <c r="BBU104" s="86"/>
      <c r="BBV104" s="86"/>
      <c r="BBW104" s="86"/>
      <c r="BBX104" s="86"/>
      <c r="BBY104" s="86"/>
      <c r="BBZ104" s="86"/>
      <c r="BCA104" s="86"/>
      <c r="BCB104" s="86"/>
      <c r="BCC104" s="86"/>
      <c r="BCD104" s="86"/>
      <c r="BCE104" s="86"/>
      <c r="BCF104" s="86"/>
      <c r="BCG104" s="86"/>
      <c r="BCH104" s="86"/>
      <c r="BCI104" s="86"/>
      <c r="BCJ104" s="86"/>
      <c r="BCK104" s="86"/>
      <c r="BCL104" s="86"/>
      <c r="BCM104" s="86"/>
      <c r="BCN104" s="86"/>
      <c r="BCO104" s="86"/>
      <c r="BCP104" s="86"/>
      <c r="BCQ104" s="86"/>
      <c r="BCR104" s="86"/>
      <c r="BCS104" s="86"/>
      <c r="BCT104" s="86"/>
      <c r="BCU104" s="86"/>
      <c r="BCV104" s="86"/>
      <c r="BCW104" s="86"/>
      <c r="BCX104" s="86"/>
      <c r="BCY104" s="86"/>
      <c r="BCZ104" s="86"/>
      <c r="BDA104" s="86"/>
      <c r="BDB104" s="86"/>
      <c r="BDC104" s="86"/>
      <c r="BDD104" s="86"/>
      <c r="BDE104" s="86"/>
      <c r="BDF104" s="86"/>
      <c r="BDG104" s="86"/>
      <c r="BDH104" s="86"/>
      <c r="BDI104" s="86"/>
      <c r="BDJ104" s="86"/>
      <c r="BDK104" s="86"/>
      <c r="BDL104" s="86"/>
      <c r="BDM104" s="86"/>
      <c r="BDN104" s="86"/>
      <c r="BDO104" s="86"/>
      <c r="BDP104" s="86"/>
      <c r="BDQ104" s="86"/>
      <c r="BDR104" s="86"/>
      <c r="BDS104" s="86"/>
      <c r="BDT104" s="86"/>
      <c r="BDU104" s="86"/>
      <c r="BDV104" s="86"/>
      <c r="BDW104" s="86"/>
      <c r="BDX104" s="86"/>
      <c r="BDY104" s="86"/>
      <c r="BDZ104" s="86"/>
      <c r="BEA104" s="86"/>
      <c r="BEB104" s="86"/>
      <c r="BEC104" s="86"/>
      <c r="BED104" s="86"/>
      <c r="BEE104" s="86"/>
      <c r="BEF104" s="86"/>
      <c r="BEG104" s="86"/>
      <c r="BEH104" s="86"/>
      <c r="BEI104" s="86"/>
      <c r="BEJ104" s="86"/>
      <c r="BEK104" s="86"/>
      <c r="BEL104" s="86"/>
      <c r="BEM104" s="86"/>
      <c r="BEN104" s="86"/>
      <c r="BEO104" s="86"/>
      <c r="BEP104" s="86"/>
      <c r="BEQ104" s="86"/>
      <c r="BER104" s="86"/>
      <c r="BES104" s="86"/>
      <c r="BET104" s="86"/>
      <c r="BEU104" s="86"/>
      <c r="BEV104" s="86"/>
      <c r="BEW104" s="86"/>
      <c r="BEX104" s="86"/>
      <c r="BEY104" s="86"/>
      <c r="BEZ104" s="86"/>
      <c r="BFA104" s="86"/>
      <c r="BFB104" s="86"/>
      <c r="BFC104" s="86"/>
      <c r="BFD104" s="86"/>
      <c r="BFE104" s="86"/>
      <c r="BFF104" s="86"/>
      <c r="BFG104" s="86"/>
      <c r="BFH104" s="86"/>
      <c r="BFI104" s="86"/>
      <c r="BFJ104" s="86"/>
      <c r="BFK104" s="86"/>
      <c r="BFL104" s="86"/>
      <c r="BFM104" s="86"/>
      <c r="BFN104" s="86"/>
      <c r="BFO104" s="86"/>
      <c r="BFP104" s="86"/>
      <c r="BFQ104" s="86"/>
      <c r="BFR104" s="86"/>
      <c r="BFS104" s="86"/>
      <c r="BFT104" s="86"/>
      <c r="BFU104" s="86"/>
      <c r="BFV104" s="86"/>
      <c r="BFW104" s="86"/>
      <c r="BFX104" s="86"/>
      <c r="BFY104" s="86"/>
      <c r="BFZ104" s="86"/>
      <c r="BGA104" s="86"/>
      <c r="BGB104" s="86"/>
      <c r="BGC104" s="86"/>
      <c r="BGD104" s="86"/>
      <c r="BGE104" s="86"/>
      <c r="BGF104" s="86"/>
      <c r="BGG104" s="86"/>
      <c r="BGH104" s="86"/>
      <c r="BGI104" s="86"/>
      <c r="BGJ104" s="86"/>
      <c r="BGK104" s="86"/>
      <c r="BGL104" s="86"/>
      <c r="BGM104" s="86"/>
      <c r="BGN104" s="86"/>
      <c r="BGO104" s="86"/>
      <c r="BGP104" s="86"/>
      <c r="BGQ104" s="86"/>
      <c r="BGR104" s="86"/>
      <c r="BGS104" s="86"/>
      <c r="BGT104" s="86"/>
      <c r="BGU104" s="86"/>
      <c r="BGV104" s="86"/>
      <c r="BGW104" s="86"/>
      <c r="BGX104" s="86"/>
      <c r="BGY104" s="86"/>
      <c r="BGZ104" s="86"/>
      <c r="BHA104" s="86"/>
      <c r="BHB104" s="86"/>
      <c r="BHC104" s="86"/>
      <c r="BHD104" s="86"/>
      <c r="BHE104" s="86"/>
      <c r="BHF104" s="86"/>
      <c r="BHG104" s="86"/>
      <c r="BHH104" s="86"/>
      <c r="BHI104" s="86"/>
      <c r="BHJ104" s="86"/>
      <c r="BHK104" s="86"/>
      <c r="BHL104" s="86"/>
      <c r="BHM104" s="86"/>
      <c r="BHN104" s="86"/>
      <c r="BHO104" s="86"/>
      <c r="BHP104" s="86"/>
      <c r="BHQ104" s="86"/>
      <c r="BHR104" s="86"/>
      <c r="BHS104" s="86"/>
      <c r="BHT104" s="86"/>
      <c r="BHU104" s="86"/>
      <c r="BHV104" s="86"/>
      <c r="BHW104" s="86"/>
      <c r="BHX104" s="86"/>
      <c r="BHY104" s="86"/>
      <c r="BHZ104" s="86"/>
      <c r="BIA104" s="86"/>
      <c r="BIB104" s="86"/>
      <c r="BIC104" s="86"/>
      <c r="BID104" s="86"/>
      <c r="BIE104" s="86"/>
      <c r="BIF104" s="86"/>
      <c r="BIG104" s="86"/>
      <c r="BIH104" s="86"/>
      <c r="BII104" s="86"/>
      <c r="BIJ104" s="86"/>
      <c r="BIK104" s="86"/>
      <c r="BIL104" s="86"/>
      <c r="BIM104" s="86"/>
      <c r="BIN104" s="86"/>
      <c r="BIO104" s="86"/>
      <c r="BIP104" s="86"/>
      <c r="BIQ104" s="86"/>
      <c r="BIR104" s="86"/>
      <c r="BIS104" s="86"/>
      <c r="BIT104" s="86"/>
      <c r="BIU104" s="86"/>
      <c r="BIV104" s="86"/>
      <c r="BIW104" s="86"/>
      <c r="BIX104" s="86"/>
      <c r="BIY104" s="86"/>
      <c r="BIZ104" s="86"/>
      <c r="BJA104" s="86"/>
      <c r="BJB104" s="86"/>
      <c r="BJC104" s="86"/>
      <c r="BJD104" s="86"/>
      <c r="BJE104" s="86"/>
      <c r="BJF104" s="86"/>
      <c r="BJG104" s="86"/>
      <c r="BJH104" s="86"/>
      <c r="BJI104" s="86"/>
      <c r="BJJ104" s="86"/>
      <c r="BJK104" s="86"/>
      <c r="BJL104" s="86"/>
      <c r="BJM104" s="86"/>
      <c r="BJN104" s="86"/>
      <c r="BJO104" s="86"/>
      <c r="BJP104" s="86"/>
      <c r="BJQ104" s="86"/>
      <c r="BJR104" s="86"/>
      <c r="BJS104" s="86"/>
      <c r="BJT104" s="86"/>
      <c r="BJU104" s="86"/>
      <c r="BJV104" s="86"/>
      <c r="BJW104" s="86"/>
      <c r="BJX104" s="86"/>
      <c r="BJY104" s="86"/>
      <c r="BJZ104" s="86"/>
      <c r="BKA104" s="86"/>
      <c r="BKB104" s="86"/>
      <c r="BKC104" s="86"/>
      <c r="BKD104" s="86"/>
      <c r="BKE104" s="86"/>
      <c r="BKF104" s="86"/>
      <c r="BKG104" s="86"/>
      <c r="BKH104" s="86"/>
      <c r="BKI104" s="86"/>
      <c r="BKJ104" s="86"/>
      <c r="BKK104" s="86"/>
      <c r="BKL104" s="86"/>
      <c r="BKM104" s="86"/>
      <c r="BKN104" s="86"/>
      <c r="BKO104" s="86"/>
      <c r="BKP104" s="86"/>
      <c r="BKQ104" s="86"/>
      <c r="BKR104" s="86"/>
      <c r="BKS104" s="86"/>
      <c r="BKT104" s="86"/>
      <c r="BKU104" s="86"/>
      <c r="BKV104" s="86"/>
      <c r="BKW104" s="86"/>
      <c r="BKX104" s="86"/>
      <c r="BKY104" s="86"/>
      <c r="BKZ104" s="86"/>
      <c r="BLA104" s="86"/>
      <c r="BLB104" s="86"/>
      <c r="BLC104" s="86"/>
      <c r="BLD104" s="86"/>
      <c r="BLE104" s="86"/>
      <c r="BLF104" s="86"/>
      <c r="BLG104" s="86"/>
      <c r="BLH104" s="86"/>
      <c r="BLI104" s="86"/>
      <c r="BLJ104" s="86"/>
      <c r="BLK104" s="86"/>
      <c r="BLL104" s="86"/>
      <c r="BLM104" s="86"/>
      <c r="BLN104" s="86"/>
      <c r="BLO104" s="86"/>
      <c r="BLP104" s="86"/>
      <c r="BLQ104" s="86"/>
      <c r="BLR104" s="86"/>
      <c r="BLS104" s="86"/>
      <c r="BLT104" s="86"/>
      <c r="BLU104" s="86"/>
      <c r="BLV104" s="86"/>
      <c r="BLW104" s="86"/>
      <c r="BLX104" s="86"/>
      <c r="BLY104" s="86"/>
      <c r="BLZ104" s="86"/>
      <c r="BMA104" s="86"/>
      <c r="BMB104" s="86"/>
      <c r="BMC104" s="86"/>
      <c r="BMD104" s="86"/>
      <c r="BME104" s="86"/>
      <c r="BMF104" s="86"/>
      <c r="BMG104" s="86"/>
      <c r="BMH104" s="86"/>
      <c r="BMI104" s="86"/>
      <c r="BMJ104" s="86"/>
      <c r="BMK104" s="86"/>
      <c r="BML104" s="86"/>
      <c r="BMM104" s="86"/>
      <c r="BMN104" s="86"/>
      <c r="BMO104" s="86"/>
      <c r="BMP104" s="86"/>
      <c r="BMQ104" s="86"/>
      <c r="BMR104" s="86"/>
      <c r="BMS104" s="86"/>
      <c r="BMT104" s="86"/>
      <c r="BMU104" s="86"/>
      <c r="BMV104" s="86"/>
      <c r="BMW104" s="86"/>
      <c r="BMX104" s="86"/>
      <c r="BMY104" s="86"/>
      <c r="BMZ104" s="86"/>
      <c r="BNA104" s="86"/>
      <c r="BNB104" s="86"/>
      <c r="BNC104" s="86"/>
      <c r="BND104" s="86"/>
      <c r="BNE104" s="86"/>
      <c r="BNF104" s="86"/>
      <c r="BNG104" s="86"/>
      <c r="BNH104" s="86"/>
      <c r="BNI104" s="86"/>
      <c r="BNJ104" s="86"/>
      <c r="BNK104" s="86"/>
      <c r="BNL104" s="86"/>
      <c r="BNM104" s="86"/>
      <c r="BNN104" s="86"/>
      <c r="BNO104" s="86"/>
      <c r="BNP104" s="86"/>
      <c r="BNQ104" s="86"/>
      <c r="BNR104" s="86"/>
      <c r="BNS104" s="86"/>
      <c r="BNT104" s="86"/>
      <c r="BNU104" s="86"/>
      <c r="BNV104" s="86"/>
      <c r="BNW104" s="86"/>
      <c r="BNX104" s="86"/>
      <c r="BNY104" s="86"/>
      <c r="BNZ104" s="86"/>
      <c r="BOA104" s="86"/>
      <c r="BOB104" s="86"/>
      <c r="BOC104" s="86"/>
      <c r="BOD104" s="86"/>
      <c r="BOE104" s="86"/>
      <c r="BOF104" s="86"/>
      <c r="BOG104" s="86"/>
      <c r="BOH104" s="86"/>
      <c r="BOI104" s="86"/>
      <c r="BOJ104" s="86"/>
      <c r="BOK104" s="86"/>
      <c r="BOL104" s="86"/>
      <c r="BOM104" s="86"/>
      <c r="BON104" s="86"/>
      <c r="BOO104" s="86"/>
      <c r="BOP104" s="86"/>
      <c r="BOQ104" s="86"/>
      <c r="BOR104" s="86"/>
      <c r="BOS104" s="86"/>
      <c r="BOT104" s="86"/>
      <c r="BOU104" s="86"/>
      <c r="BOV104" s="86"/>
      <c r="BOW104" s="86"/>
      <c r="BOX104" s="86"/>
      <c r="BOY104" s="86"/>
      <c r="BOZ104" s="86"/>
      <c r="BPA104" s="86"/>
      <c r="BPB104" s="86"/>
      <c r="BPC104" s="86"/>
      <c r="BPD104" s="86"/>
      <c r="BPE104" s="86"/>
      <c r="BPF104" s="86"/>
      <c r="BPG104" s="86"/>
      <c r="BPH104" s="86"/>
      <c r="BPI104" s="86"/>
      <c r="BPJ104" s="86"/>
      <c r="BPK104" s="86"/>
      <c r="BPL104" s="86"/>
      <c r="BPM104" s="86"/>
      <c r="BPN104" s="86"/>
      <c r="BPO104" s="86"/>
      <c r="BPP104" s="86"/>
      <c r="BPQ104" s="86"/>
      <c r="BPR104" s="86"/>
      <c r="BPS104" s="86"/>
      <c r="BPT104" s="86"/>
      <c r="BPU104" s="86"/>
      <c r="BPV104" s="86"/>
      <c r="BPW104" s="86"/>
      <c r="BPX104" s="86"/>
      <c r="BPY104" s="86"/>
      <c r="BPZ104" s="86"/>
      <c r="BQA104" s="86"/>
      <c r="BQB104" s="86"/>
      <c r="BQC104" s="86"/>
      <c r="BQD104" s="86"/>
      <c r="BQE104" s="86"/>
      <c r="BQF104" s="86"/>
      <c r="BQG104" s="86"/>
      <c r="BQH104" s="86"/>
      <c r="BQI104" s="86"/>
      <c r="BQJ104" s="86"/>
      <c r="BQK104" s="86"/>
      <c r="BQL104" s="86"/>
      <c r="BQM104" s="86"/>
      <c r="BQN104" s="86"/>
      <c r="BQO104" s="86"/>
      <c r="BQP104" s="86"/>
      <c r="BQQ104" s="86"/>
      <c r="BQR104" s="86"/>
      <c r="BQS104" s="86"/>
      <c r="BQT104" s="86"/>
      <c r="BQU104" s="86"/>
      <c r="BQV104" s="86"/>
      <c r="BQW104" s="86"/>
      <c r="BQX104" s="86"/>
      <c r="BQY104" s="86"/>
      <c r="BQZ104" s="86"/>
      <c r="BRA104" s="86"/>
      <c r="BRB104" s="86"/>
      <c r="BRC104" s="86"/>
      <c r="BRD104" s="86"/>
      <c r="BRE104" s="86"/>
      <c r="BRF104" s="86"/>
      <c r="BRG104" s="86"/>
      <c r="BRH104" s="86"/>
      <c r="BRI104" s="86"/>
      <c r="BRJ104" s="86"/>
      <c r="BRK104" s="86"/>
      <c r="BRL104" s="86"/>
      <c r="BRM104" s="86"/>
      <c r="BRN104" s="86"/>
      <c r="BRO104" s="86"/>
      <c r="BRP104" s="86"/>
      <c r="BRQ104" s="86"/>
      <c r="BRR104" s="86"/>
      <c r="BRS104" s="86"/>
      <c r="BRT104" s="86"/>
      <c r="BRU104" s="86"/>
      <c r="BRV104" s="86"/>
      <c r="BRW104" s="86"/>
      <c r="BRX104" s="86"/>
      <c r="BRY104" s="86"/>
      <c r="BRZ104" s="86"/>
      <c r="BSA104" s="86"/>
      <c r="BSB104" s="86"/>
      <c r="BSC104" s="86"/>
      <c r="BSD104" s="86"/>
      <c r="BSE104" s="86"/>
      <c r="BSF104" s="86"/>
      <c r="BSG104" s="86"/>
      <c r="BSH104" s="86"/>
      <c r="BSI104" s="86"/>
      <c r="BSJ104" s="86"/>
      <c r="BSK104" s="86"/>
      <c r="BSL104" s="86"/>
      <c r="BSM104" s="86"/>
      <c r="BSN104" s="86"/>
      <c r="BSO104" s="86"/>
      <c r="BSP104" s="86"/>
      <c r="BSQ104" s="86"/>
      <c r="BSR104" s="86"/>
      <c r="BSS104" s="86"/>
      <c r="BST104" s="86"/>
      <c r="BSU104" s="86"/>
      <c r="BSV104" s="86"/>
      <c r="BSW104" s="86"/>
      <c r="BSX104" s="86"/>
      <c r="BSY104" s="86"/>
      <c r="BSZ104" s="86"/>
      <c r="BTA104" s="86"/>
      <c r="BTB104" s="86"/>
      <c r="BTC104" s="86"/>
      <c r="BTD104" s="86"/>
      <c r="BTE104" s="86"/>
      <c r="BTF104" s="86"/>
      <c r="BTG104" s="86"/>
      <c r="BTH104" s="86"/>
      <c r="BTI104" s="86"/>
      <c r="BTJ104" s="86"/>
      <c r="BTK104" s="86"/>
      <c r="BTL104" s="86"/>
      <c r="BTM104" s="86"/>
      <c r="BTN104" s="86"/>
      <c r="BTO104" s="86"/>
      <c r="BTP104" s="86"/>
      <c r="BTQ104" s="86"/>
      <c r="BTR104" s="86"/>
      <c r="BTS104" s="86"/>
      <c r="BTT104" s="86"/>
      <c r="BTU104" s="86"/>
      <c r="BTV104" s="86"/>
      <c r="BTW104" s="86"/>
      <c r="BTX104" s="86"/>
      <c r="BTY104" s="86"/>
      <c r="BTZ104" s="86"/>
      <c r="BUA104" s="86"/>
      <c r="BUB104" s="86"/>
      <c r="BUC104" s="86"/>
      <c r="BUD104" s="86"/>
      <c r="BUE104" s="86"/>
      <c r="BUF104" s="86"/>
      <c r="BUG104" s="86"/>
      <c r="BUH104" s="86"/>
      <c r="BUI104" s="86"/>
      <c r="BUJ104" s="86"/>
      <c r="BUK104" s="86"/>
      <c r="BUL104" s="86"/>
      <c r="BUM104" s="86"/>
      <c r="BUN104" s="86"/>
      <c r="BUO104" s="86"/>
      <c r="BUP104" s="86"/>
      <c r="BUQ104" s="86"/>
      <c r="BUR104" s="86"/>
      <c r="BUS104" s="86"/>
      <c r="BUT104" s="86"/>
      <c r="BUU104" s="86"/>
      <c r="BUV104" s="86"/>
      <c r="BUW104" s="86"/>
      <c r="BUX104" s="86"/>
      <c r="BUY104" s="86"/>
      <c r="BUZ104" s="86"/>
      <c r="BVA104" s="86"/>
      <c r="BVB104" s="86"/>
      <c r="BVC104" s="86"/>
      <c r="BVD104" s="86"/>
      <c r="BVE104" s="86"/>
      <c r="BVF104" s="86"/>
      <c r="BVG104" s="86"/>
      <c r="BVH104" s="86"/>
      <c r="BVI104" s="86"/>
      <c r="BVJ104" s="86"/>
      <c r="BVK104" s="86"/>
      <c r="BVL104" s="86"/>
      <c r="BVM104" s="86"/>
      <c r="BVN104" s="86"/>
      <c r="BVO104" s="86"/>
      <c r="BVP104" s="86"/>
      <c r="BVQ104" s="86"/>
      <c r="BVR104" s="86"/>
      <c r="BVS104" s="86"/>
      <c r="BVT104" s="86"/>
      <c r="BVU104" s="86"/>
      <c r="BVV104" s="86"/>
      <c r="BVW104" s="86"/>
      <c r="BVX104" s="86"/>
      <c r="BVY104" s="86"/>
      <c r="BVZ104" s="86"/>
      <c r="BWA104" s="86"/>
      <c r="BWB104" s="86"/>
      <c r="BWC104" s="86"/>
      <c r="BWD104" s="86"/>
      <c r="BWE104" s="86"/>
      <c r="BWF104" s="86"/>
      <c r="BWG104" s="86"/>
      <c r="BWH104" s="86"/>
      <c r="BWI104" s="86"/>
      <c r="BWJ104" s="86"/>
      <c r="BWK104" s="86"/>
      <c r="BWL104" s="86"/>
      <c r="BWM104" s="86"/>
      <c r="BWN104" s="86"/>
      <c r="BWO104" s="86"/>
      <c r="BWP104" s="86"/>
      <c r="BWQ104" s="86"/>
      <c r="BWR104" s="86"/>
      <c r="BWS104" s="86"/>
      <c r="BWT104" s="86"/>
      <c r="BWU104" s="86"/>
      <c r="BWV104" s="86"/>
      <c r="BWW104" s="86"/>
      <c r="BWX104" s="86"/>
      <c r="BWY104" s="86"/>
      <c r="BWZ104" s="86"/>
      <c r="BXA104" s="86"/>
      <c r="BXB104" s="86"/>
      <c r="BXC104" s="86"/>
      <c r="BXD104" s="86"/>
      <c r="BXE104" s="86"/>
      <c r="BXF104" s="86"/>
      <c r="BXG104" s="86"/>
      <c r="BXH104" s="86"/>
      <c r="BXI104" s="86"/>
      <c r="BXJ104" s="86"/>
      <c r="BXK104" s="86"/>
      <c r="BXL104" s="86"/>
      <c r="BXM104" s="86"/>
      <c r="BXN104" s="86"/>
      <c r="BXO104" s="86"/>
      <c r="BXP104" s="86"/>
      <c r="BXQ104" s="86"/>
      <c r="BXR104" s="86"/>
      <c r="BXS104" s="86"/>
      <c r="BXT104" s="86"/>
      <c r="BXU104" s="86"/>
      <c r="BXV104" s="86"/>
      <c r="BXW104" s="86"/>
      <c r="BXX104" s="86"/>
      <c r="BXY104" s="86"/>
      <c r="BXZ104" s="86"/>
      <c r="BYA104" s="86"/>
      <c r="BYB104" s="86"/>
      <c r="BYC104" s="86"/>
      <c r="BYD104" s="86"/>
      <c r="BYE104" s="86"/>
      <c r="BYF104" s="86"/>
      <c r="BYG104" s="86"/>
      <c r="BYH104" s="86"/>
      <c r="BYI104" s="86"/>
      <c r="BYJ104" s="86"/>
      <c r="BYK104" s="86"/>
      <c r="BYL104" s="86"/>
      <c r="BYM104" s="86"/>
      <c r="BYN104" s="86"/>
      <c r="BYO104" s="86"/>
      <c r="BYP104" s="86"/>
      <c r="BYQ104" s="86"/>
      <c r="BYR104" s="86"/>
      <c r="BYS104" s="86"/>
      <c r="BYT104" s="86"/>
      <c r="BYU104" s="86"/>
      <c r="BYV104" s="86"/>
      <c r="BYW104" s="86"/>
      <c r="BYX104" s="86"/>
      <c r="BYY104" s="86"/>
      <c r="BYZ104" s="86"/>
      <c r="BZA104" s="86"/>
      <c r="BZB104" s="86"/>
      <c r="BZC104" s="86"/>
      <c r="BZD104" s="86"/>
      <c r="BZE104" s="86"/>
      <c r="BZF104" s="86"/>
      <c r="BZG104" s="86"/>
      <c r="BZH104" s="86"/>
      <c r="BZI104" s="86"/>
      <c r="BZJ104" s="86"/>
      <c r="BZK104" s="86"/>
      <c r="BZL104" s="86"/>
      <c r="BZM104" s="86"/>
      <c r="BZN104" s="86"/>
      <c r="BZO104" s="86"/>
      <c r="BZP104" s="86"/>
      <c r="BZQ104" s="86"/>
      <c r="BZR104" s="86"/>
      <c r="BZS104" s="86"/>
      <c r="BZT104" s="86"/>
      <c r="BZU104" s="86"/>
      <c r="BZV104" s="86"/>
      <c r="BZW104" s="86"/>
      <c r="BZX104" s="86"/>
      <c r="BZY104" s="86"/>
      <c r="BZZ104" s="86"/>
      <c r="CAA104" s="86"/>
      <c r="CAB104" s="86"/>
      <c r="CAC104" s="86"/>
      <c r="CAD104" s="86"/>
      <c r="CAE104" s="86"/>
      <c r="CAF104" s="86"/>
      <c r="CAG104" s="86"/>
      <c r="CAH104" s="86"/>
      <c r="CAI104" s="86"/>
      <c r="CAJ104" s="86"/>
      <c r="CAK104" s="86"/>
      <c r="CAL104" s="86"/>
      <c r="CAM104" s="86"/>
      <c r="CAN104" s="86"/>
      <c r="CAO104" s="86"/>
      <c r="CAP104" s="86"/>
      <c r="CAQ104" s="86"/>
      <c r="CAR104" s="86"/>
      <c r="CAS104" s="86"/>
      <c r="CAT104" s="86"/>
      <c r="CAU104" s="86"/>
      <c r="CAV104" s="86"/>
      <c r="CAW104" s="86"/>
      <c r="CAX104" s="86"/>
      <c r="CAY104" s="86"/>
      <c r="CAZ104" s="86"/>
      <c r="CBA104" s="86"/>
      <c r="CBB104" s="86"/>
      <c r="CBC104" s="86"/>
      <c r="CBD104" s="86"/>
      <c r="CBE104" s="86"/>
      <c r="CBF104" s="86"/>
      <c r="CBG104" s="86"/>
      <c r="CBH104" s="86"/>
      <c r="CBI104" s="86"/>
      <c r="CBJ104" s="86"/>
      <c r="CBK104" s="86"/>
      <c r="CBL104" s="86"/>
      <c r="CBM104" s="86"/>
      <c r="CBN104" s="86"/>
      <c r="CBO104" s="86"/>
      <c r="CBP104" s="86"/>
      <c r="CBQ104" s="86"/>
      <c r="CBR104" s="86"/>
      <c r="CBS104" s="86"/>
      <c r="CBT104" s="86"/>
      <c r="CBU104" s="86"/>
      <c r="CBV104" s="86"/>
      <c r="CBW104" s="86"/>
      <c r="CBX104" s="86"/>
      <c r="CBY104" s="86"/>
      <c r="CBZ104" s="86"/>
      <c r="CCA104" s="86"/>
      <c r="CCB104" s="86"/>
      <c r="CCC104" s="86"/>
      <c r="CCD104" s="86"/>
      <c r="CCE104" s="86"/>
      <c r="CCF104" s="86"/>
      <c r="CCG104" s="86"/>
      <c r="CCH104" s="86"/>
      <c r="CCI104" s="86"/>
      <c r="CCJ104" s="86"/>
      <c r="CCK104" s="86"/>
      <c r="CCL104" s="86"/>
      <c r="CCM104" s="86"/>
      <c r="CCN104" s="86"/>
      <c r="CCO104" s="86"/>
      <c r="CCP104" s="86"/>
      <c r="CCQ104" s="86"/>
      <c r="CCR104" s="86"/>
      <c r="CCS104" s="86"/>
      <c r="CCT104" s="86"/>
      <c r="CCU104" s="86"/>
      <c r="CCV104" s="86"/>
      <c r="CCW104" s="86"/>
      <c r="CCX104" s="86"/>
      <c r="CCY104" s="86"/>
      <c r="CCZ104" s="86"/>
      <c r="CDA104" s="86"/>
      <c r="CDB104" s="86"/>
      <c r="CDC104" s="86"/>
      <c r="CDD104" s="86"/>
      <c r="CDE104" s="86"/>
      <c r="CDF104" s="86"/>
      <c r="CDG104" s="86"/>
      <c r="CDH104" s="86"/>
      <c r="CDI104" s="86"/>
      <c r="CDJ104" s="86"/>
      <c r="CDK104" s="86"/>
      <c r="CDL104" s="86"/>
      <c r="CDM104" s="86"/>
      <c r="CDN104" s="86"/>
      <c r="CDO104" s="86"/>
      <c r="CDP104" s="86"/>
      <c r="CDQ104" s="86"/>
      <c r="CDR104" s="86"/>
      <c r="CDS104" s="86"/>
      <c r="CDT104" s="86"/>
      <c r="CDU104" s="86"/>
      <c r="CDV104" s="86"/>
      <c r="CDW104" s="86"/>
      <c r="CDX104" s="86"/>
      <c r="CDY104" s="86"/>
      <c r="CDZ104" s="86"/>
      <c r="CEA104" s="86"/>
      <c r="CEB104" s="86"/>
      <c r="CEC104" s="86"/>
      <c r="CED104" s="86"/>
      <c r="CEE104" s="86"/>
      <c r="CEF104" s="86"/>
      <c r="CEG104" s="86"/>
      <c r="CEH104" s="86"/>
      <c r="CEI104" s="86"/>
      <c r="CEJ104" s="86"/>
      <c r="CEK104" s="86"/>
      <c r="CEL104" s="86"/>
      <c r="CEM104" s="86"/>
      <c r="CEN104" s="86"/>
      <c r="CEO104" s="86"/>
      <c r="CEP104" s="86"/>
      <c r="CEQ104" s="86"/>
      <c r="CER104" s="86"/>
      <c r="CES104" s="86"/>
      <c r="CET104" s="86"/>
      <c r="CEU104" s="86"/>
      <c r="CEV104" s="86"/>
      <c r="CEW104" s="86"/>
      <c r="CEX104" s="86"/>
      <c r="CEY104" s="86"/>
      <c r="CEZ104" s="86"/>
      <c r="CFA104" s="86"/>
      <c r="CFB104" s="86"/>
      <c r="CFC104" s="86"/>
      <c r="CFD104" s="86"/>
      <c r="CFE104" s="86"/>
      <c r="CFF104" s="86"/>
      <c r="CFG104" s="86"/>
      <c r="CFH104" s="86"/>
      <c r="CFI104" s="86"/>
      <c r="CFJ104" s="86"/>
      <c r="CFK104" s="86"/>
      <c r="CFL104" s="86"/>
      <c r="CFM104" s="86"/>
      <c r="CFN104" s="86"/>
      <c r="CFO104" s="86"/>
      <c r="CFP104" s="86"/>
      <c r="CFQ104" s="86"/>
      <c r="CFR104" s="86"/>
      <c r="CFS104" s="86"/>
      <c r="CFT104" s="86"/>
      <c r="CFU104" s="86"/>
      <c r="CFV104" s="86"/>
      <c r="CFW104" s="86"/>
      <c r="CFX104" s="86"/>
      <c r="CFY104" s="86"/>
      <c r="CFZ104" s="86"/>
      <c r="CGA104" s="86"/>
      <c r="CGB104" s="86"/>
      <c r="CGC104" s="86"/>
      <c r="CGD104" s="86"/>
      <c r="CGE104" s="86"/>
      <c r="CGF104" s="86"/>
      <c r="CGG104" s="86"/>
      <c r="CGH104" s="86"/>
      <c r="CGI104" s="86"/>
      <c r="CGJ104" s="86"/>
      <c r="CGK104" s="86"/>
      <c r="CGL104" s="86"/>
      <c r="CGM104" s="86"/>
      <c r="CGN104" s="86"/>
      <c r="CGO104" s="86"/>
      <c r="CGP104" s="86"/>
      <c r="CGQ104" s="86"/>
      <c r="CGR104" s="86"/>
      <c r="CGS104" s="86"/>
      <c r="CGT104" s="86"/>
      <c r="CGU104" s="86"/>
      <c r="CGV104" s="86"/>
      <c r="CGW104" s="86"/>
      <c r="CGX104" s="86"/>
      <c r="CGY104" s="86"/>
      <c r="CGZ104" s="86"/>
      <c r="CHA104" s="86"/>
      <c r="CHB104" s="86"/>
      <c r="CHC104" s="86"/>
      <c r="CHD104" s="86"/>
      <c r="CHE104" s="86"/>
      <c r="CHF104" s="86"/>
      <c r="CHG104" s="86"/>
      <c r="CHH104" s="86"/>
      <c r="CHI104" s="86"/>
      <c r="CHJ104" s="86"/>
      <c r="CHK104" s="86"/>
      <c r="CHL104" s="86"/>
      <c r="CHM104" s="86"/>
      <c r="CHN104" s="86"/>
      <c r="CHO104" s="86"/>
      <c r="CHP104" s="86"/>
      <c r="CHQ104" s="86"/>
      <c r="CHR104" s="86"/>
      <c r="CHS104" s="86"/>
      <c r="CHT104" s="86"/>
      <c r="CHU104" s="86"/>
      <c r="CHV104" s="86"/>
      <c r="CHW104" s="86"/>
      <c r="CHX104" s="86"/>
      <c r="CHY104" s="86"/>
      <c r="CHZ104" s="86"/>
      <c r="CIA104" s="86"/>
      <c r="CIB104" s="86"/>
      <c r="CIC104" s="86"/>
      <c r="CID104" s="86"/>
      <c r="CIE104" s="86"/>
      <c r="CIF104" s="86"/>
      <c r="CIG104" s="86"/>
      <c r="CIH104" s="86"/>
      <c r="CII104" s="86"/>
      <c r="CIJ104" s="86"/>
      <c r="CIK104" s="86"/>
      <c r="CIL104" s="86"/>
      <c r="CIM104" s="86"/>
      <c r="CIN104" s="86"/>
      <c r="CIO104" s="86"/>
      <c r="CIP104" s="86"/>
      <c r="CIQ104" s="86"/>
      <c r="CIR104" s="86"/>
      <c r="CIS104" s="86"/>
      <c r="CIT104" s="86"/>
      <c r="CIU104" s="86"/>
      <c r="CIV104" s="86"/>
      <c r="CIW104" s="86"/>
      <c r="CIX104" s="86"/>
      <c r="CIY104" s="86"/>
      <c r="CIZ104" s="86"/>
      <c r="CJA104" s="86"/>
      <c r="CJB104" s="86"/>
      <c r="CJC104" s="86"/>
      <c r="CJD104" s="86"/>
      <c r="CJE104" s="86"/>
      <c r="CJF104" s="86"/>
      <c r="CJG104" s="86"/>
      <c r="CJH104" s="86"/>
      <c r="CJI104" s="86"/>
      <c r="CJJ104" s="86"/>
      <c r="CJK104" s="86"/>
      <c r="CJL104" s="86"/>
      <c r="CJM104" s="86"/>
      <c r="CJN104" s="86"/>
      <c r="CJO104" s="86"/>
      <c r="CJP104" s="86"/>
      <c r="CJQ104" s="86"/>
      <c r="CJR104" s="86"/>
      <c r="CJS104" s="86"/>
      <c r="CJT104" s="86"/>
      <c r="CJU104" s="86"/>
      <c r="CJV104" s="86"/>
      <c r="CJW104" s="86"/>
      <c r="CJX104" s="86"/>
      <c r="CJY104" s="86"/>
      <c r="CJZ104" s="86"/>
      <c r="CKA104" s="86"/>
      <c r="CKB104" s="86"/>
      <c r="CKC104" s="86"/>
      <c r="CKD104" s="86"/>
      <c r="CKE104" s="86"/>
      <c r="CKF104" s="86"/>
      <c r="CKG104" s="86"/>
      <c r="CKH104" s="86"/>
      <c r="CKI104" s="86"/>
      <c r="CKJ104" s="86"/>
      <c r="CKK104" s="86"/>
      <c r="CKL104" s="86"/>
      <c r="CKM104" s="86"/>
      <c r="CKN104" s="86"/>
      <c r="CKO104" s="86"/>
      <c r="CKP104" s="86"/>
      <c r="CKQ104" s="86"/>
      <c r="CKR104" s="86"/>
      <c r="CKS104" s="86"/>
      <c r="CKT104" s="86"/>
      <c r="CKU104" s="86"/>
      <c r="CKV104" s="86"/>
      <c r="CKW104" s="86"/>
      <c r="CKX104" s="86"/>
      <c r="CKY104" s="86"/>
      <c r="CKZ104" s="86"/>
      <c r="CLA104" s="86"/>
      <c r="CLB104" s="86"/>
      <c r="CLC104" s="86"/>
      <c r="CLD104" s="86"/>
      <c r="CLE104" s="86"/>
      <c r="CLF104" s="86"/>
      <c r="CLG104" s="86"/>
      <c r="CLH104" s="86"/>
      <c r="CLI104" s="86"/>
      <c r="CLJ104" s="86"/>
      <c r="CLK104" s="86"/>
      <c r="CLL104" s="86"/>
      <c r="CLM104" s="86"/>
      <c r="CLN104" s="86"/>
      <c r="CLO104" s="86"/>
      <c r="CLP104" s="86"/>
      <c r="CLQ104" s="86"/>
      <c r="CLR104" s="86"/>
      <c r="CLS104" s="86"/>
      <c r="CLT104" s="86"/>
      <c r="CLU104" s="86"/>
      <c r="CLV104" s="86"/>
      <c r="CLW104" s="86"/>
      <c r="CLX104" s="86"/>
      <c r="CLY104" s="86"/>
      <c r="CLZ104" s="86"/>
      <c r="CMA104" s="86"/>
      <c r="CMB104" s="86"/>
      <c r="CMC104" s="86"/>
      <c r="CMD104" s="86"/>
      <c r="CME104" s="86"/>
      <c r="CMF104" s="86"/>
      <c r="CMG104" s="86"/>
      <c r="CMH104" s="86"/>
      <c r="CMI104" s="86"/>
      <c r="CMJ104" s="86"/>
      <c r="CMK104" s="86"/>
      <c r="CML104" s="86"/>
      <c r="CMM104" s="86"/>
      <c r="CMN104" s="86"/>
      <c r="CMO104" s="86"/>
      <c r="CMP104" s="86"/>
      <c r="CMQ104" s="86"/>
      <c r="CMR104" s="86"/>
      <c r="CMS104" s="86"/>
      <c r="CMT104" s="86"/>
      <c r="CMU104" s="86"/>
      <c r="CMV104" s="86"/>
      <c r="CMW104" s="86"/>
      <c r="CMX104" s="86"/>
      <c r="CMY104" s="86"/>
      <c r="CMZ104" s="86"/>
      <c r="CNA104" s="86"/>
      <c r="CNB104" s="86"/>
      <c r="CNC104" s="86"/>
      <c r="CND104" s="86"/>
      <c r="CNE104" s="86"/>
      <c r="CNF104" s="86"/>
      <c r="CNG104" s="86"/>
      <c r="CNH104" s="86"/>
      <c r="CNI104" s="86"/>
      <c r="CNJ104" s="86"/>
      <c r="CNK104" s="86"/>
      <c r="CNL104" s="86"/>
      <c r="CNM104" s="86"/>
      <c r="CNN104" s="86"/>
      <c r="CNO104" s="86"/>
      <c r="CNP104" s="86"/>
      <c r="CNQ104" s="86"/>
      <c r="CNR104" s="86"/>
      <c r="CNS104" s="86"/>
      <c r="CNT104" s="86"/>
      <c r="CNU104" s="86"/>
      <c r="CNV104" s="86"/>
      <c r="CNW104" s="86"/>
      <c r="CNX104" s="86"/>
      <c r="CNY104" s="86"/>
      <c r="CNZ104" s="86"/>
      <c r="COA104" s="86"/>
      <c r="COB104" s="86"/>
      <c r="COC104" s="86"/>
      <c r="COD104" s="86"/>
      <c r="COE104" s="86"/>
      <c r="COF104" s="86"/>
      <c r="COG104" s="86"/>
      <c r="COH104" s="86"/>
      <c r="COI104" s="86"/>
      <c r="COJ104" s="86"/>
      <c r="COK104" s="86"/>
      <c r="COL104" s="86"/>
      <c r="COM104" s="86"/>
      <c r="CON104" s="86"/>
      <c r="COO104" s="86"/>
      <c r="COP104" s="86"/>
      <c r="COQ104" s="86"/>
      <c r="COR104" s="86"/>
      <c r="COS104" s="86"/>
      <c r="COT104" s="86"/>
      <c r="COU104" s="86"/>
      <c r="COV104" s="86"/>
      <c r="COW104" s="86"/>
      <c r="COX104" s="86"/>
      <c r="COY104" s="86"/>
      <c r="COZ104" s="86"/>
      <c r="CPA104" s="86"/>
      <c r="CPB104" s="86"/>
      <c r="CPC104" s="86"/>
      <c r="CPD104" s="86"/>
      <c r="CPE104" s="86"/>
      <c r="CPF104" s="86"/>
      <c r="CPG104" s="86"/>
      <c r="CPH104" s="86"/>
      <c r="CPI104" s="86"/>
      <c r="CPJ104" s="86"/>
      <c r="CPK104" s="86"/>
      <c r="CPL104" s="86"/>
      <c r="CPM104" s="86"/>
      <c r="CPN104" s="86"/>
      <c r="CPO104" s="86"/>
      <c r="CPP104" s="86"/>
      <c r="CPQ104" s="86"/>
      <c r="CPR104" s="86"/>
      <c r="CPS104" s="86"/>
      <c r="CPT104" s="86"/>
      <c r="CPU104" s="86"/>
      <c r="CPV104" s="86"/>
      <c r="CPW104" s="86"/>
      <c r="CPX104" s="86"/>
      <c r="CPY104" s="86"/>
      <c r="CPZ104" s="86"/>
      <c r="CQA104" s="86"/>
      <c r="CQB104" s="86"/>
      <c r="CQC104" s="86"/>
      <c r="CQD104" s="86"/>
      <c r="CQE104" s="86"/>
      <c r="CQF104" s="86"/>
      <c r="CQG104" s="86"/>
      <c r="CQH104" s="86"/>
      <c r="CQI104" s="86"/>
      <c r="CQJ104" s="86"/>
      <c r="CQK104" s="86"/>
      <c r="CQL104" s="86"/>
      <c r="CQM104" s="86"/>
      <c r="CQN104" s="86"/>
      <c r="CQO104" s="86"/>
      <c r="CQP104" s="86"/>
      <c r="CQQ104" s="86"/>
      <c r="CQR104" s="86"/>
      <c r="CQS104" s="86"/>
      <c r="CQT104" s="86"/>
      <c r="CQU104" s="86"/>
      <c r="CQV104" s="86"/>
      <c r="CQW104" s="86"/>
      <c r="CQX104" s="86"/>
      <c r="CQY104" s="86"/>
      <c r="CQZ104" s="86"/>
      <c r="CRA104" s="86"/>
      <c r="CRB104" s="86"/>
      <c r="CRC104" s="86"/>
      <c r="CRD104" s="86"/>
      <c r="CRE104" s="86"/>
      <c r="CRF104" s="86"/>
      <c r="CRG104" s="86"/>
      <c r="CRH104" s="86"/>
      <c r="CRI104" s="86"/>
      <c r="CRJ104" s="86"/>
      <c r="CRK104" s="86"/>
      <c r="CRL104" s="86"/>
      <c r="CRM104" s="86"/>
      <c r="CRN104" s="86"/>
      <c r="CRO104" s="86"/>
      <c r="CRP104" s="86"/>
      <c r="CRQ104" s="86"/>
      <c r="CRR104" s="86"/>
      <c r="CRS104" s="86"/>
      <c r="CRT104" s="86"/>
      <c r="CRU104" s="86"/>
      <c r="CRV104" s="86"/>
      <c r="CRW104" s="86"/>
      <c r="CRX104" s="86"/>
      <c r="CRY104" s="86"/>
      <c r="CRZ104" s="86"/>
      <c r="CSA104" s="86"/>
      <c r="CSB104" s="86"/>
      <c r="CSC104" s="86"/>
      <c r="CSD104" s="86"/>
      <c r="CSE104" s="86"/>
      <c r="CSF104" s="86"/>
      <c r="CSG104" s="86"/>
      <c r="CSH104" s="86"/>
      <c r="CSI104" s="86"/>
      <c r="CSJ104" s="86"/>
      <c r="CSK104" s="86"/>
      <c r="CSL104" s="86"/>
      <c r="CSM104" s="86"/>
      <c r="CSN104" s="86"/>
      <c r="CSO104" s="86"/>
      <c r="CSP104" s="86"/>
      <c r="CSQ104" s="86"/>
      <c r="CSR104" s="86"/>
      <c r="CSS104" s="86"/>
      <c r="CST104" s="86"/>
      <c r="CSU104" s="86"/>
      <c r="CSV104" s="86"/>
      <c r="CSW104" s="86"/>
      <c r="CSX104" s="86"/>
      <c r="CSY104" s="86"/>
      <c r="CSZ104" s="86"/>
      <c r="CTA104" s="86"/>
      <c r="CTB104" s="86"/>
      <c r="CTC104" s="86"/>
      <c r="CTD104" s="86"/>
      <c r="CTE104" s="86"/>
      <c r="CTF104" s="86"/>
      <c r="CTG104" s="86"/>
      <c r="CTH104" s="86"/>
      <c r="CTI104" s="86"/>
      <c r="CTJ104" s="86"/>
      <c r="CTK104" s="86"/>
      <c r="CTL104" s="86"/>
      <c r="CTM104" s="86"/>
      <c r="CTN104" s="86"/>
      <c r="CTO104" s="86"/>
      <c r="CTP104" s="86"/>
      <c r="CTQ104" s="86"/>
      <c r="CTR104" s="86"/>
      <c r="CTS104" s="86"/>
      <c r="CTT104" s="86"/>
      <c r="CTU104" s="86"/>
      <c r="CTV104" s="86"/>
      <c r="CTW104" s="86"/>
      <c r="CTX104" s="86"/>
      <c r="CTY104" s="86"/>
      <c r="CTZ104" s="86"/>
      <c r="CUA104" s="86"/>
      <c r="CUB104" s="86"/>
      <c r="CUC104" s="86"/>
      <c r="CUD104" s="86"/>
      <c r="CUE104" s="86"/>
      <c r="CUF104" s="86"/>
      <c r="CUG104" s="86"/>
      <c r="CUH104" s="86"/>
      <c r="CUI104" s="86"/>
      <c r="CUJ104" s="86"/>
      <c r="CUK104" s="86"/>
      <c r="CUL104" s="86"/>
      <c r="CUM104" s="86"/>
      <c r="CUN104" s="86"/>
      <c r="CUO104" s="86"/>
      <c r="CUP104" s="86"/>
      <c r="CUQ104" s="86"/>
      <c r="CUR104" s="86"/>
      <c r="CUS104" s="86"/>
      <c r="CUT104" s="86"/>
      <c r="CUU104" s="86"/>
      <c r="CUV104" s="86"/>
      <c r="CUW104" s="86"/>
      <c r="CUX104" s="86"/>
      <c r="CUY104" s="86"/>
      <c r="CUZ104" s="86"/>
      <c r="CVA104" s="86"/>
      <c r="CVB104" s="86"/>
      <c r="CVC104" s="86"/>
      <c r="CVD104" s="86"/>
      <c r="CVE104" s="86"/>
      <c r="CVF104" s="86"/>
      <c r="CVG104" s="86"/>
      <c r="CVH104" s="86"/>
      <c r="CVI104" s="86"/>
      <c r="CVJ104" s="86"/>
      <c r="CVK104" s="86"/>
      <c r="CVL104" s="86"/>
      <c r="CVM104" s="86"/>
      <c r="CVN104" s="86"/>
      <c r="CVO104" s="86"/>
      <c r="CVP104" s="86"/>
      <c r="CVQ104" s="86"/>
      <c r="CVR104" s="86"/>
      <c r="CVS104" s="86"/>
      <c r="CVT104" s="86"/>
      <c r="CVU104" s="86"/>
      <c r="CVV104" s="86"/>
      <c r="CVW104" s="86"/>
      <c r="CVX104" s="86"/>
      <c r="CVY104" s="86"/>
      <c r="CVZ104" s="86"/>
      <c r="CWA104" s="86"/>
      <c r="CWB104" s="86"/>
      <c r="CWC104" s="86"/>
      <c r="CWD104" s="86"/>
      <c r="CWE104" s="86"/>
      <c r="CWF104" s="86"/>
      <c r="CWG104" s="86"/>
      <c r="CWH104" s="86"/>
      <c r="CWI104" s="86"/>
      <c r="CWJ104" s="86"/>
      <c r="CWK104" s="86"/>
      <c r="CWL104" s="86"/>
      <c r="CWM104" s="86"/>
      <c r="CWN104" s="86"/>
      <c r="CWO104" s="86"/>
      <c r="CWP104" s="86"/>
      <c r="CWQ104" s="86"/>
      <c r="CWR104" s="86"/>
      <c r="CWS104" s="86"/>
      <c r="CWT104" s="86"/>
      <c r="CWU104" s="86"/>
      <c r="CWV104" s="86"/>
      <c r="CWW104" s="86"/>
      <c r="CWX104" s="86"/>
      <c r="CWY104" s="86"/>
      <c r="CWZ104" s="86"/>
      <c r="CXA104" s="86"/>
      <c r="CXB104" s="86"/>
      <c r="CXC104" s="86"/>
      <c r="CXD104" s="86"/>
      <c r="CXE104" s="86"/>
      <c r="CXF104" s="86"/>
      <c r="CXG104" s="86"/>
      <c r="CXH104" s="86"/>
      <c r="CXI104" s="86"/>
      <c r="CXJ104" s="86"/>
      <c r="CXK104" s="86"/>
      <c r="CXL104" s="86"/>
      <c r="CXM104" s="86"/>
      <c r="CXN104" s="86"/>
      <c r="CXO104" s="86"/>
      <c r="CXP104" s="86"/>
      <c r="CXQ104" s="86"/>
      <c r="CXR104" s="86"/>
      <c r="CXS104" s="86"/>
      <c r="CXT104" s="86"/>
      <c r="CXU104" s="86"/>
      <c r="CXV104" s="86"/>
      <c r="CXW104" s="86"/>
      <c r="CXX104" s="86"/>
      <c r="CXY104" s="86"/>
      <c r="CXZ104" s="86"/>
      <c r="CYA104" s="86"/>
      <c r="CYB104" s="86"/>
      <c r="CYC104" s="86"/>
      <c r="CYD104" s="86"/>
      <c r="CYE104" s="86"/>
      <c r="CYF104" s="86"/>
      <c r="CYG104" s="86"/>
      <c r="CYH104" s="86"/>
      <c r="CYI104" s="86"/>
      <c r="CYJ104" s="86"/>
      <c r="CYK104" s="86"/>
      <c r="CYL104" s="86"/>
      <c r="CYM104" s="86"/>
      <c r="CYN104" s="86"/>
      <c r="CYO104" s="86"/>
      <c r="CYP104" s="86"/>
      <c r="CYQ104" s="86"/>
      <c r="CYR104" s="86"/>
      <c r="CYS104" s="86"/>
      <c r="CYT104" s="86"/>
      <c r="CYU104" s="86"/>
      <c r="CYV104" s="86"/>
      <c r="CYW104" s="86"/>
      <c r="CYX104" s="86"/>
      <c r="CYY104" s="86"/>
      <c r="CYZ104" s="86"/>
      <c r="CZA104" s="86"/>
      <c r="CZB104" s="86"/>
      <c r="CZC104" s="86"/>
      <c r="CZD104" s="86"/>
      <c r="CZE104" s="86"/>
      <c r="CZF104" s="86"/>
      <c r="CZG104" s="86"/>
      <c r="CZH104" s="86"/>
      <c r="CZI104" s="86"/>
      <c r="CZJ104" s="86"/>
      <c r="CZK104" s="86"/>
      <c r="CZL104" s="86"/>
      <c r="CZM104" s="86"/>
      <c r="CZN104" s="86"/>
      <c r="CZO104" s="86"/>
      <c r="CZP104" s="86"/>
      <c r="CZQ104" s="86"/>
      <c r="CZR104" s="86"/>
      <c r="CZS104" s="86"/>
      <c r="CZT104" s="86"/>
      <c r="CZU104" s="86"/>
      <c r="CZV104" s="86"/>
      <c r="CZW104" s="86"/>
      <c r="CZX104" s="86"/>
      <c r="CZY104" s="86"/>
      <c r="CZZ104" s="86"/>
      <c r="DAA104" s="86"/>
      <c r="DAB104" s="86"/>
      <c r="DAC104" s="86"/>
      <c r="DAD104" s="86"/>
      <c r="DAE104" s="86"/>
      <c r="DAF104" s="86"/>
      <c r="DAG104" s="86"/>
      <c r="DAH104" s="86"/>
      <c r="DAI104" s="86"/>
      <c r="DAJ104" s="86"/>
      <c r="DAK104" s="86"/>
      <c r="DAL104" s="86"/>
      <c r="DAM104" s="86"/>
      <c r="DAN104" s="86"/>
      <c r="DAO104" s="86"/>
      <c r="DAP104" s="86"/>
      <c r="DAQ104" s="86"/>
      <c r="DAR104" s="86"/>
      <c r="DAS104" s="86"/>
      <c r="DAT104" s="86"/>
      <c r="DAU104" s="86"/>
      <c r="DAV104" s="86"/>
      <c r="DAW104" s="86"/>
      <c r="DAX104" s="86"/>
      <c r="DAY104" s="86"/>
      <c r="DAZ104" s="86"/>
      <c r="DBA104" s="86"/>
      <c r="DBB104" s="86"/>
      <c r="DBC104" s="86"/>
      <c r="DBD104" s="86"/>
      <c r="DBE104" s="86"/>
      <c r="DBF104" s="86"/>
      <c r="DBG104" s="86"/>
      <c r="DBH104" s="86"/>
      <c r="DBI104" s="86"/>
      <c r="DBJ104" s="86"/>
      <c r="DBK104" s="86"/>
      <c r="DBL104" s="86"/>
      <c r="DBM104" s="86"/>
      <c r="DBN104" s="86"/>
      <c r="DBO104" s="86"/>
      <c r="DBP104" s="86"/>
      <c r="DBQ104" s="86"/>
      <c r="DBR104" s="86"/>
      <c r="DBS104" s="86"/>
      <c r="DBT104" s="86"/>
      <c r="DBU104" s="86"/>
      <c r="DBV104" s="86"/>
      <c r="DBW104" s="86"/>
      <c r="DBX104" s="86"/>
      <c r="DBY104" s="86"/>
      <c r="DBZ104" s="86"/>
      <c r="DCA104" s="86"/>
      <c r="DCB104" s="86"/>
      <c r="DCC104" s="86"/>
      <c r="DCD104" s="86"/>
      <c r="DCE104" s="86"/>
      <c r="DCF104" s="86"/>
      <c r="DCG104" s="86"/>
      <c r="DCH104" s="86"/>
      <c r="DCI104" s="86"/>
      <c r="DCJ104" s="86"/>
      <c r="DCK104" s="86"/>
      <c r="DCL104" s="86"/>
      <c r="DCM104" s="86"/>
      <c r="DCN104" s="86"/>
      <c r="DCO104" s="86"/>
      <c r="DCP104" s="86"/>
      <c r="DCQ104" s="86"/>
      <c r="DCR104" s="86"/>
      <c r="DCS104" s="86"/>
      <c r="DCT104" s="86"/>
      <c r="DCU104" s="86"/>
      <c r="DCV104" s="86"/>
      <c r="DCW104" s="86"/>
      <c r="DCX104" s="86"/>
      <c r="DCY104" s="86"/>
      <c r="DCZ104" s="86"/>
      <c r="DDA104" s="86"/>
      <c r="DDB104" s="86"/>
      <c r="DDC104" s="86"/>
      <c r="DDD104" s="86"/>
      <c r="DDE104" s="86"/>
      <c r="DDF104" s="86"/>
      <c r="DDG104" s="86"/>
      <c r="DDH104" s="86"/>
      <c r="DDI104" s="86"/>
      <c r="DDJ104" s="86"/>
      <c r="DDK104" s="86"/>
      <c r="DDL104" s="86"/>
      <c r="DDM104" s="86"/>
      <c r="DDN104" s="86"/>
      <c r="DDO104" s="86"/>
      <c r="DDP104" s="86"/>
      <c r="DDQ104" s="86"/>
      <c r="DDR104" s="86"/>
      <c r="DDS104" s="86"/>
      <c r="DDT104" s="86"/>
      <c r="DDU104" s="86"/>
      <c r="DDV104" s="86"/>
      <c r="DDW104" s="86"/>
      <c r="DDX104" s="86"/>
      <c r="DDY104" s="86"/>
      <c r="DDZ104" s="86"/>
      <c r="DEA104" s="86"/>
      <c r="DEB104" s="86"/>
      <c r="DEC104" s="86"/>
      <c r="DED104" s="86"/>
      <c r="DEE104" s="86"/>
      <c r="DEF104" s="86"/>
      <c r="DEG104" s="86"/>
      <c r="DEH104" s="86"/>
      <c r="DEI104" s="86"/>
      <c r="DEJ104" s="86"/>
      <c r="DEK104" s="86"/>
      <c r="DEL104" s="86"/>
      <c r="DEM104" s="86"/>
      <c r="DEN104" s="86"/>
      <c r="DEO104" s="86"/>
      <c r="DEP104" s="86"/>
      <c r="DEQ104" s="86"/>
      <c r="DER104" s="86"/>
      <c r="DES104" s="86"/>
      <c r="DET104" s="86"/>
      <c r="DEU104" s="86"/>
      <c r="DEV104" s="86"/>
      <c r="DEW104" s="86"/>
      <c r="DEX104" s="86"/>
      <c r="DEY104" s="86"/>
      <c r="DEZ104" s="86"/>
      <c r="DFA104" s="86"/>
      <c r="DFB104" s="86"/>
      <c r="DFC104" s="86"/>
      <c r="DFD104" s="86"/>
      <c r="DFE104" s="86"/>
      <c r="DFF104" s="86"/>
      <c r="DFG104" s="86"/>
      <c r="DFH104" s="86"/>
      <c r="DFI104" s="86"/>
      <c r="DFJ104" s="86"/>
      <c r="DFK104" s="86"/>
      <c r="DFL104" s="86"/>
      <c r="DFM104" s="86"/>
      <c r="DFN104" s="86"/>
      <c r="DFO104" s="86"/>
      <c r="DFP104" s="86"/>
      <c r="DFQ104" s="86"/>
      <c r="DFR104" s="86"/>
      <c r="DFS104" s="86"/>
      <c r="DFT104" s="86"/>
      <c r="DFU104" s="86"/>
      <c r="DFV104" s="86"/>
      <c r="DFW104" s="86"/>
      <c r="DFX104" s="86"/>
      <c r="DFY104" s="86"/>
      <c r="DFZ104" s="86"/>
      <c r="DGA104" s="86"/>
      <c r="DGB104" s="86"/>
      <c r="DGC104" s="86"/>
      <c r="DGD104" s="86"/>
      <c r="DGE104" s="86"/>
      <c r="DGF104" s="86"/>
      <c r="DGG104" s="86"/>
      <c r="DGH104" s="86"/>
      <c r="DGI104" s="86"/>
      <c r="DGJ104" s="86"/>
      <c r="DGK104" s="86"/>
      <c r="DGL104" s="86"/>
      <c r="DGM104" s="86"/>
      <c r="DGN104" s="86"/>
      <c r="DGO104" s="86"/>
      <c r="DGP104" s="86"/>
      <c r="DGQ104" s="86"/>
      <c r="DGR104" s="86"/>
      <c r="DGS104" s="86"/>
      <c r="DGT104" s="86"/>
      <c r="DGU104" s="86"/>
      <c r="DGV104" s="86"/>
      <c r="DGW104" s="86"/>
      <c r="DGX104" s="86"/>
      <c r="DGY104" s="86"/>
      <c r="DGZ104" s="86"/>
      <c r="DHA104" s="86"/>
      <c r="DHB104" s="86"/>
      <c r="DHC104" s="86"/>
      <c r="DHD104" s="86"/>
      <c r="DHE104" s="86"/>
      <c r="DHF104" s="86"/>
      <c r="DHG104" s="86"/>
      <c r="DHH104" s="86"/>
      <c r="DHI104" s="86"/>
      <c r="DHJ104" s="86"/>
      <c r="DHK104" s="86"/>
      <c r="DHL104" s="86"/>
      <c r="DHM104" s="86"/>
      <c r="DHN104" s="86"/>
      <c r="DHO104" s="86"/>
      <c r="DHP104" s="86"/>
      <c r="DHQ104" s="86"/>
      <c r="DHR104" s="86"/>
      <c r="DHS104" s="86"/>
      <c r="DHT104" s="86"/>
      <c r="DHU104" s="86"/>
      <c r="DHV104" s="86"/>
      <c r="DHW104" s="86"/>
      <c r="DHX104" s="86"/>
      <c r="DHY104" s="86"/>
      <c r="DHZ104" s="86"/>
      <c r="DIA104" s="86"/>
      <c r="DIB104" s="86"/>
      <c r="DIC104" s="86"/>
      <c r="DID104" s="86"/>
      <c r="DIE104" s="86"/>
      <c r="DIF104" s="86"/>
      <c r="DIG104" s="86"/>
      <c r="DIH104" s="86"/>
      <c r="DII104" s="86"/>
      <c r="DIJ104" s="86"/>
      <c r="DIK104" s="86"/>
      <c r="DIL104" s="86"/>
      <c r="DIM104" s="86"/>
      <c r="DIN104" s="86"/>
      <c r="DIO104" s="86"/>
      <c r="DIP104" s="86"/>
      <c r="DIQ104" s="86"/>
      <c r="DIR104" s="86"/>
      <c r="DIS104" s="86"/>
      <c r="DIT104" s="86"/>
      <c r="DIU104" s="86"/>
      <c r="DIV104" s="86"/>
      <c r="DIW104" s="86"/>
      <c r="DIX104" s="86"/>
      <c r="DIY104" s="86"/>
      <c r="DIZ104" s="86"/>
      <c r="DJA104" s="86"/>
      <c r="DJB104" s="86"/>
      <c r="DJC104" s="86"/>
      <c r="DJD104" s="86"/>
      <c r="DJE104" s="86"/>
      <c r="DJF104" s="86"/>
      <c r="DJG104" s="86"/>
      <c r="DJH104" s="86"/>
      <c r="DJI104" s="86"/>
      <c r="DJJ104" s="86"/>
      <c r="DJK104" s="86"/>
      <c r="DJL104" s="86"/>
      <c r="DJM104" s="86"/>
      <c r="DJN104" s="86"/>
      <c r="DJO104" s="86"/>
      <c r="DJP104" s="86"/>
      <c r="DJQ104" s="86"/>
      <c r="DJR104" s="86"/>
      <c r="DJS104" s="86"/>
      <c r="DJT104" s="86"/>
      <c r="DJU104" s="86"/>
      <c r="DJV104" s="86"/>
      <c r="DJW104" s="86"/>
      <c r="DJX104" s="86"/>
      <c r="DJY104" s="86"/>
      <c r="DJZ104" s="86"/>
      <c r="DKA104" s="86"/>
      <c r="DKB104" s="86"/>
      <c r="DKC104" s="86"/>
      <c r="DKD104" s="86"/>
      <c r="DKE104" s="86"/>
      <c r="DKF104" s="86"/>
      <c r="DKG104" s="86"/>
      <c r="DKH104" s="86"/>
      <c r="DKI104" s="86"/>
      <c r="DKJ104" s="86"/>
      <c r="DKK104" s="86"/>
      <c r="DKL104" s="86"/>
      <c r="DKM104" s="86"/>
      <c r="DKN104" s="86"/>
      <c r="DKO104" s="86"/>
      <c r="DKP104" s="86"/>
      <c r="DKQ104" s="86"/>
      <c r="DKR104" s="86"/>
      <c r="DKS104" s="86"/>
      <c r="DKT104" s="86"/>
      <c r="DKU104" s="86"/>
      <c r="DKV104" s="86"/>
      <c r="DKW104" s="86"/>
      <c r="DKX104" s="86"/>
      <c r="DKY104" s="86"/>
      <c r="DKZ104" s="86"/>
      <c r="DLA104" s="86"/>
      <c r="DLB104" s="86"/>
      <c r="DLC104" s="86"/>
      <c r="DLD104" s="86"/>
      <c r="DLE104" s="86"/>
      <c r="DLF104" s="86"/>
      <c r="DLG104" s="86"/>
      <c r="DLH104" s="86"/>
      <c r="DLI104" s="86"/>
      <c r="DLJ104" s="86"/>
      <c r="DLK104" s="86"/>
      <c r="DLL104" s="86"/>
      <c r="DLM104" s="86"/>
      <c r="DLN104" s="86"/>
      <c r="DLO104" s="86"/>
      <c r="DLP104" s="86"/>
      <c r="DLQ104" s="86"/>
      <c r="DLR104" s="86"/>
      <c r="DLS104" s="86"/>
      <c r="DLT104" s="86"/>
      <c r="DLU104" s="86"/>
      <c r="DLV104" s="86"/>
      <c r="DLW104" s="86"/>
      <c r="DLX104" s="86"/>
      <c r="DLY104" s="86"/>
      <c r="DLZ104" s="86"/>
      <c r="DMA104" s="86"/>
      <c r="DMB104" s="86"/>
      <c r="DMC104" s="86"/>
      <c r="DMD104" s="86"/>
      <c r="DME104" s="86"/>
      <c r="DMF104" s="86"/>
      <c r="DMG104" s="86"/>
      <c r="DMH104" s="86"/>
      <c r="DMI104" s="86"/>
      <c r="DMJ104" s="86"/>
      <c r="DMK104" s="86"/>
      <c r="DML104" s="86"/>
      <c r="DMM104" s="86"/>
      <c r="DMN104" s="86"/>
      <c r="DMO104" s="86"/>
      <c r="DMP104" s="86"/>
      <c r="DMQ104" s="86"/>
      <c r="DMR104" s="86"/>
      <c r="DMS104" s="86"/>
      <c r="DMT104" s="86"/>
      <c r="DMU104" s="86"/>
      <c r="DMV104" s="86"/>
      <c r="DMW104" s="86"/>
      <c r="DMX104" s="86"/>
      <c r="DMY104" s="86"/>
      <c r="DMZ104" s="86"/>
      <c r="DNA104" s="86"/>
      <c r="DNB104" s="86"/>
      <c r="DNC104" s="86"/>
      <c r="DND104" s="86"/>
      <c r="DNE104" s="86"/>
      <c r="DNF104" s="86"/>
      <c r="DNG104" s="86"/>
      <c r="DNH104" s="86"/>
      <c r="DNI104" s="86"/>
      <c r="DNJ104" s="86"/>
      <c r="DNK104" s="86"/>
      <c r="DNL104" s="86"/>
      <c r="DNM104" s="86"/>
      <c r="DNN104" s="86"/>
      <c r="DNO104" s="86"/>
      <c r="DNP104" s="86"/>
      <c r="DNQ104" s="86"/>
      <c r="DNR104" s="86"/>
      <c r="DNS104" s="86"/>
      <c r="DNT104" s="86"/>
      <c r="DNU104" s="86"/>
      <c r="DNV104" s="86"/>
      <c r="DNW104" s="86"/>
      <c r="DNX104" s="86"/>
      <c r="DNY104" s="86"/>
      <c r="DNZ104" s="86"/>
      <c r="DOA104" s="86"/>
      <c r="DOB104" s="86"/>
      <c r="DOC104" s="86"/>
      <c r="DOD104" s="86"/>
      <c r="DOE104" s="86"/>
      <c r="DOF104" s="86"/>
      <c r="DOG104" s="86"/>
      <c r="DOH104" s="86"/>
      <c r="DOI104" s="86"/>
      <c r="DOJ104" s="86"/>
      <c r="DOK104" s="86"/>
      <c r="DOL104" s="86"/>
      <c r="DOM104" s="86"/>
      <c r="DON104" s="86"/>
      <c r="DOO104" s="86"/>
      <c r="DOP104" s="86"/>
      <c r="DOQ104" s="86"/>
      <c r="DOR104" s="86"/>
      <c r="DOS104" s="86"/>
      <c r="DOT104" s="86"/>
      <c r="DOU104" s="86"/>
      <c r="DOV104" s="86"/>
      <c r="DOW104" s="86"/>
      <c r="DOX104" s="86"/>
      <c r="DOY104" s="86"/>
      <c r="DOZ104" s="86"/>
      <c r="DPA104" s="86"/>
      <c r="DPB104" s="86"/>
      <c r="DPC104" s="86"/>
      <c r="DPD104" s="86"/>
      <c r="DPE104" s="86"/>
      <c r="DPF104" s="86"/>
      <c r="DPG104" s="86"/>
      <c r="DPH104" s="86"/>
      <c r="DPI104" s="86"/>
      <c r="DPJ104" s="86"/>
      <c r="DPK104" s="86"/>
      <c r="DPL104" s="86"/>
      <c r="DPM104" s="86"/>
      <c r="DPN104" s="86"/>
      <c r="DPO104" s="86"/>
      <c r="DPP104" s="86"/>
      <c r="DPQ104" s="86"/>
      <c r="DPR104" s="86"/>
      <c r="DPS104" s="86"/>
      <c r="DPT104" s="86"/>
      <c r="DPU104" s="86"/>
      <c r="DPV104" s="86"/>
      <c r="DPW104" s="86"/>
      <c r="DPX104" s="86"/>
      <c r="DPY104" s="86"/>
      <c r="DPZ104" s="86"/>
      <c r="DQA104" s="86"/>
      <c r="DQB104" s="86"/>
      <c r="DQC104" s="86"/>
      <c r="DQD104" s="86"/>
      <c r="DQE104" s="86"/>
      <c r="DQF104" s="86"/>
      <c r="DQG104" s="86"/>
      <c r="DQH104" s="86"/>
      <c r="DQI104" s="86"/>
      <c r="DQJ104" s="86"/>
      <c r="DQK104" s="86"/>
      <c r="DQL104" s="86"/>
      <c r="DQM104" s="86"/>
      <c r="DQN104" s="86"/>
      <c r="DQO104" s="86"/>
      <c r="DQP104" s="86"/>
      <c r="DQQ104" s="86"/>
      <c r="DQR104" s="86"/>
      <c r="DQS104" s="86"/>
      <c r="DQT104" s="86"/>
      <c r="DQU104" s="86"/>
      <c r="DQV104" s="86"/>
      <c r="DQW104" s="86"/>
      <c r="DQX104" s="86"/>
      <c r="DQY104" s="86"/>
      <c r="DQZ104" s="86"/>
      <c r="DRA104" s="86"/>
      <c r="DRB104" s="86"/>
      <c r="DRC104" s="86"/>
      <c r="DRD104" s="86"/>
      <c r="DRE104" s="86"/>
      <c r="DRF104" s="86"/>
      <c r="DRG104" s="86"/>
      <c r="DRH104" s="86"/>
      <c r="DRI104" s="86"/>
      <c r="DRJ104" s="86"/>
      <c r="DRK104" s="86"/>
      <c r="DRL104" s="86"/>
      <c r="DRM104" s="86"/>
      <c r="DRN104" s="86"/>
      <c r="DRO104" s="86"/>
      <c r="DRP104" s="86"/>
      <c r="DRQ104" s="86"/>
      <c r="DRR104" s="86"/>
      <c r="DRS104" s="86"/>
      <c r="DRT104" s="86"/>
      <c r="DRU104" s="86"/>
      <c r="DRV104" s="86"/>
      <c r="DRW104" s="86"/>
      <c r="DRX104" s="86"/>
      <c r="DRY104" s="86"/>
      <c r="DRZ104" s="86"/>
      <c r="DSA104" s="86"/>
      <c r="DSB104" s="86"/>
      <c r="DSC104" s="86"/>
      <c r="DSD104" s="86"/>
      <c r="DSE104" s="86"/>
      <c r="DSF104" s="86"/>
      <c r="DSG104" s="86"/>
      <c r="DSH104" s="86"/>
      <c r="DSI104" s="86"/>
      <c r="DSJ104" s="86"/>
      <c r="DSK104" s="86"/>
      <c r="DSL104" s="86"/>
      <c r="DSM104" s="86"/>
      <c r="DSN104" s="86"/>
      <c r="DSO104" s="86"/>
      <c r="DSP104" s="86"/>
      <c r="DSQ104" s="86"/>
      <c r="DSR104" s="86"/>
      <c r="DSS104" s="86"/>
      <c r="DST104" s="86"/>
      <c r="DSU104" s="86"/>
      <c r="DSV104" s="86"/>
      <c r="DSW104" s="86"/>
      <c r="DSX104" s="86"/>
      <c r="DSY104" s="86"/>
      <c r="DSZ104" s="86"/>
      <c r="DTA104" s="86"/>
      <c r="DTB104" s="86"/>
      <c r="DTC104" s="86"/>
      <c r="DTD104" s="86"/>
      <c r="DTE104" s="86"/>
      <c r="DTF104" s="86"/>
      <c r="DTG104" s="86"/>
      <c r="DTH104" s="86"/>
      <c r="DTI104" s="86"/>
      <c r="DTJ104" s="86"/>
      <c r="DTK104" s="86"/>
      <c r="DTL104" s="86"/>
      <c r="DTM104" s="86"/>
      <c r="DTN104" s="86"/>
      <c r="DTO104" s="86"/>
      <c r="DTP104" s="86"/>
      <c r="DTQ104" s="86"/>
      <c r="DTR104" s="86"/>
      <c r="DTS104" s="86"/>
      <c r="DTT104" s="86"/>
      <c r="DTU104" s="86"/>
      <c r="DTV104" s="86"/>
      <c r="DTW104" s="86"/>
      <c r="DTX104" s="86"/>
      <c r="DTY104" s="86"/>
      <c r="DTZ104" s="86"/>
      <c r="DUA104" s="86"/>
      <c r="DUB104" s="86"/>
      <c r="DUC104" s="86"/>
      <c r="DUD104" s="86"/>
      <c r="DUE104" s="86"/>
      <c r="DUF104" s="86"/>
      <c r="DUG104" s="86"/>
      <c r="DUH104" s="86"/>
      <c r="DUI104" s="86"/>
      <c r="DUJ104" s="86"/>
      <c r="DUK104" s="86"/>
      <c r="DUL104" s="86"/>
      <c r="DUM104" s="86"/>
      <c r="DUN104" s="86"/>
      <c r="DUO104" s="86"/>
      <c r="DUP104" s="86"/>
      <c r="DUQ104" s="86"/>
      <c r="DUR104" s="86"/>
      <c r="DUS104" s="86"/>
      <c r="DUT104" s="86"/>
      <c r="DUU104" s="86"/>
      <c r="DUV104" s="86"/>
      <c r="DUW104" s="86"/>
      <c r="DUX104" s="86"/>
      <c r="DUY104" s="86"/>
      <c r="DUZ104" s="86"/>
      <c r="DVA104" s="86"/>
      <c r="DVB104" s="86"/>
      <c r="DVC104" s="86"/>
      <c r="DVD104" s="86"/>
      <c r="DVE104" s="86"/>
      <c r="DVF104" s="86"/>
      <c r="DVG104" s="86"/>
      <c r="DVH104" s="86"/>
      <c r="DVI104" s="86"/>
      <c r="DVJ104" s="86"/>
      <c r="DVK104" s="86"/>
      <c r="DVL104" s="86"/>
      <c r="DVM104" s="86"/>
      <c r="DVN104" s="86"/>
      <c r="DVO104" s="86"/>
      <c r="DVP104" s="86"/>
      <c r="DVQ104" s="86"/>
      <c r="DVR104" s="86"/>
      <c r="DVS104" s="86"/>
      <c r="DVT104" s="86"/>
      <c r="DVU104" s="86"/>
      <c r="DVV104" s="86"/>
      <c r="DVW104" s="86"/>
      <c r="DVX104" s="86"/>
      <c r="DVY104" s="86"/>
      <c r="DVZ104" s="86"/>
      <c r="DWA104" s="86"/>
      <c r="DWB104" s="86"/>
      <c r="DWC104" s="86"/>
      <c r="DWD104" s="86"/>
      <c r="DWE104" s="86"/>
      <c r="DWF104" s="86"/>
      <c r="DWG104" s="86"/>
      <c r="DWH104" s="86"/>
      <c r="DWI104" s="86"/>
      <c r="DWJ104" s="86"/>
      <c r="DWK104" s="86"/>
      <c r="DWL104" s="86"/>
      <c r="DWM104" s="86"/>
      <c r="DWN104" s="86"/>
      <c r="DWO104" s="86"/>
      <c r="DWP104" s="86"/>
      <c r="DWQ104" s="86"/>
      <c r="DWR104" s="86"/>
      <c r="DWS104" s="86"/>
      <c r="DWT104" s="86"/>
      <c r="DWU104" s="86"/>
      <c r="DWV104" s="86"/>
      <c r="DWW104" s="86"/>
      <c r="DWX104" s="86"/>
      <c r="DWY104" s="86"/>
      <c r="DWZ104" s="86"/>
      <c r="DXA104" s="86"/>
      <c r="DXB104" s="86"/>
      <c r="DXC104" s="86"/>
      <c r="DXD104" s="86"/>
      <c r="DXE104" s="86"/>
      <c r="DXF104" s="86"/>
      <c r="DXG104" s="86"/>
      <c r="DXH104" s="86"/>
      <c r="DXI104" s="86"/>
      <c r="DXJ104" s="86"/>
      <c r="DXK104" s="86"/>
      <c r="DXL104" s="86"/>
      <c r="DXM104" s="86"/>
      <c r="DXN104" s="86"/>
      <c r="DXO104" s="86"/>
      <c r="DXP104" s="86"/>
      <c r="DXQ104" s="86"/>
      <c r="DXR104" s="86"/>
      <c r="DXS104" s="86"/>
      <c r="DXT104" s="86"/>
      <c r="DXU104" s="86"/>
      <c r="DXV104" s="86"/>
      <c r="DXW104" s="86"/>
      <c r="DXX104" s="86"/>
      <c r="DXY104" s="86"/>
      <c r="DXZ104" s="86"/>
      <c r="DYA104" s="86"/>
      <c r="DYB104" s="86"/>
      <c r="DYC104" s="86"/>
      <c r="DYD104" s="86"/>
      <c r="DYE104" s="86"/>
      <c r="DYF104" s="86"/>
      <c r="DYG104" s="86"/>
      <c r="DYH104" s="86"/>
      <c r="DYI104" s="86"/>
      <c r="DYJ104" s="86"/>
      <c r="DYK104" s="86"/>
      <c r="DYL104" s="86"/>
      <c r="DYM104" s="86"/>
      <c r="DYN104" s="86"/>
      <c r="DYO104" s="86"/>
      <c r="DYP104" s="86"/>
      <c r="DYQ104" s="86"/>
      <c r="DYR104" s="86"/>
      <c r="DYS104" s="86"/>
      <c r="DYT104" s="86"/>
      <c r="DYU104" s="86"/>
      <c r="DYV104" s="86"/>
      <c r="DYW104" s="86"/>
      <c r="DYX104" s="86"/>
      <c r="DYY104" s="86"/>
      <c r="DYZ104" s="86"/>
      <c r="DZA104" s="86"/>
      <c r="DZB104" s="86"/>
      <c r="DZC104" s="86"/>
      <c r="DZD104" s="86"/>
      <c r="DZE104" s="86"/>
      <c r="DZF104" s="86"/>
      <c r="DZG104" s="86"/>
      <c r="DZH104" s="86"/>
      <c r="DZI104" s="86"/>
      <c r="DZJ104" s="86"/>
      <c r="DZK104" s="86"/>
      <c r="DZL104" s="86"/>
      <c r="DZM104" s="86"/>
      <c r="DZN104" s="86"/>
      <c r="DZO104" s="86"/>
      <c r="DZP104" s="86"/>
      <c r="DZQ104" s="86"/>
      <c r="DZR104" s="86"/>
      <c r="DZS104" s="86"/>
      <c r="DZT104" s="86"/>
      <c r="DZU104" s="86"/>
      <c r="DZV104" s="86"/>
      <c r="DZW104" s="86"/>
      <c r="DZX104" s="86"/>
      <c r="DZY104" s="86"/>
      <c r="DZZ104" s="86"/>
      <c r="EAA104" s="86"/>
      <c r="EAB104" s="86"/>
      <c r="EAC104" s="86"/>
      <c r="EAD104" s="86"/>
      <c r="EAE104" s="86"/>
      <c r="EAF104" s="86"/>
      <c r="EAG104" s="86"/>
      <c r="EAH104" s="86"/>
      <c r="EAI104" s="86"/>
      <c r="EAJ104" s="86"/>
      <c r="EAK104" s="86"/>
      <c r="EAL104" s="86"/>
      <c r="EAM104" s="86"/>
      <c r="EAN104" s="86"/>
      <c r="EAO104" s="86"/>
      <c r="EAP104" s="86"/>
      <c r="EAQ104" s="86"/>
      <c r="EAR104" s="86"/>
      <c r="EAS104" s="86"/>
      <c r="EAT104" s="86"/>
      <c r="EAU104" s="86"/>
      <c r="EAV104" s="86"/>
      <c r="EAW104" s="86"/>
      <c r="EAX104" s="86"/>
      <c r="EAY104" s="86"/>
      <c r="EAZ104" s="86"/>
      <c r="EBA104" s="86"/>
      <c r="EBB104" s="86"/>
      <c r="EBC104" s="86"/>
      <c r="EBD104" s="86"/>
      <c r="EBE104" s="86"/>
      <c r="EBF104" s="86"/>
      <c r="EBG104" s="86"/>
      <c r="EBH104" s="86"/>
      <c r="EBI104" s="86"/>
      <c r="EBJ104" s="86"/>
      <c r="EBK104" s="86"/>
      <c r="EBL104" s="86"/>
      <c r="EBM104" s="86"/>
      <c r="EBN104" s="86"/>
      <c r="EBO104" s="86"/>
      <c r="EBP104" s="86"/>
      <c r="EBQ104" s="86"/>
      <c r="EBR104" s="86"/>
      <c r="EBS104" s="86"/>
      <c r="EBT104" s="86"/>
      <c r="EBU104" s="86"/>
      <c r="EBV104" s="86"/>
      <c r="EBW104" s="86"/>
      <c r="EBX104" s="86"/>
      <c r="EBY104" s="86"/>
      <c r="EBZ104" s="86"/>
      <c r="ECA104" s="86"/>
      <c r="ECB104" s="86"/>
      <c r="ECC104" s="86"/>
      <c r="ECD104" s="86"/>
      <c r="ECE104" s="86"/>
      <c r="ECF104" s="86"/>
      <c r="ECG104" s="86"/>
      <c r="ECH104" s="86"/>
      <c r="ECI104" s="86"/>
      <c r="ECJ104" s="86"/>
      <c r="ECK104" s="86"/>
      <c r="ECL104" s="86"/>
      <c r="ECM104" s="86"/>
      <c r="ECN104" s="86"/>
      <c r="ECO104" s="86"/>
      <c r="ECP104" s="86"/>
      <c r="ECQ104" s="86"/>
      <c r="ECR104" s="86"/>
      <c r="ECS104" s="86"/>
      <c r="ECT104" s="86"/>
      <c r="ECU104" s="86"/>
      <c r="ECV104" s="86"/>
      <c r="ECW104" s="86"/>
      <c r="ECX104" s="86"/>
      <c r="ECY104" s="86"/>
      <c r="ECZ104" s="86"/>
      <c r="EDA104" s="86"/>
      <c r="EDB104" s="86"/>
      <c r="EDC104" s="86"/>
      <c r="EDD104" s="86"/>
      <c r="EDE104" s="86"/>
      <c r="EDF104" s="86"/>
      <c r="EDG104" s="86"/>
      <c r="EDH104" s="86"/>
      <c r="EDI104" s="86"/>
      <c r="EDJ104" s="86"/>
      <c r="EDK104" s="86"/>
      <c r="EDL104" s="86"/>
      <c r="EDM104" s="86"/>
      <c r="EDN104" s="86"/>
      <c r="EDO104" s="86"/>
      <c r="EDP104" s="86"/>
      <c r="EDQ104" s="86"/>
      <c r="EDR104" s="86"/>
      <c r="EDS104" s="86"/>
      <c r="EDT104" s="86"/>
      <c r="EDU104" s="86"/>
      <c r="EDV104" s="86"/>
      <c r="EDW104" s="86"/>
      <c r="EDX104" s="86"/>
      <c r="EDY104" s="86"/>
      <c r="EDZ104" s="86"/>
      <c r="EEA104" s="86"/>
      <c r="EEB104" s="86"/>
      <c r="EEC104" s="86"/>
      <c r="EED104" s="86"/>
      <c r="EEE104" s="86"/>
      <c r="EEF104" s="86"/>
      <c r="EEG104" s="86"/>
      <c r="EEH104" s="86"/>
      <c r="EEI104" s="86"/>
      <c r="EEJ104" s="86"/>
      <c r="EEK104" s="86"/>
      <c r="EEL104" s="86"/>
      <c r="EEM104" s="86"/>
      <c r="EEN104" s="86"/>
      <c r="EEO104" s="86"/>
      <c r="EEP104" s="86"/>
      <c r="EEQ104" s="86"/>
      <c r="EER104" s="86"/>
      <c r="EES104" s="86"/>
      <c r="EET104" s="86"/>
      <c r="EEU104" s="86"/>
      <c r="EEV104" s="86"/>
      <c r="EEW104" s="86"/>
      <c r="EEX104" s="86"/>
      <c r="EEY104" s="86"/>
      <c r="EEZ104" s="86"/>
      <c r="EFA104" s="86"/>
      <c r="EFB104" s="86"/>
      <c r="EFC104" s="86"/>
      <c r="EFD104" s="86"/>
      <c r="EFE104" s="86"/>
      <c r="EFF104" s="86"/>
      <c r="EFG104" s="86"/>
      <c r="EFH104" s="86"/>
      <c r="EFI104" s="86"/>
      <c r="EFJ104" s="86"/>
      <c r="EFK104" s="86"/>
      <c r="EFL104" s="86"/>
      <c r="EFM104" s="86"/>
      <c r="EFN104" s="86"/>
      <c r="EFO104" s="86"/>
      <c r="EFP104" s="86"/>
      <c r="EFQ104" s="86"/>
      <c r="EFR104" s="86"/>
      <c r="EFS104" s="86"/>
      <c r="EFT104" s="86"/>
      <c r="EFU104" s="86"/>
      <c r="EFV104" s="86"/>
      <c r="EFW104" s="86"/>
      <c r="EFX104" s="86"/>
      <c r="EFY104" s="86"/>
      <c r="EFZ104" s="86"/>
      <c r="EGA104" s="86"/>
      <c r="EGB104" s="86"/>
      <c r="EGC104" s="86"/>
      <c r="EGD104" s="86"/>
      <c r="EGE104" s="86"/>
      <c r="EGF104" s="86"/>
      <c r="EGG104" s="86"/>
      <c r="EGH104" s="86"/>
      <c r="EGI104" s="86"/>
      <c r="EGJ104" s="86"/>
      <c r="EGK104" s="86"/>
      <c r="EGL104" s="86"/>
      <c r="EGM104" s="86"/>
      <c r="EGN104" s="86"/>
      <c r="EGO104" s="86"/>
      <c r="EGP104" s="86"/>
      <c r="EGQ104" s="86"/>
      <c r="EGR104" s="86"/>
      <c r="EGS104" s="86"/>
      <c r="EGT104" s="86"/>
      <c r="EGU104" s="86"/>
      <c r="EGV104" s="86"/>
      <c r="EGW104" s="86"/>
      <c r="EGX104" s="86"/>
      <c r="EGY104" s="86"/>
      <c r="EGZ104" s="86"/>
      <c r="EHA104" s="86"/>
      <c r="EHB104" s="86"/>
      <c r="EHC104" s="86"/>
      <c r="EHD104" s="86"/>
      <c r="EHE104" s="86"/>
      <c r="EHF104" s="86"/>
      <c r="EHG104" s="86"/>
      <c r="EHH104" s="86"/>
      <c r="EHI104" s="86"/>
      <c r="EHJ104" s="86"/>
      <c r="EHK104" s="86"/>
      <c r="EHL104" s="86"/>
      <c r="EHM104" s="86"/>
      <c r="EHN104" s="86"/>
      <c r="EHO104" s="86"/>
      <c r="EHP104" s="86"/>
      <c r="EHQ104" s="86"/>
      <c r="EHR104" s="86"/>
      <c r="EHS104" s="86"/>
      <c r="EHT104" s="86"/>
      <c r="EHU104" s="86"/>
      <c r="EHV104" s="86"/>
      <c r="EHW104" s="86"/>
      <c r="EHX104" s="86"/>
      <c r="EHY104" s="86"/>
      <c r="EHZ104" s="86"/>
      <c r="EIA104" s="86"/>
      <c r="EIB104" s="86"/>
      <c r="EIC104" s="86"/>
      <c r="EID104" s="86"/>
      <c r="EIE104" s="86"/>
      <c r="EIF104" s="86"/>
      <c r="EIG104" s="86"/>
      <c r="EIH104" s="86"/>
      <c r="EII104" s="86"/>
      <c r="EIJ104" s="86"/>
      <c r="EIK104" s="86"/>
      <c r="EIL104" s="86"/>
      <c r="EIM104" s="86"/>
      <c r="EIN104" s="86"/>
      <c r="EIO104" s="86"/>
      <c r="EIP104" s="86"/>
      <c r="EIQ104" s="86"/>
      <c r="EIR104" s="86"/>
      <c r="EIS104" s="86"/>
      <c r="EIT104" s="86"/>
      <c r="EIU104" s="86"/>
      <c r="EIV104" s="86"/>
      <c r="EIW104" s="86"/>
      <c r="EIX104" s="86"/>
      <c r="EIY104" s="86"/>
      <c r="EIZ104" s="86"/>
      <c r="EJA104" s="86"/>
      <c r="EJB104" s="86"/>
      <c r="EJC104" s="86"/>
      <c r="EJD104" s="86"/>
      <c r="EJE104" s="86"/>
      <c r="EJF104" s="86"/>
      <c r="EJG104" s="86"/>
      <c r="EJH104" s="86"/>
      <c r="EJI104" s="86"/>
      <c r="EJJ104" s="86"/>
      <c r="EJK104" s="86"/>
      <c r="EJL104" s="86"/>
      <c r="EJM104" s="86"/>
      <c r="EJN104" s="86"/>
      <c r="EJO104" s="86"/>
      <c r="EJP104" s="86"/>
      <c r="EJQ104" s="86"/>
      <c r="EJR104" s="86"/>
      <c r="EJS104" s="86"/>
      <c r="EJT104" s="86"/>
      <c r="EJU104" s="86"/>
      <c r="EJV104" s="86"/>
      <c r="EJW104" s="86"/>
      <c r="EJX104" s="86"/>
      <c r="EJY104" s="86"/>
      <c r="EJZ104" s="86"/>
      <c r="EKA104" s="86"/>
      <c r="EKB104" s="86"/>
      <c r="EKC104" s="86"/>
      <c r="EKD104" s="86"/>
      <c r="EKE104" s="86"/>
      <c r="EKF104" s="86"/>
      <c r="EKG104" s="86"/>
      <c r="EKH104" s="86"/>
      <c r="EKI104" s="86"/>
      <c r="EKJ104" s="86"/>
      <c r="EKK104" s="86"/>
      <c r="EKL104" s="86"/>
      <c r="EKM104" s="86"/>
      <c r="EKN104" s="86"/>
      <c r="EKO104" s="86"/>
      <c r="EKP104" s="86"/>
      <c r="EKQ104" s="86"/>
      <c r="EKR104" s="86"/>
      <c r="EKS104" s="86"/>
      <c r="EKT104" s="86"/>
      <c r="EKU104" s="86"/>
      <c r="EKV104" s="86"/>
      <c r="EKW104" s="86"/>
      <c r="EKX104" s="86"/>
      <c r="EKY104" s="86"/>
      <c r="EKZ104" s="86"/>
      <c r="ELA104" s="86"/>
      <c r="ELB104" s="86"/>
      <c r="ELC104" s="86"/>
      <c r="ELD104" s="86"/>
      <c r="ELE104" s="86"/>
      <c r="ELF104" s="86"/>
      <c r="ELG104" s="86"/>
      <c r="ELH104" s="86"/>
      <c r="ELI104" s="86"/>
      <c r="ELJ104" s="86"/>
      <c r="ELK104" s="86"/>
      <c r="ELL104" s="86"/>
      <c r="ELM104" s="86"/>
      <c r="ELN104" s="86"/>
      <c r="ELO104" s="86"/>
      <c r="ELP104" s="86"/>
      <c r="ELQ104" s="86"/>
      <c r="ELR104" s="86"/>
      <c r="ELS104" s="86"/>
      <c r="ELT104" s="86"/>
      <c r="ELU104" s="86"/>
      <c r="ELV104" s="86"/>
      <c r="ELW104" s="86"/>
      <c r="ELX104" s="86"/>
      <c r="ELY104" s="86"/>
      <c r="ELZ104" s="86"/>
      <c r="EMA104" s="86"/>
      <c r="EMB104" s="86"/>
      <c r="EMC104" s="86"/>
      <c r="EMD104" s="86"/>
      <c r="EME104" s="86"/>
      <c r="EMF104" s="86"/>
      <c r="EMG104" s="86"/>
      <c r="EMH104" s="86"/>
      <c r="EMI104" s="86"/>
      <c r="EMJ104" s="86"/>
      <c r="EMK104" s="86"/>
      <c r="EML104" s="86"/>
      <c r="EMM104" s="86"/>
      <c r="EMN104" s="86"/>
      <c r="EMO104" s="86"/>
      <c r="EMP104" s="86"/>
      <c r="EMQ104" s="86"/>
      <c r="EMR104" s="86"/>
      <c r="EMS104" s="86"/>
      <c r="EMT104" s="86"/>
      <c r="EMU104" s="86"/>
      <c r="EMV104" s="86"/>
      <c r="EMW104" s="86"/>
      <c r="EMX104" s="86"/>
      <c r="EMY104" s="86"/>
      <c r="EMZ104" s="86"/>
      <c r="ENA104" s="86"/>
      <c r="ENB104" s="86"/>
      <c r="ENC104" s="86"/>
      <c r="END104" s="86"/>
      <c r="ENE104" s="86"/>
      <c r="ENF104" s="86"/>
      <c r="ENG104" s="86"/>
      <c r="ENH104" s="86"/>
      <c r="ENI104" s="86"/>
      <c r="ENJ104" s="86"/>
      <c r="ENK104" s="86"/>
      <c r="ENL104" s="86"/>
      <c r="ENM104" s="86"/>
      <c r="ENN104" s="86"/>
      <c r="ENO104" s="86"/>
      <c r="ENP104" s="86"/>
      <c r="ENQ104" s="86"/>
      <c r="ENR104" s="86"/>
      <c r="ENS104" s="86"/>
      <c r="ENT104" s="86"/>
      <c r="ENU104" s="86"/>
      <c r="ENV104" s="86"/>
      <c r="ENW104" s="86"/>
      <c r="ENX104" s="86"/>
      <c r="ENY104" s="86"/>
      <c r="ENZ104" s="86"/>
      <c r="EOA104" s="86"/>
      <c r="EOB104" s="86"/>
      <c r="EOC104" s="86"/>
      <c r="EOD104" s="86"/>
      <c r="EOE104" s="86"/>
      <c r="EOF104" s="86"/>
      <c r="EOG104" s="86"/>
      <c r="EOH104" s="86"/>
      <c r="EOI104" s="86"/>
      <c r="EOJ104" s="86"/>
      <c r="EOK104" s="86"/>
      <c r="EOL104" s="86"/>
      <c r="EOM104" s="86"/>
      <c r="EON104" s="86"/>
      <c r="EOO104" s="86"/>
      <c r="EOP104" s="86"/>
      <c r="EOQ104" s="86"/>
      <c r="EOR104" s="86"/>
      <c r="EOS104" s="86"/>
      <c r="EOT104" s="86"/>
      <c r="EOU104" s="86"/>
      <c r="EOV104" s="86"/>
      <c r="EOW104" s="86"/>
      <c r="EOX104" s="86"/>
      <c r="EOY104" s="86"/>
      <c r="EOZ104" s="86"/>
      <c r="EPA104" s="86"/>
      <c r="EPB104" s="86"/>
      <c r="EPC104" s="86"/>
      <c r="EPD104" s="86"/>
      <c r="EPE104" s="86"/>
      <c r="EPF104" s="86"/>
      <c r="EPG104" s="86"/>
      <c r="EPH104" s="86"/>
      <c r="EPI104" s="86"/>
      <c r="EPJ104" s="86"/>
      <c r="EPK104" s="86"/>
      <c r="EPL104" s="86"/>
      <c r="EPM104" s="86"/>
      <c r="EPN104" s="86"/>
      <c r="EPO104" s="86"/>
      <c r="EPP104" s="86"/>
      <c r="EPQ104" s="86"/>
      <c r="EPR104" s="86"/>
      <c r="EPS104" s="86"/>
      <c r="EPT104" s="86"/>
      <c r="EPU104" s="86"/>
      <c r="EPV104" s="86"/>
      <c r="EPW104" s="86"/>
      <c r="EPX104" s="86"/>
      <c r="EPY104" s="86"/>
      <c r="EPZ104" s="86"/>
      <c r="EQA104" s="86"/>
      <c r="EQB104" s="86"/>
      <c r="EQC104" s="86"/>
      <c r="EQD104" s="86"/>
      <c r="EQE104" s="86"/>
      <c r="EQF104" s="86"/>
      <c r="EQG104" s="86"/>
      <c r="EQH104" s="86"/>
      <c r="EQI104" s="86"/>
      <c r="EQJ104" s="86"/>
      <c r="EQK104" s="86"/>
      <c r="EQL104" s="86"/>
      <c r="EQM104" s="86"/>
      <c r="EQN104" s="86"/>
      <c r="EQO104" s="86"/>
      <c r="EQP104" s="86"/>
      <c r="EQQ104" s="86"/>
      <c r="EQR104" s="86"/>
      <c r="EQS104" s="86"/>
      <c r="EQT104" s="86"/>
      <c r="EQU104" s="86"/>
      <c r="EQV104" s="86"/>
      <c r="EQW104" s="86"/>
      <c r="EQX104" s="86"/>
      <c r="EQY104" s="86"/>
      <c r="EQZ104" s="86"/>
      <c r="ERA104" s="86"/>
      <c r="ERB104" s="86"/>
      <c r="ERC104" s="86"/>
      <c r="ERD104" s="86"/>
      <c r="ERE104" s="86"/>
      <c r="ERF104" s="86"/>
      <c r="ERG104" s="86"/>
      <c r="ERH104" s="86"/>
      <c r="ERI104" s="86"/>
      <c r="ERJ104" s="86"/>
      <c r="ERK104" s="86"/>
      <c r="ERL104" s="86"/>
      <c r="ERM104" s="86"/>
      <c r="ERN104" s="86"/>
      <c r="ERO104" s="86"/>
      <c r="ERP104" s="86"/>
      <c r="ERQ104" s="86"/>
      <c r="ERR104" s="86"/>
      <c r="ERS104" s="86"/>
      <c r="ERT104" s="86"/>
      <c r="ERU104" s="86"/>
      <c r="ERV104" s="86"/>
      <c r="ERW104" s="86"/>
      <c r="ERX104" s="86"/>
      <c r="ERY104" s="86"/>
      <c r="ERZ104" s="86"/>
      <c r="ESA104" s="86"/>
      <c r="ESB104" s="86"/>
      <c r="ESC104" s="86"/>
      <c r="ESD104" s="86"/>
      <c r="ESE104" s="86"/>
      <c r="ESF104" s="86"/>
      <c r="ESG104" s="86"/>
      <c r="ESH104" s="86"/>
      <c r="ESI104" s="86"/>
      <c r="ESJ104" s="86"/>
      <c r="ESK104" s="86"/>
      <c r="ESL104" s="86"/>
      <c r="ESM104" s="86"/>
      <c r="ESN104" s="86"/>
      <c r="ESO104" s="86"/>
      <c r="ESP104" s="86"/>
      <c r="ESQ104" s="86"/>
      <c r="ESR104" s="86"/>
      <c r="ESS104" s="86"/>
      <c r="EST104" s="86"/>
      <c r="ESU104" s="86"/>
      <c r="ESV104" s="86"/>
      <c r="ESW104" s="86"/>
      <c r="ESX104" s="86"/>
      <c r="ESY104" s="86"/>
      <c r="ESZ104" s="86"/>
      <c r="ETA104" s="86"/>
      <c r="ETB104" s="86"/>
      <c r="ETC104" s="86"/>
      <c r="ETD104" s="86"/>
      <c r="ETE104" s="86"/>
      <c r="ETF104" s="86"/>
      <c r="ETG104" s="86"/>
      <c r="ETH104" s="86"/>
      <c r="ETI104" s="86"/>
      <c r="ETJ104" s="86"/>
      <c r="ETK104" s="86"/>
      <c r="ETL104" s="86"/>
      <c r="ETM104" s="86"/>
      <c r="ETN104" s="86"/>
      <c r="ETO104" s="86"/>
      <c r="ETP104" s="86"/>
      <c r="ETQ104" s="86"/>
      <c r="ETR104" s="86"/>
      <c r="ETS104" s="86"/>
      <c r="ETT104" s="86"/>
      <c r="ETU104" s="86"/>
      <c r="ETV104" s="86"/>
      <c r="ETW104" s="86"/>
      <c r="ETX104" s="86"/>
      <c r="ETY104" s="86"/>
      <c r="ETZ104" s="86"/>
      <c r="EUA104" s="86"/>
      <c r="EUB104" s="86"/>
      <c r="EUC104" s="86"/>
      <c r="EUD104" s="86"/>
      <c r="EUE104" s="86"/>
      <c r="EUF104" s="86"/>
      <c r="EUG104" s="86"/>
      <c r="EUH104" s="86"/>
      <c r="EUI104" s="86"/>
      <c r="EUJ104" s="86"/>
      <c r="EUK104" s="86"/>
      <c r="EUL104" s="86"/>
      <c r="EUM104" s="86"/>
      <c r="EUN104" s="86"/>
      <c r="EUO104" s="86"/>
      <c r="EUP104" s="86"/>
      <c r="EUQ104" s="86"/>
      <c r="EUR104" s="86"/>
      <c r="EUS104" s="86"/>
      <c r="EUT104" s="86"/>
      <c r="EUU104" s="86"/>
      <c r="EUV104" s="86"/>
      <c r="EUW104" s="86"/>
      <c r="EUX104" s="86"/>
      <c r="EUY104" s="86"/>
      <c r="EUZ104" s="86"/>
      <c r="EVA104" s="86"/>
      <c r="EVB104" s="86"/>
      <c r="EVC104" s="86"/>
      <c r="EVD104" s="86"/>
      <c r="EVE104" s="86"/>
      <c r="EVF104" s="86"/>
      <c r="EVG104" s="86"/>
      <c r="EVH104" s="86"/>
      <c r="EVI104" s="86"/>
      <c r="EVJ104" s="86"/>
      <c r="EVK104" s="86"/>
      <c r="EVL104" s="86"/>
      <c r="EVM104" s="86"/>
      <c r="EVN104" s="86"/>
      <c r="EVO104" s="86"/>
      <c r="EVP104" s="86"/>
      <c r="EVQ104" s="86"/>
      <c r="EVR104" s="86"/>
      <c r="EVS104" s="86"/>
      <c r="EVT104" s="86"/>
      <c r="EVU104" s="86"/>
      <c r="EVV104" s="86"/>
      <c r="EVW104" s="86"/>
      <c r="EVX104" s="86"/>
      <c r="EVY104" s="86"/>
      <c r="EVZ104" s="86"/>
      <c r="EWA104" s="86"/>
      <c r="EWB104" s="86"/>
      <c r="EWC104" s="86"/>
      <c r="EWD104" s="86"/>
      <c r="EWE104" s="86"/>
      <c r="EWF104" s="86"/>
      <c r="EWG104" s="86"/>
      <c r="EWH104" s="86"/>
      <c r="EWI104" s="86"/>
      <c r="EWJ104" s="86"/>
      <c r="EWK104" s="86"/>
      <c r="EWL104" s="86"/>
      <c r="EWM104" s="86"/>
      <c r="EWN104" s="86"/>
      <c r="EWO104" s="86"/>
      <c r="EWP104" s="86"/>
      <c r="EWQ104" s="86"/>
      <c r="EWR104" s="86"/>
      <c r="EWS104" s="86"/>
      <c r="EWT104" s="86"/>
      <c r="EWU104" s="86"/>
      <c r="EWV104" s="86"/>
      <c r="EWW104" s="86"/>
      <c r="EWX104" s="86"/>
      <c r="EWY104" s="86"/>
      <c r="EWZ104" s="86"/>
      <c r="EXA104" s="86"/>
      <c r="EXB104" s="86"/>
      <c r="EXC104" s="86"/>
      <c r="EXD104" s="86"/>
      <c r="EXE104" s="86"/>
      <c r="EXF104" s="86"/>
      <c r="EXG104" s="86"/>
      <c r="EXH104" s="86"/>
      <c r="EXI104" s="86"/>
      <c r="EXJ104" s="86"/>
      <c r="EXK104" s="86"/>
      <c r="EXL104" s="86"/>
      <c r="EXM104" s="86"/>
      <c r="EXN104" s="86"/>
      <c r="EXO104" s="86"/>
      <c r="EXP104" s="86"/>
      <c r="EXQ104" s="86"/>
      <c r="EXR104" s="86"/>
      <c r="EXS104" s="86"/>
      <c r="EXT104" s="86"/>
      <c r="EXU104" s="86"/>
      <c r="EXV104" s="86"/>
      <c r="EXW104" s="86"/>
      <c r="EXX104" s="86"/>
      <c r="EXY104" s="86"/>
      <c r="EXZ104" s="86"/>
      <c r="EYA104" s="86"/>
      <c r="EYB104" s="86"/>
      <c r="EYC104" s="86"/>
      <c r="EYD104" s="86"/>
      <c r="EYE104" s="86"/>
      <c r="EYF104" s="86"/>
      <c r="EYG104" s="86"/>
      <c r="EYH104" s="86"/>
      <c r="EYI104" s="86"/>
      <c r="EYJ104" s="86"/>
      <c r="EYK104" s="86"/>
      <c r="EYL104" s="86"/>
      <c r="EYM104" s="86"/>
      <c r="EYN104" s="86"/>
      <c r="EYO104" s="86"/>
      <c r="EYP104" s="86"/>
      <c r="EYQ104" s="86"/>
      <c r="EYR104" s="86"/>
      <c r="EYS104" s="86"/>
      <c r="EYT104" s="86"/>
      <c r="EYU104" s="86"/>
      <c r="EYV104" s="86"/>
      <c r="EYW104" s="86"/>
      <c r="EYX104" s="86"/>
      <c r="EYY104" s="86"/>
      <c r="EYZ104" s="86"/>
      <c r="EZA104" s="86"/>
      <c r="EZB104" s="86"/>
      <c r="EZC104" s="86"/>
      <c r="EZD104" s="86"/>
      <c r="EZE104" s="86"/>
      <c r="EZF104" s="86"/>
      <c r="EZG104" s="86"/>
      <c r="EZH104" s="86"/>
      <c r="EZI104" s="86"/>
      <c r="EZJ104" s="86"/>
      <c r="EZK104" s="86"/>
      <c r="EZL104" s="86"/>
      <c r="EZM104" s="86"/>
      <c r="EZN104" s="86"/>
      <c r="EZO104" s="86"/>
      <c r="EZP104" s="86"/>
      <c r="EZQ104" s="86"/>
      <c r="EZR104" s="86"/>
      <c r="EZS104" s="86"/>
      <c r="EZT104" s="86"/>
      <c r="EZU104" s="86"/>
      <c r="EZV104" s="86"/>
      <c r="EZW104" s="86"/>
      <c r="EZX104" s="86"/>
      <c r="EZY104" s="86"/>
      <c r="EZZ104" s="86"/>
      <c r="FAA104" s="86"/>
      <c r="FAB104" s="86"/>
      <c r="FAC104" s="86"/>
      <c r="FAD104" s="86"/>
      <c r="FAE104" s="86"/>
      <c r="FAF104" s="86"/>
      <c r="FAG104" s="86"/>
      <c r="FAH104" s="86"/>
      <c r="FAI104" s="86"/>
      <c r="FAJ104" s="86"/>
      <c r="FAK104" s="86"/>
      <c r="FAL104" s="86"/>
      <c r="FAM104" s="86"/>
      <c r="FAN104" s="86"/>
      <c r="FAO104" s="86"/>
      <c r="FAP104" s="86"/>
      <c r="FAQ104" s="86"/>
      <c r="FAR104" s="86"/>
      <c r="FAS104" s="86"/>
      <c r="FAT104" s="86"/>
      <c r="FAU104" s="86"/>
      <c r="FAV104" s="86"/>
      <c r="FAW104" s="86"/>
      <c r="FAX104" s="86"/>
      <c r="FAY104" s="86"/>
      <c r="FAZ104" s="86"/>
      <c r="FBA104" s="86"/>
      <c r="FBB104" s="86"/>
      <c r="FBC104" s="86"/>
      <c r="FBD104" s="86"/>
      <c r="FBE104" s="86"/>
      <c r="FBF104" s="86"/>
      <c r="FBG104" s="86"/>
      <c r="FBH104" s="86"/>
      <c r="FBI104" s="86"/>
      <c r="FBJ104" s="86"/>
      <c r="FBK104" s="86"/>
      <c r="FBL104" s="86"/>
      <c r="FBM104" s="86"/>
      <c r="FBN104" s="86"/>
      <c r="FBO104" s="86"/>
      <c r="FBP104" s="86"/>
      <c r="FBQ104" s="86"/>
      <c r="FBR104" s="86"/>
      <c r="FBS104" s="86"/>
      <c r="FBT104" s="86"/>
      <c r="FBU104" s="86"/>
      <c r="FBV104" s="86"/>
      <c r="FBW104" s="86"/>
      <c r="FBX104" s="86"/>
      <c r="FBY104" s="86"/>
      <c r="FBZ104" s="86"/>
      <c r="FCA104" s="86"/>
      <c r="FCB104" s="86"/>
      <c r="FCC104" s="86"/>
      <c r="FCD104" s="86"/>
      <c r="FCE104" s="86"/>
      <c r="FCF104" s="86"/>
      <c r="FCG104" s="86"/>
      <c r="FCH104" s="86"/>
      <c r="FCI104" s="86"/>
      <c r="FCJ104" s="86"/>
      <c r="FCK104" s="86"/>
      <c r="FCL104" s="86"/>
      <c r="FCM104" s="86"/>
      <c r="FCN104" s="86"/>
      <c r="FCO104" s="86"/>
      <c r="FCP104" s="86"/>
      <c r="FCQ104" s="86"/>
      <c r="FCR104" s="86"/>
      <c r="FCS104" s="86"/>
      <c r="FCT104" s="86"/>
      <c r="FCU104" s="86"/>
      <c r="FCV104" s="86"/>
      <c r="FCW104" s="86"/>
      <c r="FCX104" s="86"/>
      <c r="FCY104" s="86"/>
      <c r="FCZ104" s="86"/>
      <c r="FDA104" s="86"/>
      <c r="FDB104" s="86"/>
      <c r="FDC104" s="86"/>
      <c r="FDD104" s="86"/>
      <c r="FDE104" s="86"/>
      <c r="FDF104" s="86"/>
      <c r="FDG104" s="86"/>
      <c r="FDH104" s="86"/>
      <c r="FDI104" s="86"/>
      <c r="FDJ104" s="86"/>
      <c r="FDK104" s="86"/>
      <c r="FDL104" s="86"/>
      <c r="FDM104" s="86"/>
      <c r="FDN104" s="86"/>
      <c r="FDO104" s="86"/>
      <c r="FDP104" s="86"/>
      <c r="FDQ104" s="86"/>
      <c r="FDR104" s="86"/>
      <c r="FDS104" s="86"/>
      <c r="FDT104" s="86"/>
      <c r="FDU104" s="86"/>
      <c r="FDV104" s="86"/>
      <c r="FDW104" s="86"/>
      <c r="FDX104" s="86"/>
      <c r="FDY104" s="86"/>
      <c r="FDZ104" s="86"/>
      <c r="FEA104" s="86"/>
      <c r="FEB104" s="86"/>
      <c r="FEC104" s="86"/>
      <c r="FED104" s="86"/>
      <c r="FEE104" s="86"/>
      <c r="FEF104" s="86"/>
      <c r="FEG104" s="86"/>
      <c r="FEH104" s="86"/>
      <c r="FEI104" s="86"/>
      <c r="FEJ104" s="86"/>
      <c r="FEK104" s="86"/>
      <c r="FEL104" s="86"/>
      <c r="FEM104" s="86"/>
      <c r="FEN104" s="86"/>
      <c r="FEO104" s="86"/>
      <c r="FEP104" s="86"/>
      <c r="FEQ104" s="86"/>
      <c r="FER104" s="86"/>
      <c r="FES104" s="86"/>
      <c r="FET104" s="86"/>
      <c r="FEU104" s="86"/>
      <c r="FEV104" s="86"/>
      <c r="FEW104" s="86"/>
      <c r="FEX104" s="86"/>
      <c r="FEY104" s="86"/>
      <c r="FEZ104" s="86"/>
      <c r="FFA104" s="86"/>
      <c r="FFB104" s="86"/>
      <c r="FFC104" s="86"/>
      <c r="FFD104" s="86"/>
      <c r="FFE104" s="86"/>
      <c r="FFF104" s="86"/>
      <c r="FFG104" s="86"/>
      <c r="FFH104" s="86"/>
      <c r="FFI104" s="86"/>
      <c r="FFJ104" s="86"/>
      <c r="FFK104" s="86"/>
      <c r="FFL104" s="86"/>
      <c r="FFM104" s="86"/>
      <c r="FFN104" s="86"/>
      <c r="FFO104" s="86"/>
      <c r="FFP104" s="86"/>
      <c r="FFQ104" s="86"/>
      <c r="FFR104" s="86"/>
      <c r="FFS104" s="86"/>
      <c r="FFT104" s="86"/>
      <c r="FFU104" s="86"/>
      <c r="FFV104" s="86"/>
      <c r="FFW104" s="86"/>
      <c r="FFX104" s="86"/>
      <c r="FFY104" s="86"/>
      <c r="FFZ104" s="86"/>
      <c r="FGA104" s="86"/>
      <c r="FGB104" s="86"/>
      <c r="FGC104" s="86"/>
      <c r="FGD104" s="86"/>
      <c r="FGE104" s="86"/>
      <c r="FGF104" s="86"/>
      <c r="FGG104" s="86"/>
      <c r="FGH104" s="86"/>
      <c r="FGI104" s="86"/>
      <c r="FGJ104" s="86"/>
      <c r="FGK104" s="86"/>
      <c r="FGL104" s="86"/>
      <c r="FGM104" s="86"/>
      <c r="FGN104" s="86"/>
      <c r="FGO104" s="86"/>
      <c r="FGP104" s="86"/>
      <c r="FGQ104" s="86"/>
      <c r="FGR104" s="86"/>
      <c r="FGS104" s="86"/>
      <c r="FGT104" s="86"/>
      <c r="FGU104" s="86"/>
      <c r="FGV104" s="86"/>
      <c r="FGW104" s="86"/>
      <c r="FGX104" s="86"/>
      <c r="FGY104" s="86"/>
      <c r="FGZ104" s="86"/>
      <c r="FHA104" s="86"/>
      <c r="FHB104" s="86"/>
      <c r="FHC104" s="86"/>
      <c r="FHD104" s="86"/>
      <c r="FHE104" s="86"/>
      <c r="FHF104" s="86"/>
      <c r="FHG104" s="86"/>
      <c r="FHH104" s="86"/>
      <c r="FHI104" s="86"/>
      <c r="FHJ104" s="86"/>
      <c r="FHK104" s="86"/>
      <c r="FHL104" s="86"/>
      <c r="FHM104" s="86"/>
      <c r="FHN104" s="86"/>
      <c r="FHO104" s="86"/>
      <c r="FHP104" s="86"/>
      <c r="FHQ104" s="86"/>
      <c r="FHR104" s="86"/>
      <c r="FHS104" s="86"/>
      <c r="FHT104" s="86"/>
      <c r="FHU104" s="86"/>
      <c r="FHV104" s="86"/>
      <c r="FHW104" s="86"/>
      <c r="FHX104" s="86"/>
      <c r="FHY104" s="86"/>
      <c r="FHZ104" s="86"/>
      <c r="FIA104" s="86"/>
      <c r="FIB104" s="86"/>
      <c r="FIC104" s="86"/>
      <c r="FID104" s="86"/>
      <c r="FIE104" s="86"/>
      <c r="FIF104" s="86"/>
      <c r="FIG104" s="86"/>
      <c r="FIH104" s="86"/>
      <c r="FII104" s="86"/>
      <c r="FIJ104" s="86"/>
      <c r="FIK104" s="86"/>
      <c r="FIL104" s="86"/>
      <c r="FIM104" s="86"/>
      <c r="FIN104" s="86"/>
      <c r="FIO104" s="86"/>
      <c r="FIP104" s="86"/>
      <c r="FIQ104" s="86"/>
      <c r="FIR104" s="86"/>
      <c r="FIS104" s="86"/>
      <c r="FIT104" s="86"/>
      <c r="FIU104" s="86"/>
      <c r="FIV104" s="86"/>
      <c r="FIW104" s="86"/>
      <c r="FIX104" s="86"/>
      <c r="FIY104" s="86"/>
      <c r="FIZ104" s="86"/>
      <c r="FJA104" s="86"/>
      <c r="FJB104" s="86"/>
      <c r="FJC104" s="86"/>
      <c r="FJD104" s="86"/>
      <c r="FJE104" s="86"/>
      <c r="FJF104" s="86"/>
      <c r="FJG104" s="86"/>
      <c r="FJH104" s="86"/>
      <c r="FJI104" s="86"/>
      <c r="FJJ104" s="86"/>
      <c r="FJK104" s="86"/>
      <c r="FJL104" s="86"/>
      <c r="FJM104" s="86"/>
      <c r="FJN104" s="86"/>
      <c r="FJO104" s="86"/>
      <c r="FJP104" s="86"/>
      <c r="FJQ104" s="86"/>
      <c r="FJR104" s="86"/>
      <c r="FJS104" s="86"/>
      <c r="FJT104" s="86"/>
      <c r="FJU104" s="86"/>
      <c r="FJV104" s="86"/>
      <c r="FJW104" s="86"/>
      <c r="FJX104" s="86"/>
      <c r="FJY104" s="86"/>
      <c r="FJZ104" s="86"/>
      <c r="FKA104" s="86"/>
      <c r="FKB104" s="86"/>
      <c r="FKC104" s="86"/>
      <c r="FKD104" s="86"/>
      <c r="FKE104" s="86"/>
      <c r="FKF104" s="86"/>
      <c r="FKG104" s="86"/>
      <c r="FKH104" s="86"/>
      <c r="FKI104" s="86"/>
      <c r="FKJ104" s="86"/>
      <c r="FKK104" s="86"/>
      <c r="FKL104" s="86"/>
      <c r="FKM104" s="86"/>
      <c r="FKN104" s="86"/>
      <c r="FKO104" s="86"/>
      <c r="FKP104" s="86"/>
      <c r="FKQ104" s="86"/>
      <c r="FKR104" s="86"/>
      <c r="FKS104" s="86"/>
      <c r="FKT104" s="86"/>
      <c r="FKU104" s="86"/>
      <c r="FKV104" s="86"/>
      <c r="FKW104" s="86"/>
      <c r="FKX104" s="86"/>
      <c r="FKY104" s="86"/>
      <c r="FKZ104" s="86"/>
      <c r="FLA104" s="86"/>
      <c r="FLB104" s="86"/>
      <c r="FLC104" s="86"/>
      <c r="FLD104" s="86"/>
      <c r="FLE104" s="86"/>
      <c r="FLF104" s="86"/>
      <c r="FLG104" s="86"/>
      <c r="FLH104" s="86"/>
      <c r="FLI104" s="86"/>
      <c r="FLJ104" s="86"/>
      <c r="FLK104" s="86"/>
      <c r="FLL104" s="86"/>
      <c r="FLM104" s="86"/>
      <c r="FLN104" s="86"/>
      <c r="FLO104" s="86"/>
      <c r="FLP104" s="86"/>
      <c r="FLQ104" s="86"/>
      <c r="FLR104" s="86"/>
      <c r="FLS104" s="86"/>
      <c r="FLT104" s="86"/>
      <c r="FLU104" s="86"/>
      <c r="FLV104" s="86"/>
      <c r="FLW104" s="86"/>
      <c r="FLX104" s="86"/>
      <c r="FLY104" s="86"/>
      <c r="FLZ104" s="86"/>
      <c r="FMA104" s="86"/>
      <c r="FMB104" s="86"/>
      <c r="FMC104" s="86"/>
      <c r="FMD104" s="86"/>
      <c r="FME104" s="86"/>
      <c r="FMF104" s="86"/>
      <c r="FMG104" s="86"/>
      <c r="FMH104" s="86"/>
      <c r="FMI104" s="86"/>
      <c r="FMJ104" s="86"/>
      <c r="FMK104" s="86"/>
      <c r="FML104" s="86"/>
      <c r="FMM104" s="86"/>
      <c r="FMN104" s="86"/>
      <c r="FMO104" s="86"/>
      <c r="FMP104" s="86"/>
      <c r="FMQ104" s="86"/>
      <c r="FMR104" s="86"/>
      <c r="FMS104" s="86"/>
      <c r="FMT104" s="86"/>
      <c r="FMU104" s="86"/>
      <c r="FMV104" s="86"/>
      <c r="FMW104" s="86"/>
      <c r="FMX104" s="86"/>
      <c r="FMY104" s="86"/>
      <c r="FMZ104" s="86"/>
      <c r="FNA104" s="86"/>
      <c r="FNB104" s="86"/>
      <c r="FNC104" s="86"/>
      <c r="FND104" s="86"/>
      <c r="FNE104" s="86"/>
      <c r="FNF104" s="86"/>
      <c r="FNG104" s="86"/>
      <c r="FNH104" s="86"/>
      <c r="FNI104" s="86"/>
      <c r="FNJ104" s="86"/>
      <c r="FNK104" s="86"/>
      <c r="FNL104" s="86"/>
      <c r="FNM104" s="86"/>
      <c r="FNN104" s="86"/>
      <c r="FNO104" s="86"/>
      <c r="FNP104" s="86"/>
      <c r="FNQ104" s="86"/>
      <c r="FNR104" s="86"/>
      <c r="FNS104" s="86"/>
      <c r="FNT104" s="86"/>
      <c r="FNU104" s="86"/>
      <c r="FNV104" s="86"/>
      <c r="FNW104" s="86"/>
      <c r="FNX104" s="86"/>
      <c r="FNY104" s="86"/>
      <c r="FNZ104" s="86"/>
      <c r="FOA104" s="86"/>
      <c r="FOB104" s="86"/>
      <c r="FOC104" s="86"/>
      <c r="FOD104" s="86"/>
      <c r="FOE104" s="86"/>
      <c r="FOF104" s="86"/>
      <c r="FOG104" s="86"/>
      <c r="FOH104" s="86"/>
      <c r="FOI104" s="86"/>
      <c r="FOJ104" s="86"/>
      <c r="FOK104" s="86"/>
      <c r="FOL104" s="86"/>
      <c r="FOM104" s="86"/>
      <c r="FON104" s="86"/>
      <c r="FOO104" s="86"/>
      <c r="FOP104" s="86"/>
      <c r="FOQ104" s="86"/>
      <c r="FOR104" s="86"/>
      <c r="FOS104" s="86"/>
      <c r="FOT104" s="86"/>
      <c r="FOU104" s="86"/>
      <c r="FOV104" s="86"/>
      <c r="FOW104" s="86"/>
      <c r="FOX104" s="86"/>
      <c r="FOY104" s="86"/>
      <c r="FOZ104" s="86"/>
      <c r="FPA104" s="86"/>
      <c r="FPB104" s="86"/>
      <c r="FPC104" s="86"/>
      <c r="FPD104" s="86"/>
      <c r="FPE104" s="86"/>
      <c r="FPF104" s="86"/>
      <c r="FPG104" s="86"/>
      <c r="FPH104" s="86"/>
      <c r="FPI104" s="86"/>
      <c r="FPJ104" s="86"/>
      <c r="FPK104" s="86"/>
      <c r="FPL104" s="86"/>
      <c r="FPM104" s="86"/>
      <c r="FPN104" s="86"/>
      <c r="FPO104" s="86"/>
      <c r="FPP104" s="86"/>
      <c r="FPQ104" s="86"/>
      <c r="FPR104" s="86"/>
      <c r="FPS104" s="86"/>
      <c r="FPT104" s="86"/>
      <c r="FPU104" s="86"/>
      <c r="FPV104" s="86"/>
      <c r="FPW104" s="86"/>
      <c r="FPX104" s="86"/>
      <c r="FPY104" s="86"/>
      <c r="FPZ104" s="86"/>
      <c r="FQA104" s="86"/>
      <c r="FQB104" s="86"/>
      <c r="FQC104" s="86"/>
      <c r="FQD104" s="86"/>
      <c r="FQE104" s="86"/>
      <c r="FQF104" s="86"/>
      <c r="FQG104" s="86"/>
      <c r="FQH104" s="86"/>
      <c r="FQI104" s="86"/>
      <c r="FQJ104" s="86"/>
      <c r="FQK104" s="86"/>
      <c r="FQL104" s="86"/>
      <c r="FQM104" s="86"/>
      <c r="FQN104" s="86"/>
      <c r="FQO104" s="86"/>
      <c r="FQP104" s="86"/>
      <c r="FQQ104" s="86"/>
      <c r="FQR104" s="86"/>
      <c r="FQS104" s="86"/>
      <c r="FQT104" s="86"/>
      <c r="FQU104" s="86"/>
      <c r="FQV104" s="86"/>
      <c r="FQW104" s="86"/>
      <c r="FQX104" s="86"/>
      <c r="FQY104" s="86"/>
      <c r="FQZ104" s="86"/>
      <c r="FRA104" s="86"/>
      <c r="FRB104" s="86"/>
      <c r="FRC104" s="86"/>
      <c r="FRD104" s="86"/>
      <c r="FRE104" s="86"/>
      <c r="FRF104" s="86"/>
      <c r="FRG104" s="86"/>
      <c r="FRH104" s="86"/>
      <c r="FRI104" s="86"/>
      <c r="FRJ104" s="86"/>
      <c r="FRK104" s="86"/>
      <c r="FRL104" s="86"/>
      <c r="FRM104" s="86"/>
      <c r="FRN104" s="86"/>
      <c r="FRO104" s="86"/>
      <c r="FRP104" s="86"/>
      <c r="FRQ104" s="86"/>
      <c r="FRR104" s="86"/>
      <c r="FRS104" s="86"/>
      <c r="FRT104" s="86"/>
      <c r="FRU104" s="86"/>
      <c r="FRV104" s="86"/>
      <c r="FRW104" s="86"/>
      <c r="FRX104" s="86"/>
      <c r="FRY104" s="86"/>
      <c r="FRZ104" s="86"/>
      <c r="FSA104" s="86"/>
      <c r="FSB104" s="86"/>
      <c r="FSC104" s="86"/>
      <c r="FSD104" s="86"/>
      <c r="FSE104" s="86"/>
      <c r="FSF104" s="86"/>
      <c r="FSG104" s="86"/>
      <c r="FSH104" s="86"/>
      <c r="FSI104" s="86"/>
      <c r="FSJ104" s="86"/>
      <c r="FSK104" s="86"/>
      <c r="FSL104" s="86"/>
      <c r="FSM104" s="86"/>
      <c r="FSN104" s="86"/>
      <c r="FSO104" s="86"/>
      <c r="FSP104" s="86"/>
      <c r="FSQ104" s="86"/>
      <c r="FSR104" s="86"/>
      <c r="FSS104" s="86"/>
      <c r="FST104" s="86"/>
      <c r="FSU104" s="86"/>
      <c r="FSV104" s="86"/>
      <c r="FSW104" s="86"/>
      <c r="FSX104" s="86"/>
      <c r="FSY104" s="86"/>
      <c r="FSZ104" s="86"/>
      <c r="FTA104" s="86"/>
      <c r="FTB104" s="86"/>
      <c r="FTC104" s="86"/>
      <c r="FTD104" s="86"/>
      <c r="FTE104" s="86"/>
      <c r="FTF104" s="86"/>
      <c r="FTG104" s="86"/>
      <c r="FTH104" s="86"/>
      <c r="FTI104" s="86"/>
      <c r="FTJ104" s="86"/>
      <c r="FTK104" s="86"/>
      <c r="FTL104" s="86"/>
      <c r="FTM104" s="86"/>
      <c r="FTN104" s="86"/>
      <c r="FTO104" s="86"/>
      <c r="FTP104" s="86"/>
      <c r="FTQ104" s="86"/>
      <c r="FTR104" s="86"/>
      <c r="FTS104" s="86"/>
      <c r="FTT104" s="86"/>
      <c r="FTU104" s="86"/>
      <c r="FTV104" s="86"/>
      <c r="FTW104" s="86"/>
      <c r="FTX104" s="86"/>
      <c r="FTY104" s="86"/>
      <c r="FTZ104" s="86"/>
      <c r="FUA104" s="86"/>
      <c r="FUB104" s="86"/>
      <c r="FUC104" s="86"/>
      <c r="FUD104" s="86"/>
      <c r="FUE104" s="86"/>
      <c r="FUF104" s="86"/>
      <c r="FUG104" s="86"/>
      <c r="FUH104" s="86"/>
      <c r="FUI104" s="86"/>
      <c r="FUJ104" s="86"/>
      <c r="FUK104" s="86"/>
      <c r="FUL104" s="86"/>
      <c r="FUM104" s="86"/>
      <c r="FUN104" s="86"/>
      <c r="FUO104" s="86"/>
      <c r="FUP104" s="86"/>
      <c r="FUQ104" s="86"/>
      <c r="FUR104" s="86"/>
      <c r="FUS104" s="86"/>
      <c r="FUT104" s="86"/>
      <c r="FUU104" s="86"/>
      <c r="FUV104" s="86"/>
      <c r="FUW104" s="86"/>
      <c r="FUX104" s="86"/>
      <c r="FUY104" s="86"/>
      <c r="FUZ104" s="86"/>
      <c r="FVA104" s="86"/>
      <c r="FVB104" s="86"/>
      <c r="FVC104" s="86"/>
      <c r="FVD104" s="86"/>
      <c r="FVE104" s="86"/>
      <c r="FVF104" s="86"/>
      <c r="FVG104" s="86"/>
      <c r="FVH104" s="86"/>
      <c r="FVI104" s="86"/>
      <c r="FVJ104" s="86"/>
      <c r="FVK104" s="86"/>
      <c r="FVL104" s="86"/>
      <c r="FVM104" s="86"/>
      <c r="FVN104" s="86"/>
      <c r="FVO104" s="86"/>
      <c r="FVP104" s="86"/>
      <c r="FVQ104" s="86"/>
      <c r="FVR104" s="86"/>
      <c r="FVS104" s="86"/>
      <c r="FVT104" s="86"/>
      <c r="FVU104" s="86"/>
      <c r="FVV104" s="86"/>
      <c r="FVW104" s="86"/>
      <c r="FVX104" s="86"/>
      <c r="FVY104" s="86"/>
      <c r="FVZ104" s="86"/>
      <c r="FWA104" s="86"/>
      <c r="FWB104" s="86"/>
      <c r="FWC104" s="86"/>
      <c r="FWD104" s="86"/>
      <c r="FWE104" s="86"/>
      <c r="FWF104" s="86"/>
      <c r="FWG104" s="86"/>
      <c r="FWH104" s="86"/>
      <c r="FWI104" s="86"/>
      <c r="FWJ104" s="86"/>
      <c r="FWK104" s="86"/>
      <c r="FWL104" s="86"/>
      <c r="FWM104" s="86"/>
      <c r="FWN104" s="86"/>
      <c r="FWO104" s="86"/>
      <c r="FWP104" s="86"/>
      <c r="FWQ104" s="86"/>
      <c r="FWR104" s="86"/>
      <c r="FWS104" s="86"/>
      <c r="FWT104" s="86"/>
      <c r="FWU104" s="86"/>
      <c r="FWV104" s="86"/>
      <c r="FWW104" s="86"/>
      <c r="FWX104" s="86"/>
      <c r="FWY104" s="86"/>
      <c r="FWZ104" s="86"/>
      <c r="FXA104" s="86"/>
      <c r="FXB104" s="86"/>
      <c r="FXC104" s="86"/>
      <c r="FXD104" s="86"/>
      <c r="FXE104" s="86"/>
      <c r="FXF104" s="86"/>
      <c r="FXG104" s="86"/>
      <c r="FXH104" s="86"/>
      <c r="FXI104" s="86"/>
      <c r="FXJ104" s="86"/>
      <c r="FXK104" s="86"/>
      <c r="FXL104" s="86"/>
      <c r="FXM104" s="86"/>
      <c r="FXN104" s="86"/>
      <c r="FXO104" s="86"/>
      <c r="FXP104" s="86"/>
      <c r="FXQ104" s="86"/>
      <c r="FXR104" s="86"/>
      <c r="FXS104" s="86"/>
      <c r="FXT104" s="86"/>
      <c r="FXU104" s="86"/>
      <c r="FXV104" s="86"/>
      <c r="FXW104" s="86"/>
      <c r="FXX104" s="86"/>
      <c r="FXY104" s="86"/>
      <c r="FXZ104" s="86"/>
      <c r="FYA104" s="86"/>
      <c r="FYB104" s="86"/>
      <c r="FYC104" s="86"/>
      <c r="FYD104" s="86"/>
      <c r="FYE104" s="86"/>
      <c r="FYF104" s="86"/>
      <c r="FYG104" s="86"/>
      <c r="FYH104" s="86"/>
      <c r="FYI104" s="86"/>
      <c r="FYJ104" s="86"/>
      <c r="FYK104" s="86"/>
      <c r="FYL104" s="86"/>
      <c r="FYM104" s="86"/>
      <c r="FYN104" s="86"/>
      <c r="FYO104" s="86"/>
      <c r="FYP104" s="86"/>
      <c r="FYQ104" s="86"/>
      <c r="FYR104" s="86"/>
      <c r="FYS104" s="86"/>
      <c r="FYT104" s="86"/>
      <c r="FYU104" s="86"/>
      <c r="FYV104" s="86"/>
      <c r="FYW104" s="86"/>
      <c r="FYX104" s="86"/>
      <c r="FYY104" s="86"/>
      <c r="FYZ104" s="86"/>
      <c r="FZA104" s="86"/>
      <c r="FZB104" s="86"/>
      <c r="FZC104" s="86"/>
      <c r="FZD104" s="86"/>
      <c r="FZE104" s="86"/>
      <c r="FZF104" s="86"/>
      <c r="FZG104" s="86"/>
      <c r="FZH104" s="86"/>
      <c r="FZI104" s="86"/>
      <c r="FZJ104" s="86"/>
      <c r="FZK104" s="86"/>
      <c r="FZL104" s="86"/>
      <c r="FZM104" s="86"/>
      <c r="FZN104" s="86"/>
      <c r="FZO104" s="86"/>
      <c r="FZP104" s="86"/>
      <c r="FZQ104" s="86"/>
      <c r="FZR104" s="86"/>
      <c r="FZS104" s="86"/>
      <c r="FZT104" s="86"/>
      <c r="FZU104" s="86"/>
      <c r="FZV104" s="86"/>
      <c r="FZW104" s="86"/>
      <c r="FZX104" s="86"/>
      <c r="FZY104" s="86"/>
      <c r="FZZ104" s="86"/>
      <c r="GAA104" s="86"/>
      <c r="GAB104" s="86"/>
      <c r="GAC104" s="86"/>
      <c r="GAD104" s="86"/>
      <c r="GAE104" s="86"/>
      <c r="GAF104" s="86"/>
      <c r="GAG104" s="86"/>
      <c r="GAH104" s="86"/>
      <c r="GAI104" s="86"/>
      <c r="GAJ104" s="86"/>
      <c r="GAK104" s="86"/>
      <c r="GAL104" s="86"/>
      <c r="GAM104" s="86"/>
      <c r="GAN104" s="86"/>
      <c r="GAO104" s="86"/>
      <c r="GAP104" s="86"/>
      <c r="GAQ104" s="86"/>
      <c r="GAR104" s="86"/>
      <c r="GAS104" s="86"/>
      <c r="GAT104" s="86"/>
      <c r="GAU104" s="86"/>
      <c r="GAV104" s="86"/>
      <c r="GAW104" s="86"/>
      <c r="GAX104" s="86"/>
      <c r="GAY104" s="86"/>
      <c r="GAZ104" s="86"/>
      <c r="GBA104" s="86"/>
      <c r="GBB104" s="86"/>
      <c r="GBC104" s="86"/>
      <c r="GBD104" s="86"/>
      <c r="GBE104" s="86"/>
      <c r="GBF104" s="86"/>
      <c r="GBG104" s="86"/>
      <c r="GBH104" s="86"/>
      <c r="GBI104" s="86"/>
      <c r="GBJ104" s="86"/>
      <c r="GBK104" s="86"/>
      <c r="GBL104" s="86"/>
      <c r="GBM104" s="86"/>
      <c r="GBN104" s="86"/>
      <c r="GBO104" s="86"/>
      <c r="GBP104" s="86"/>
      <c r="GBQ104" s="86"/>
      <c r="GBR104" s="86"/>
      <c r="GBS104" s="86"/>
      <c r="GBT104" s="86"/>
      <c r="GBU104" s="86"/>
      <c r="GBV104" s="86"/>
      <c r="GBW104" s="86"/>
      <c r="GBX104" s="86"/>
      <c r="GBY104" s="86"/>
      <c r="GBZ104" s="86"/>
      <c r="GCA104" s="86"/>
      <c r="GCB104" s="86"/>
      <c r="GCC104" s="86"/>
      <c r="GCD104" s="86"/>
      <c r="GCE104" s="86"/>
      <c r="GCF104" s="86"/>
      <c r="GCG104" s="86"/>
      <c r="GCH104" s="86"/>
      <c r="GCI104" s="86"/>
      <c r="GCJ104" s="86"/>
      <c r="GCK104" s="86"/>
      <c r="GCL104" s="86"/>
      <c r="GCM104" s="86"/>
      <c r="GCN104" s="86"/>
      <c r="GCO104" s="86"/>
      <c r="GCP104" s="86"/>
      <c r="GCQ104" s="86"/>
      <c r="GCR104" s="86"/>
      <c r="GCS104" s="86"/>
      <c r="GCT104" s="86"/>
      <c r="GCU104" s="86"/>
      <c r="GCV104" s="86"/>
      <c r="GCW104" s="86"/>
      <c r="GCX104" s="86"/>
      <c r="GCY104" s="86"/>
      <c r="GCZ104" s="86"/>
      <c r="GDA104" s="86"/>
      <c r="GDB104" s="86"/>
      <c r="GDC104" s="86"/>
      <c r="GDD104" s="86"/>
      <c r="GDE104" s="86"/>
      <c r="GDF104" s="86"/>
      <c r="GDG104" s="86"/>
      <c r="GDH104" s="86"/>
      <c r="GDI104" s="86"/>
      <c r="GDJ104" s="86"/>
      <c r="GDK104" s="86"/>
      <c r="GDL104" s="86"/>
      <c r="GDM104" s="86"/>
      <c r="GDN104" s="86"/>
      <c r="GDO104" s="86"/>
      <c r="GDP104" s="86"/>
      <c r="GDQ104" s="86"/>
      <c r="GDR104" s="86"/>
      <c r="GDS104" s="86"/>
      <c r="GDT104" s="86"/>
      <c r="GDU104" s="86"/>
      <c r="GDV104" s="86"/>
      <c r="GDW104" s="86"/>
      <c r="GDX104" s="86"/>
      <c r="GDY104" s="86"/>
      <c r="GDZ104" s="86"/>
      <c r="GEA104" s="86"/>
      <c r="GEB104" s="86"/>
      <c r="GEC104" s="86"/>
      <c r="GED104" s="86"/>
      <c r="GEE104" s="86"/>
      <c r="GEF104" s="86"/>
      <c r="GEG104" s="86"/>
      <c r="GEH104" s="86"/>
      <c r="GEI104" s="86"/>
      <c r="GEJ104" s="86"/>
      <c r="GEK104" s="86"/>
      <c r="GEL104" s="86"/>
      <c r="GEM104" s="86"/>
      <c r="GEN104" s="86"/>
      <c r="GEO104" s="86"/>
      <c r="GEP104" s="86"/>
      <c r="GEQ104" s="86"/>
      <c r="GER104" s="86"/>
      <c r="GES104" s="86"/>
      <c r="GET104" s="86"/>
      <c r="GEU104" s="86"/>
      <c r="GEV104" s="86"/>
      <c r="GEW104" s="86"/>
      <c r="GEX104" s="86"/>
      <c r="GEY104" s="86"/>
      <c r="GEZ104" s="86"/>
      <c r="GFA104" s="86"/>
      <c r="GFB104" s="86"/>
      <c r="GFC104" s="86"/>
      <c r="GFD104" s="86"/>
      <c r="GFE104" s="86"/>
      <c r="GFF104" s="86"/>
      <c r="GFG104" s="86"/>
      <c r="GFH104" s="86"/>
      <c r="GFI104" s="86"/>
      <c r="GFJ104" s="86"/>
      <c r="GFK104" s="86"/>
      <c r="GFL104" s="86"/>
      <c r="GFM104" s="86"/>
      <c r="GFN104" s="86"/>
      <c r="GFO104" s="86"/>
      <c r="GFP104" s="86"/>
      <c r="GFQ104" s="86"/>
      <c r="GFR104" s="86"/>
      <c r="GFS104" s="86"/>
      <c r="GFT104" s="86"/>
      <c r="GFU104" s="86"/>
      <c r="GFV104" s="86"/>
      <c r="GFW104" s="86"/>
      <c r="GFX104" s="86"/>
      <c r="GFY104" s="86"/>
      <c r="GFZ104" s="86"/>
      <c r="GGA104" s="86"/>
      <c r="GGB104" s="86"/>
      <c r="GGC104" s="86"/>
      <c r="GGD104" s="86"/>
      <c r="GGE104" s="86"/>
      <c r="GGF104" s="86"/>
      <c r="GGG104" s="86"/>
      <c r="GGH104" s="86"/>
      <c r="GGI104" s="86"/>
      <c r="GGJ104" s="86"/>
      <c r="GGK104" s="86"/>
      <c r="GGL104" s="86"/>
      <c r="GGM104" s="86"/>
      <c r="GGN104" s="86"/>
      <c r="GGO104" s="86"/>
      <c r="GGP104" s="86"/>
      <c r="GGQ104" s="86"/>
      <c r="GGR104" s="86"/>
      <c r="GGS104" s="86"/>
      <c r="GGT104" s="86"/>
      <c r="GGU104" s="86"/>
      <c r="GGV104" s="86"/>
      <c r="GGW104" s="86"/>
      <c r="GGX104" s="86"/>
      <c r="GGY104" s="86"/>
      <c r="GGZ104" s="86"/>
      <c r="GHA104" s="86"/>
      <c r="GHB104" s="86"/>
      <c r="GHC104" s="86"/>
      <c r="GHD104" s="86"/>
      <c r="GHE104" s="86"/>
      <c r="GHF104" s="86"/>
      <c r="GHG104" s="86"/>
      <c r="GHH104" s="86"/>
      <c r="GHI104" s="86"/>
      <c r="GHJ104" s="86"/>
      <c r="GHK104" s="86"/>
      <c r="GHL104" s="86"/>
      <c r="GHM104" s="86"/>
      <c r="GHN104" s="86"/>
      <c r="GHO104" s="86"/>
      <c r="GHP104" s="86"/>
      <c r="GHQ104" s="86"/>
      <c r="GHR104" s="86"/>
      <c r="GHS104" s="86"/>
      <c r="GHT104" s="86"/>
      <c r="GHU104" s="86"/>
      <c r="GHV104" s="86"/>
      <c r="GHW104" s="86"/>
      <c r="GHX104" s="86"/>
      <c r="GHY104" s="86"/>
      <c r="GHZ104" s="86"/>
      <c r="GIA104" s="86"/>
      <c r="GIB104" s="86"/>
      <c r="GIC104" s="86"/>
      <c r="GID104" s="86"/>
      <c r="GIE104" s="86"/>
      <c r="GIF104" s="86"/>
      <c r="GIG104" s="86"/>
      <c r="GIH104" s="86"/>
      <c r="GII104" s="86"/>
      <c r="GIJ104" s="86"/>
      <c r="GIK104" s="86"/>
      <c r="GIL104" s="86"/>
      <c r="GIM104" s="86"/>
      <c r="GIN104" s="86"/>
      <c r="GIO104" s="86"/>
      <c r="GIP104" s="86"/>
      <c r="GIQ104" s="86"/>
      <c r="GIR104" s="86"/>
      <c r="GIS104" s="86"/>
      <c r="GIT104" s="86"/>
      <c r="GIU104" s="86"/>
      <c r="GIV104" s="86"/>
      <c r="GIW104" s="86"/>
      <c r="GIX104" s="86"/>
      <c r="GIY104" s="86"/>
      <c r="GIZ104" s="86"/>
      <c r="GJA104" s="86"/>
      <c r="GJB104" s="86"/>
      <c r="GJC104" s="86"/>
      <c r="GJD104" s="86"/>
      <c r="GJE104" s="86"/>
      <c r="GJF104" s="86"/>
      <c r="GJG104" s="86"/>
      <c r="GJH104" s="86"/>
      <c r="GJI104" s="86"/>
      <c r="GJJ104" s="86"/>
      <c r="GJK104" s="86"/>
      <c r="GJL104" s="86"/>
      <c r="GJM104" s="86"/>
      <c r="GJN104" s="86"/>
      <c r="GJO104" s="86"/>
      <c r="GJP104" s="86"/>
      <c r="GJQ104" s="86"/>
      <c r="GJR104" s="86"/>
      <c r="GJS104" s="86"/>
      <c r="GJT104" s="86"/>
      <c r="GJU104" s="86"/>
      <c r="GJV104" s="86"/>
      <c r="GJW104" s="86"/>
      <c r="GJX104" s="86"/>
      <c r="GJY104" s="86"/>
      <c r="GJZ104" s="86"/>
      <c r="GKA104" s="86"/>
      <c r="GKB104" s="86"/>
      <c r="GKC104" s="86"/>
      <c r="GKD104" s="86"/>
      <c r="GKE104" s="86"/>
      <c r="GKF104" s="86"/>
      <c r="GKG104" s="86"/>
      <c r="GKH104" s="86"/>
      <c r="GKI104" s="86"/>
      <c r="GKJ104" s="86"/>
      <c r="GKK104" s="86"/>
      <c r="GKL104" s="86"/>
      <c r="GKM104" s="86"/>
      <c r="GKN104" s="86"/>
      <c r="GKO104" s="86"/>
      <c r="GKP104" s="86"/>
      <c r="GKQ104" s="86"/>
      <c r="GKR104" s="86"/>
      <c r="GKS104" s="86"/>
      <c r="GKT104" s="86"/>
      <c r="GKU104" s="86"/>
      <c r="GKV104" s="86"/>
      <c r="GKW104" s="86"/>
      <c r="GKX104" s="86"/>
      <c r="GKY104" s="86"/>
      <c r="GKZ104" s="86"/>
      <c r="GLA104" s="86"/>
      <c r="GLB104" s="86"/>
      <c r="GLC104" s="86"/>
      <c r="GLD104" s="86"/>
      <c r="GLE104" s="86"/>
      <c r="GLF104" s="86"/>
      <c r="GLG104" s="86"/>
      <c r="GLH104" s="86"/>
      <c r="GLI104" s="86"/>
      <c r="GLJ104" s="86"/>
      <c r="GLK104" s="86"/>
      <c r="GLL104" s="86"/>
      <c r="GLM104" s="86"/>
      <c r="GLN104" s="86"/>
      <c r="GLO104" s="86"/>
      <c r="GLP104" s="86"/>
      <c r="GLQ104" s="86"/>
      <c r="GLR104" s="86"/>
      <c r="GLS104" s="86"/>
      <c r="GLT104" s="86"/>
      <c r="GLU104" s="86"/>
      <c r="GLV104" s="86"/>
      <c r="GLW104" s="86"/>
      <c r="GLX104" s="86"/>
      <c r="GLY104" s="86"/>
      <c r="GLZ104" s="86"/>
      <c r="GMA104" s="86"/>
      <c r="GMB104" s="86"/>
      <c r="GMC104" s="86"/>
      <c r="GMD104" s="86"/>
      <c r="GME104" s="86"/>
      <c r="GMF104" s="86"/>
      <c r="GMG104" s="86"/>
      <c r="GMH104" s="86"/>
      <c r="GMI104" s="86"/>
      <c r="GMJ104" s="86"/>
      <c r="GMK104" s="86"/>
      <c r="GML104" s="86"/>
      <c r="GMM104" s="86"/>
      <c r="GMN104" s="86"/>
      <c r="GMO104" s="86"/>
      <c r="GMP104" s="86"/>
      <c r="GMQ104" s="86"/>
      <c r="GMR104" s="86"/>
      <c r="GMS104" s="86"/>
      <c r="GMT104" s="86"/>
      <c r="GMU104" s="86"/>
      <c r="GMV104" s="86"/>
      <c r="GMW104" s="86"/>
      <c r="GMX104" s="86"/>
      <c r="GMY104" s="86"/>
      <c r="GMZ104" s="86"/>
      <c r="GNA104" s="86"/>
      <c r="GNB104" s="86"/>
      <c r="GNC104" s="86"/>
      <c r="GND104" s="86"/>
      <c r="GNE104" s="86"/>
      <c r="GNF104" s="86"/>
      <c r="GNG104" s="86"/>
      <c r="GNH104" s="86"/>
      <c r="GNI104" s="86"/>
      <c r="GNJ104" s="86"/>
      <c r="GNK104" s="86"/>
      <c r="GNL104" s="86"/>
      <c r="GNM104" s="86"/>
      <c r="GNN104" s="86"/>
      <c r="GNO104" s="86"/>
      <c r="GNP104" s="86"/>
      <c r="GNQ104" s="86"/>
      <c r="GNR104" s="86"/>
      <c r="GNS104" s="86"/>
      <c r="GNT104" s="86"/>
      <c r="GNU104" s="86"/>
      <c r="GNV104" s="86"/>
      <c r="GNW104" s="86"/>
      <c r="GNX104" s="86"/>
      <c r="GNY104" s="86"/>
      <c r="GNZ104" s="86"/>
      <c r="GOA104" s="86"/>
      <c r="GOB104" s="86"/>
      <c r="GOC104" s="86"/>
      <c r="GOD104" s="86"/>
      <c r="GOE104" s="86"/>
      <c r="GOF104" s="86"/>
      <c r="GOG104" s="86"/>
      <c r="GOH104" s="86"/>
      <c r="GOI104" s="86"/>
      <c r="GOJ104" s="86"/>
      <c r="GOK104" s="86"/>
      <c r="GOL104" s="86"/>
      <c r="GOM104" s="86"/>
      <c r="GON104" s="86"/>
      <c r="GOO104" s="86"/>
      <c r="GOP104" s="86"/>
      <c r="GOQ104" s="86"/>
      <c r="GOR104" s="86"/>
      <c r="GOS104" s="86"/>
      <c r="GOT104" s="86"/>
      <c r="GOU104" s="86"/>
      <c r="GOV104" s="86"/>
      <c r="GOW104" s="86"/>
      <c r="GOX104" s="86"/>
      <c r="GOY104" s="86"/>
      <c r="GOZ104" s="86"/>
      <c r="GPA104" s="86"/>
      <c r="GPB104" s="86"/>
      <c r="GPC104" s="86"/>
      <c r="GPD104" s="86"/>
      <c r="GPE104" s="86"/>
      <c r="GPF104" s="86"/>
      <c r="GPG104" s="86"/>
      <c r="GPH104" s="86"/>
      <c r="GPI104" s="86"/>
      <c r="GPJ104" s="86"/>
      <c r="GPK104" s="86"/>
      <c r="GPL104" s="86"/>
      <c r="GPM104" s="86"/>
      <c r="GPN104" s="86"/>
      <c r="GPO104" s="86"/>
      <c r="GPP104" s="86"/>
      <c r="GPQ104" s="86"/>
      <c r="GPR104" s="86"/>
      <c r="GPS104" s="86"/>
      <c r="GPT104" s="86"/>
      <c r="GPU104" s="86"/>
      <c r="GPV104" s="86"/>
      <c r="GPW104" s="86"/>
      <c r="GPX104" s="86"/>
      <c r="GPY104" s="86"/>
      <c r="GPZ104" s="86"/>
      <c r="GQA104" s="86"/>
      <c r="GQB104" s="86"/>
      <c r="GQC104" s="86"/>
      <c r="GQD104" s="86"/>
      <c r="GQE104" s="86"/>
      <c r="GQF104" s="86"/>
      <c r="GQG104" s="86"/>
      <c r="GQH104" s="86"/>
      <c r="GQI104" s="86"/>
      <c r="GQJ104" s="86"/>
      <c r="GQK104" s="86"/>
      <c r="GQL104" s="86"/>
      <c r="GQM104" s="86"/>
      <c r="GQN104" s="86"/>
      <c r="GQO104" s="86"/>
      <c r="GQP104" s="86"/>
      <c r="GQQ104" s="86"/>
      <c r="GQR104" s="86"/>
      <c r="GQS104" s="86"/>
      <c r="GQT104" s="86"/>
      <c r="GQU104" s="86"/>
      <c r="GQV104" s="86"/>
      <c r="GQW104" s="86"/>
      <c r="GQX104" s="86"/>
      <c r="GQY104" s="86"/>
      <c r="GQZ104" s="86"/>
      <c r="GRA104" s="86"/>
      <c r="GRB104" s="86"/>
      <c r="GRC104" s="86"/>
      <c r="GRD104" s="86"/>
      <c r="GRE104" s="86"/>
      <c r="GRF104" s="86"/>
      <c r="GRG104" s="86"/>
      <c r="GRH104" s="86"/>
      <c r="GRI104" s="86"/>
      <c r="GRJ104" s="86"/>
      <c r="GRK104" s="86"/>
      <c r="GRL104" s="86"/>
      <c r="GRM104" s="86"/>
      <c r="GRN104" s="86"/>
      <c r="GRO104" s="86"/>
      <c r="GRP104" s="86"/>
      <c r="GRQ104" s="86"/>
      <c r="GRR104" s="86"/>
      <c r="GRS104" s="86"/>
      <c r="GRT104" s="86"/>
      <c r="GRU104" s="86"/>
      <c r="GRV104" s="86"/>
      <c r="GRW104" s="86"/>
      <c r="GRX104" s="86"/>
      <c r="GRY104" s="86"/>
      <c r="GRZ104" s="86"/>
      <c r="GSA104" s="86"/>
      <c r="GSB104" s="86"/>
      <c r="GSC104" s="86"/>
      <c r="GSD104" s="86"/>
      <c r="GSE104" s="86"/>
      <c r="GSF104" s="86"/>
      <c r="GSG104" s="86"/>
      <c r="GSH104" s="86"/>
      <c r="GSI104" s="86"/>
      <c r="GSJ104" s="86"/>
      <c r="GSK104" s="86"/>
      <c r="GSL104" s="86"/>
      <c r="GSM104" s="86"/>
      <c r="GSN104" s="86"/>
      <c r="GSO104" s="86"/>
      <c r="GSP104" s="86"/>
      <c r="GSQ104" s="86"/>
      <c r="GSR104" s="86"/>
      <c r="GSS104" s="86"/>
      <c r="GST104" s="86"/>
      <c r="GSU104" s="86"/>
      <c r="GSV104" s="86"/>
      <c r="GSW104" s="86"/>
      <c r="GSX104" s="86"/>
      <c r="GSY104" s="86"/>
      <c r="GSZ104" s="86"/>
      <c r="GTA104" s="86"/>
      <c r="GTB104" s="86"/>
      <c r="GTC104" s="86"/>
      <c r="GTD104" s="86"/>
      <c r="GTE104" s="86"/>
      <c r="GTF104" s="86"/>
      <c r="GTG104" s="86"/>
      <c r="GTH104" s="86"/>
      <c r="GTI104" s="86"/>
      <c r="GTJ104" s="86"/>
      <c r="GTK104" s="86"/>
      <c r="GTL104" s="86"/>
      <c r="GTM104" s="86"/>
      <c r="GTN104" s="86"/>
      <c r="GTO104" s="86"/>
      <c r="GTP104" s="86"/>
      <c r="GTQ104" s="86"/>
      <c r="GTR104" s="86"/>
      <c r="GTS104" s="86"/>
      <c r="GTT104" s="86"/>
      <c r="GTU104" s="86"/>
      <c r="GTV104" s="86"/>
      <c r="GTW104" s="86"/>
      <c r="GTX104" s="86"/>
      <c r="GTY104" s="86"/>
      <c r="GTZ104" s="86"/>
      <c r="GUA104" s="86"/>
      <c r="GUB104" s="86"/>
      <c r="GUC104" s="86"/>
      <c r="GUD104" s="86"/>
      <c r="GUE104" s="86"/>
      <c r="GUF104" s="86"/>
      <c r="GUG104" s="86"/>
      <c r="GUH104" s="86"/>
      <c r="GUI104" s="86"/>
      <c r="GUJ104" s="86"/>
      <c r="GUK104" s="86"/>
      <c r="GUL104" s="86"/>
      <c r="GUM104" s="86"/>
      <c r="GUN104" s="86"/>
      <c r="GUO104" s="86"/>
      <c r="GUP104" s="86"/>
      <c r="GUQ104" s="86"/>
      <c r="GUR104" s="86"/>
      <c r="GUS104" s="86"/>
      <c r="GUT104" s="86"/>
      <c r="GUU104" s="86"/>
      <c r="GUV104" s="86"/>
      <c r="GUW104" s="86"/>
      <c r="GUX104" s="86"/>
      <c r="GUY104" s="86"/>
      <c r="GUZ104" s="86"/>
      <c r="GVA104" s="86"/>
      <c r="GVB104" s="86"/>
      <c r="GVC104" s="86"/>
      <c r="GVD104" s="86"/>
      <c r="GVE104" s="86"/>
      <c r="GVF104" s="86"/>
      <c r="GVG104" s="86"/>
      <c r="GVH104" s="86"/>
      <c r="GVI104" s="86"/>
      <c r="GVJ104" s="86"/>
      <c r="GVK104" s="86"/>
      <c r="GVL104" s="86"/>
      <c r="GVM104" s="86"/>
      <c r="GVN104" s="86"/>
      <c r="GVO104" s="86"/>
      <c r="GVP104" s="86"/>
      <c r="GVQ104" s="86"/>
      <c r="GVR104" s="86"/>
      <c r="GVS104" s="86"/>
      <c r="GVT104" s="86"/>
      <c r="GVU104" s="86"/>
      <c r="GVV104" s="86"/>
      <c r="GVW104" s="86"/>
      <c r="GVX104" s="86"/>
      <c r="GVY104" s="86"/>
      <c r="GVZ104" s="86"/>
      <c r="GWA104" s="86"/>
      <c r="GWB104" s="86"/>
      <c r="GWC104" s="86"/>
      <c r="GWD104" s="86"/>
      <c r="GWE104" s="86"/>
      <c r="GWF104" s="86"/>
      <c r="GWG104" s="86"/>
      <c r="GWH104" s="86"/>
      <c r="GWI104" s="86"/>
      <c r="GWJ104" s="86"/>
      <c r="GWK104" s="86"/>
      <c r="GWL104" s="86"/>
      <c r="GWM104" s="86"/>
      <c r="GWN104" s="86"/>
      <c r="GWO104" s="86"/>
      <c r="GWP104" s="86"/>
      <c r="GWQ104" s="86"/>
      <c r="GWR104" s="86"/>
      <c r="GWS104" s="86"/>
      <c r="GWT104" s="86"/>
      <c r="GWU104" s="86"/>
      <c r="GWV104" s="86"/>
      <c r="GWW104" s="86"/>
      <c r="GWX104" s="86"/>
      <c r="GWY104" s="86"/>
      <c r="GWZ104" s="86"/>
      <c r="GXA104" s="86"/>
      <c r="GXB104" s="86"/>
      <c r="GXC104" s="86"/>
      <c r="GXD104" s="86"/>
      <c r="GXE104" s="86"/>
      <c r="GXF104" s="86"/>
      <c r="GXG104" s="86"/>
      <c r="GXH104" s="86"/>
      <c r="GXI104" s="86"/>
      <c r="GXJ104" s="86"/>
      <c r="GXK104" s="86"/>
      <c r="GXL104" s="86"/>
      <c r="GXM104" s="86"/>
      <c r="GXN104" s="86"/>
      <c r="GXO104" s="86"/>
      <c r="GXP104" s="86"/>
      <c r="GXQ104" s="86"/>
      <c r="GXR104" s="86"/>
      <c r="GXS104" s="86"/>
      <c r="GXT104" s="86"/>
      <c r="GXU104" s="86"/>
      <c r="GXV104" s="86"/>
      <c r="GXW104" s="86"/>
      <c r="GXX104" s="86"/>
      <c r="GXY104" s="86"/>
      <c r="GXZ104" s="86"/>
      <c r="GYA104" s="86"/>
      <c r="GYB104" s="86"/>
      <c r="GYC104" s="86"/>
      <c r="GYD104" s="86"/>
      <c r="GYE104" s="86"/>
      <c r="GYF104" s="86"/>
      <c r="GYG104" s="86"/>
      <c r="GYH104" s="86"/>
      <c r="GYI104" s="86"/>
      <c r="GYJ104" s="86"/>
      <c r="GYK104" s="86"/>
      <c r="GYL104" s="86"/>
      <c r="GYM104" s="86"/>
      <c r="GYN104" s="86"/>
      <c r="GYO104" s="86"/>
      <c r="GYP104" s="86"/>
      <c r="GYQ104" s="86"/>
      <c r="GYR104" s="86"/>
      <c r="GYS104" s="86"/>
      <c r="GYT104" s="86"/>
      <c r="GYU104" s="86"/>
      <c r="GYV104" s="86"/>
      <c r="GYW104" s="86"/>
      <c r="GYX104" s="86"/>
      <c r="GYY104" s="86"/>
      <c r="GYZ104" s="86"/>
      <c r="GZA104" s="86"/>
      <c r="GZB104" s="86"/>
      <c r="GZC104" s="86"/>
      <c r="GZD104" s="86"/>
      <c r="GZE104" s="86"/>
      <c r="GZF104" s="86"/>
      <c r="GZG104" s="86"/>
      <c r="GZH104" s="86"/>
      <c r="GZI104" s="86"/>
      <c r="GZJ104" s="86"/>
      <c r="GZK104" s="86"/>
      <c r="GZL104" s="86"/>
      <c r="GZM104" s="86"/>
      <c r="GZN104" s="86"/>
      <c r="GZO104" s="86"/>
      <c r="GZP104" s="86"/>
      <c r="GZQ104" s="86"/>
      <c r="GZR104" s="86"/>
      <c r="GZS104" s="86"/>
      <c r="GZT104" s="86"/>
      <c r="GZU104" s="86"/>
      <c r="GZV104" s="86"/>
      <c r="GZW104" s="86"/>
      <c r="GZX104" s="86"/>
      <c r="GZY104" s="86"/>
      <c r="GZZ104" s="86"/>
      <c r="HAA104" s="86"/>
      <c r="HAB104" s="86"/>
      <c r="HAC104" s="86"/>
      <c r="HAD104" s="86"/>
      <c r="HAE104" s="86"/>
      <c r="HAF104" s="86"/>
      <c r="HAG104" s="86"/>
      <c r="HAH104" s="86"/>
      <c r="HAI104" s="86"/>
      <c r="HAJ104" s="86"/>
      <c r="HAK104" s="86"/>
      <c r="HAL104" s="86"/>
      <c r="HAM104" s="86"/>
      <c r="HAN104" s="86"/>
      <c r="HAO104" s="86"/>
      <c r="HAP104" s="86"/>
      <c r="HAQ104" s="86"/>
      <c r="HAR104" s="86"/>
      <c r="HAS104" s="86"/>
      <c r="HAT104" s="86"/>
      <c r="HAU104" s="86"/>
      <c r="HAV104" s="86"/>
      <c r="HAW104" s="86"/>
      <c r="HAX104" s="86"/>
      <c r="HAY104" s="86"/>
      <c r="HAZ104" s="86"/>
      <c r="HBA104" s="86"/>
      <c r="HBB104" s="86"/>
      <c r="HBC104" s="86"/>
      <c r="HBD104" s="86"/>
      <c r="HBE104" s="86"/>
      <c r="HBF104" s="86"/>
      <c r="HBG104" s="86"/>
      <c r="HBH104" s="86"/>
      <c r="HBI104" s="86"/>
      <c r="HBJ104" s="86"/>
      <c r="HBK104" s="86"/>
      <c r="HBL104" s="86"/>
      <c r="HBM104" s="86"/>
      <c r="HBN104" s="86"/>
      <c r="HBO104" s="86"/>
      <c r="HBP104" s="86"/>
      <c r="HBQ104" s="86"/>
      <c r="HBR104" s="86"/>
      <c r="HBS104" s="86"/>
      <c r="HBT104" s="86"/>
      <c r="HBU104" s="86"/>
      <c r="HBV104" s="86"/>
      <c r="HBW104" s="86"/>
      <c r="HBX104" s="86"/>
      <c r="HBY104" s="86"/>
      <c r="HBZ104" s="86"/>
      <c r="HCA104" s="86"/>
      <c r="HCB104" s="86"/>
      <c r="HCC104" s="86"/>
      <c r="HCD104" s="86"/>
      <c r="HCE104" s="86"/>
      <c r="HCF104" s="86"/>
      <c r="HCG104" s="86"/>
      <c r="HCH104" s="86"/>
      <c r="HCI104" s="86"/>
      <c r="HCJ104" s="86"/>
      <c r="HCK104" s="86"/>
      <c r="HCL104" s="86"/>
      <c r="HCM104" s="86"/>
      <c r="HCN104" s="86"/>
      <c r="HCO104" s="86"/>
      <c r="HCP104" s="86"/>
      <c r="HCQ104" s="86"/>
      <c r="HCR104" s="86"/>
      <c r="HCS104" s="86"/>
      <c r="HCT104" s="86"/>
      <c r="HCU104" s="86"/>
      <c r="HCV104" s="86"/>
      <c r="HCW104" s="86"/>
      <c r="HCX104" s="86"/>
      <c r="HCY104" s="86"/>
      <c r="HCZ104" s="86"/>
      <c r="HDA104" s="86"/>
      <c r="HDB104" s="86"/>
      <c r="HDC104" s="86"/>
      <c r="HDD104" s="86"/>
      <c r="HDE104" s="86"/>
      <c r="HDF104" s="86"/>
      <c r="HDG104" s="86"/>
      <c r="HDH104" s="86"/>
      <c r="HDI104" s="86"/>
      <c r="HDJ104" s="86"/>
      <c r="HDK104" s="86"/>
      <c r="HDL104" s="86"/>
      <c r="HDM104" s="86"/>
      <c r="HDN104" s="86"/>
      <c r="HDO104" s="86"/>
      <c r="HDP104" s="86"/>
      <c r="HDQ104" s="86"/>
      <c r="HDR104" s="86"/>
      <c r="HDS104" s="86"/>
      <c r="HDT104" s="86"/>
      <c r="HDU104" s="86"/>
      <c r="HDV104" s="86"/>
      <c r="HDW104" s="86"/>
      <c r="HDX104" s="86"/>
      <c r="HDY104" s="86"/>
      <c r="HDZ104" s="86"/>
      <c r="HEA104" s="86"/>
      <c r="HEB104" s="86"/>
      <c r="HEC104" s="86"/>
      <c r="HED104" s="86"/>
      <c r="HEE104" s="86"/>
      <c r="HEF104" s="86"/>
      <c r="HEG104" s="86"/>
      <c r="HEH104" s="86"/>
      <c r="HEI104" s="86"/>
      <c r="HEJ104" s="86"/>
      <c r="HEK104" s="86"/>
      <c r="HEL104" s="86"/>
      <c r="HEM104" s="86"/>
      <c r="HEN104" s="86"/>
      <c r="HEO104" s="86"/>
      <c r="HEP104" s="86"/>
      <c r="HEQ104" s="86"/>
      <c r="HER104" s="86"/>
      <c r="HES104" s="86"/>
      <c r="HET104" s="86"/>
      <c r="HEU104" s="86"/>
      <c r="HEV104" s="86"/>
      <c r="HEW104" s="86"/>
      <c r="HEX104" s="86"/>
      <c r="HEY104" s="86"/>
      <c r="HEZ104" s="86"/>
      <c r="HFA104" s="86"/>
      <c r="HFB104" s="86"/>
      <c r="HFC104" s="86"/>
      <c r="HFD104" s="86"/>
      <c r="HFE104" s="86"/>
      <c r="HFF104" s="86"/>
      <c r="HFG104" s="86"/>
      <c r="HFH104" s="86"/>
      <c r="HFI104" s="86"/>
      <c r="HFJ104" s="86"/>
      <c r="HFK104" s="86"/>
      <c r="HFL104" s="86"/>
      <c r="HFM104" s="86"/>
      <c r="HFN104" s="86"/>
      <c r="HFO104" s="86"/>
      <c r="HFP104" s="86"/>
      <c r="HFQ104" s="86"/>
      <c r="HFR104" s="86"/>
      <c r="HFS104" s="86"/>
      <c r="HFT104" s="86"/>
      <c r="HFU104" s="86"/>
      <c r="HFV104" s="86"/>
      <c r="HFW104" s="86"/>
      <c r="HFX104" s="86"/>
      <c r="HFY104" s="86"/>
      <c r="HFZ104" s="86"/>
      <c r="HGA104" s="86"/>
      <c r="HGB104" s="86"/>
      <c r="HGC104" s="86"/>
      <c r="HGD104" s="86"/>
      <c r="HGE104" s="86"/>
      <c r="HGF104" s="86"/>
      <c r="HGG104" s="86"/>
      <c r="HGH104" s="86"/>
      <c r="HGI104" s="86"/>
      <c r="HGJ104" s="86"/>
      <c r="HGK104" s="86"/>
      <c r="HGL104" s="86"/>
      <c r="HGM104" s="86"/>
      <c r="HGN104" s="86"/>
      <c r="HGO104" s="86"/>
      <c r="HGP104" s="86"/>
      <c r="HGQ104" s="86"/>
      <c r="HGR104" s="86"/>
      <c r="HGS104" s="86"/>
      <c r="HGT104" s="86"/>
      <c r="HGU104" s="86"/>
      <c r="HGV104" s="86"/>
      <c r="HGW104" s="86"/>
      <c r="HGX104" s="86"/>
      <c r="HGY104" s="86"/>
      <c r="HGZ104" s="86"/>
      <c r="HHA104" s="86"/>
      <c r="HHB104" s="86"/>
      <c r="HHC104" s="86"/>
      <c r="HHD104" s="86"/>
      <c r="HHE104" s="86"/>
      <c r="HHF104" s="86"/>
      <c r="HHG104" s="86"/>
      <c r="HHH104" s="86"/>
      <c r="HHI104" s="86"/>
      <c r="HHJ104" s="86"/>
      <c r="HHK104" s="86"/>
      <c r="HHL104" s="86"/>
      <c r="HHM104" s="86"/>
      <c r="HHN104" s="86"/>
      <c r="HHO104" s="86"/>
      <c r="HHP104" s="86"/>
      <c r="HHQ104" s="86"/>
      <c r="HHR104" s="86"/>
      <c r="HHS104" s="86"/>
      <c r="HHT104" s="86"/>
      <c r="HHU104" s="86"/>
      <c r="HHV104" s="86"/>
      <c r="HHW104" s="86"/>
      <c r="HHX104" s="86"/>
      <c r="HHY104" s="86"/>
      <c r="HHZ104" s="86"/>
      <c r="HIA104" s="86"/>
      <c r="HIB104" s="86"/>
      <c r="HIC104" s="86"/>
      <c r="HID104" s="86"/>
      <c r="HIE104" s="86"/>
      <c r="HIF104" s="86"/>
      <c r="HIG104" s="86"/>
      <c r="HIH104" s="86"/>
      <c r="HII104" s="86"/>
      <c r="HIJ104" s="86"/>
      <c r="HIK104" s="86"/>
      <c r="HIL104" s="86"/>
      <c r="HIM104" s="86"/>
      <c r="HIN104" s="86"/>
      <c r="HIO104" s="86"/>
      <c r="HIP104" s="86"/>
      <c r="HIQ104" s="86"/>
      <c r="HIR104" s="86"/>
      <c r="HIS104" s="86"/>
      <c r="HIT104" s="86"/>
      <c r="HIU104" s="86"/>
      <c r="HIV104" s="86"/>
      <c r="HIW104" s="86"/>
      <c r="HIX104" s="86"/>
      <c r="HIY104" s="86"/>
      <c r="HIZ104" s="86"/>
      <c r="HJA104" s="86"/>
      <c r="HJB104" s="86"/>
      <c r="HJC104" s="86"/>
      <c r="HJD104" s="86"/>
      <c r="HJE104" s="86"/>
      <c r="HJF104" s="86"/>
      <c r="HJG104" s="86"/>
      <c r="HJH104" s="86"/>
      <c r="HJI104" s="86"/>
      <c r="HJJ104" s="86"/>
      <c r="HJK104" s="86"/>
      <c r="HJL104" s="86"/>
      <c r="HJM104" s="86"/>
      <c r="HJN104" s="86"/>
      <c r="HJO104" s="86"/>
      <c r="HJP104" s="86"/>
      <c r="HJQ104" s="86"/>
      <c r="HJR104" s="86"/>
      <c r="HJS104" s="86"/>
      <c r="HJT104" s="86"/>
      <c r="HJU104" s="86"/>
      <c r="HJV104" s="86"/>
      <c r="HJW104" s="86"/>
      <c r="HJX104" s="86"/>
      <c r="HJY104" s="86"/>
      <c r="HJZ104" s="86"/>
      <c r="HKA104" s="86"/>
      <c r="HKB104" s="86"/>
      <c r="HKC104" s="86"/>
      <c r="HKD104" s="86"/>
      <c r="HKE104" s="86"/>
      <c r="HKF104" s="86"/>
      <c r="HKG104" s="86"/>
      <c r="HKH104" s="86"/>
      <c r="HKI104" s="86"/>
      <c r="HKJ104" s="86"/>
      <c r="HKK104" s="86"/>
      <c r="HKL104" s="86"/>
      <c r="HKM104" s="86"/>
      <c r="HKN104" s="86"/>
      <c r="HKO104" s="86"/>
      <c r="HKP104" s="86"/>
      <c r="HKQ104" s="86"/>
      <c r="HKR104" s="86"/>
      <c r="HKS104" s="86"/>
      <c r="HKT104" s="86"/>
      <c r="HKU104" s="86"/>
      <c r="HKV104" s="86"/>
      <c r="HKW104" s="86"/>
      <c r="HKX104" s="86"/>
      <c r="HKY104" s="86"/>
      <c r="HKZ104" s="86"/>
      <c r="HLA104" s="86"/>
      <c r="HLB104" s="86"/>
      <c r="HLC104" s="86"/>
      <c r="HLD104" s="86"/>
      <c r="HLE104" s="86"/>
      <c r="HLF104" s="86"/>
      <c r="HLG104" s="86"/>
      <c r="HLH104" s="86"/>
      <c r="HLI104" s="86"/>
      <c r="HLJ104" s="86"/>
      <c r="HLK104" s="86"/>
      <c r="HLL104" s="86"/>
      <c r="HLM104" s="86"/>
      <c r="HLN104" s="86"/>
      <c r="HLO104" s="86"/>
      <c r="HLP104" s="86"/>
      <c r="HLQ104" s="86"/>
      <c r="HLR104" s="86"/>
      <c r="HLS104" s="86"/>
      <c r="HLT104" s="86"/>
      <c r="HLU104" s="86"/>
      <c r="HLV104" s="86"/>
      <c r="HLW104" s="86"/>
      <c r="HLX104" s="86"/>
      <c r="HLY104" s="86"/>
      <c r="HLZ104" s="86"/>
      <c r="HMA104" s="86"/>
      <c r="HMB104" s="86"/>
      <c r="HMC104" s="86"/>
      <c r="HMD104" s="86"/>
      <c r="HME104" s="86"/>
      <c r="HMF104" s="86"/>
      <c r="HMG104" s="86"/>
      <c r="HMH104" s="86"/>
      <c r="HMI104" s="86"/>
      <c r="HMJ104" s="86"/>
      <c r="HMK104" s="86"/>
      <c r="HML104" s="86"/>
      <c r="HMM104" s="86"/>
      <c r="HMN104" s="86"/>
      <c r="HMO104" s="86"/>
      <c r="HMP104" s="86"/>
      <c r="HMQ104" s="86"/>
      <c r="HMR104" s="86"/>
      <c r="HMS104" s="86"/>
      <c r="HMT104" s="86"/>
      <c r="HMU104" s="86"/>
      <c r="HMV104" s="86"/>
      <c r="HMW104" s="86"/>
      <c r="HMX104" s="86"/>
      <c r="HMY104" s="86"/>
      <c r="HMZ104" s="86"/>
      <c r="HNA104" s="86"/>
      <c r="HNB104" s="86"/>
      <c r="HNC104" s="86"/>
      <c r="HND104" s="86"/>
      <c r="HNE104" s="86"/>
      <c r="HNF104" s="86"/>
      <c r="HNG104" s="86"/>
      <c r="HNH104" s="86"/>
      <c r="HNI104" s="86"/>
      <c r="HNJ104" s="86"/>
      <c r="HNK104" s="86"/>
      <c r="HNL104" s="86"/>
      <c r="HNM104" s="86"/>
      <c r="HNN104" s="86"/>
      <c r="HNO104" s="86"/>
      <c r="HNP104" s="86"/>
      <c r="HNQ104" s="86"/>
      <c r="HNR104" s="86"/>
      <c r="HNS104" s="86"/>
      <c r="HNT104" s="86"/>
      <c r="HNU104" s="86"/>
      <c r="HNV104" s="86"/>
      <c r="HNW104" s="86"/>
      <c r="HNX104" s="86"/>
      <c r="HNY104" s="86"/>
      <c r="HNZ104" s="86"/>
      <c r="HOA104" s="86"/>
      <c r="HOB104" s="86"/>
      <c r="HOC104" s="86"/>
      <c r="HOD104" s="86"/>
      <c r="HOE104" s="86"/>
      <c r="HOF104" s="86"/>
      <c r="HOG104" s="86"/>
      <c r="HOH104" s="86"/>
      <c r="HOI104" s="86"/>
      <c r="HOJ104" s="86"/>
      <c r="HOK104" s="86"/>
      <c r="HOL104" s="86"/>
      <c r="HOM104" s="86"/>
      <c r="HON104" s="86"/>
      <c r="HOO104" s="86"/>
      <c r="HOP104" s="86"/>
      <c r="HOQ104" s="86"/>
      <c r="HOR104" s="86"/>
      <c r="HOS104" s="86"/>
      <c r="HOT104" s="86"/>
      <c r="HOU104" s="86"/>
      <c r="HOV104" s="86"/>
      <c r="HOW104" s="86"/>
      <c r="HOX104" s="86"/>
      <c r="HOY104" s="86"/>
      <c r="HOZ104" s="86"/>
      <c r="HPA104" s="86"/>
      <c r="HPB104" s="86"/>
      <c r="HPC104" s="86"/>
      <c r="HPD104" s="86"/>
      <c r="HPE104" s="86"/>
      <c r="HPF104" s="86"/>
      <c r="HPG104" s="86"/>
      <c r="HPH104" s="86"/>
      <c r="HPI104" s="86"/>
      <c r="HPJ104" s="86"/>
      <c r="HPK104" s="86"/>
      <c r="HPL104" s="86"/>
      <c r="HPM104" s="86"/>
      <c r="HPN104" s="86"/>
      <c r="HPO104" s="86"/>
      <c r="HPP104" s="86"/>
      <c r="HPQ104" s="86"/>
      <c r="HPR104" s="86"/>
      <c r="HPS104" s="86"/>
      <c r="HPT104" s="86"/>
      <c r="HPU104" s="86"/>
      <c r="HPV104" s="86"/>
      <c r="HPW104" s="86"/>
      <c r="HPX104" s="86"/>
      <c r="HPY104" s="86"/>
      <c r="HPZ104" s="86"/>
      <c r="HQA104" s="86"/>
      <c r="HQB104" s="86"/>
      <c r="HQC104" s="86"/>
      <c r="HQD104" s="86"/>
      <c r="HQE104" s="86"/>
      <c r="HQF104" s="86"/>
      <c r="HQG104" s="86"/>
      <c r="HQH104" s="86"/>
      <c r="HQI104" s="86"/>
      <c r="HQJ104" s="86"/>
      <c r="HQK104" s="86"/>
      <c r="HQL104" s="86"/>
      <c r="HQM104" s="86"/>
      <c r="HQN104" s="86"/>
      <c r="HQO104" s="86"/>
      <c r="HQP104" s="86"/>
      <c r="HQQ104" s="86"/>
      <c r="HQR104" s="86"/>
      <c r="HQS104" s="86"/>
      <c r="HQT104" s="86"/>
      <c r="HQU104" s="86"/>
      <c r="HQV104" s="86"/>
      <c r="HQW104" s="86"/>
      <c r="HQX104" s="86"/>
      <c r="HQY104" s="86"/>
      <c r="HQZ104" s="86"/>
      <c r="HRA104" s="86"/>
      <c r="HRB104" s="86"/>
      <c r="HRC104" s="86"/>
      <c r="HRD104" s="86"/>
      <c r="HRE104" s="86"/>
      <c r="HRF104" s="86"/>
      <c r="HRG104" s="86"/>
      <c r="HRH104" s="86"/>
      <c r="HRI104" s="86"/>
      <c r="HRJ104" s="86"/>
      <c r="HRK104" s="86"/>
      <c r="HRL104" s="86"/>
      <c r="HRM104" s="86"/>
      <c r="HRN104" s="86"/>
      <c r="HRO104" s="86"/>
      <c r="HRP104" s="86"/>
      <c r="HRQ104" s="86"/>
      <c r="HRR104" s="86"/>
      <c r="HRS104" s="86"/>
      <c r="HRT104" s="86"/>
      <c r="HRU104" s="86"/>
      <c r="HRV104" s="86"/>
      <c r="HRW104" s="86"/>
      <c r="HRX104" s="86"/>
      <c r="HRY104" s="86"/>
      <c r="HRZ104" s="86"/>
      <c r="HSA104" s="86"/>
      <c r="HSB104" s="86"/>
      <c r="HSC104" s="86"/>
      <c r="HSD104" s="86"/>
      <c r="HSE104" s="86"/>
      <c r="HSF104" s="86"/>
      <c r="HSG104" s="86"/>
      <c r="HSH104" s="86"/>
      <c r="HSI104" s="86"/>
      <c r="HSJ104" s="86"/>
      <c r="HSK104" s="86"/>
      <c r="HSL104" s="86"/>
      <c r="HSM104" s="86"/>
      <c r="HSN104" s="86"/>
      <c r="HSO104" s="86"/>
      <c r="HSP104" s="86"/>
      <c r="HSQ104" s="86"/>
      <c r="HSR104" s="86"/>
      <c r="HSS104" s="86"/>
      <c r="HST104" s="86"/>
      <c r="HSU104" s="86"/>
      <c r="HSV104" s="86"/>
      <c r="HSW104" s="86"/>
      <c r="HSX104" s="86"/>
      <c r="HSY104" s="86"/>
      <c r="HSZ104" s="86"/>
      <c r="HTA104" s="86"/>
      <c r="HTB104" s="86"/>
      <c r="HTC104" s="86"/>
      <c r="HTD104" s="86"/>
      <c r="HTE104" s="86"/>
      <c r="HTF104" s="86"/>
      <c r="HTG104" s="86"/>
      <c r="HTH104" s="86"/>
      <c r="HTI104" s="86"/>
      <c r="HTJ104" s="86"/>
      <c r="HTK104" s="86"/>
      <c r="HTL104" s="86"/>
      <c r="HTM104" s="86"/>
      <c r="HTN104" s="86"/>
      <c r="HTO104" s="86"/>
      <c r="HTP104" s="86"/>
      <c r="HTQ104" s="86"/>
      <c r="HTR104" s="86"/>
      <c r="HTS104" s="86"/>
      <c r="HTT104" s="86"/>
      <c r="HTU104" s="86"/>
      <c r="HTV104" s="86"/>
      <c r="HTW104" s="86"/>
      <c r="HTX104" s="86"/>
      <c r="HTY104" s="86"/>
      <c r="HTZ104" s="86"/>
      <c r="HUA104" s="86"/>
      <c r="HUB104" s="86"/>
      <c r="HUC104" s="86"/>
      <c r="HUD104" s="86"/>
      <c r="HUE104" s="86"/>
      <c r="HUF104" s="86"/>
      <c r="HUG104" s="86"/>
      <c r="HUH104" s="86"/>
      <c r="HUI104" s="86"/>
      <c r="HUJ104" s="86"/>
      <c r="HUK104" s="86"/>
      <c r="HUL104" s="86"/>
      <c r="HUM104" s="86"/>
      <c r="HUN104" s="86"/>
      <c r="HUO104" s="86"/>
      <c r="HUP104" s="86"/>
      <c r="HUQ104" s="86"/>
      <c r="HUR104" s="86"/>
      <c r="HUS104" s="86"/>
      <c r="HUT104" s="86"/>
      <c r="HUU104" s="86"/>
      <c r="HUV104" s="86"/>
      <c r="HUW104" s="86"/>
      <c r="HUX104" s="86"/>
      <c r="HUY104" s="86"/>
      <c r="HUZ104" s="86"/>
      <c r="HVA104" s="86"/>
      <c r="HVB104" s="86"/>
      <c r="HVC104" s="86"/>
      <c r="HVD104" s="86"/>
      <c r="HVE104" s="86"/>
      <c r="HVF104" s="86"/>
      <c r="HVG104" s="86"/>
      <c r="HVH104" s="86"/>
      <c r="HVI104" s="86"/>
      <c r="HVJ104" s="86"/>
      <c r="HVK104" s="86"/>
      <c r="HVL104" s="86"/>
      <c r="HVM104" s="86"/>
      <c r="HVN104" s="86"/>
      <c r="HVO104" s="86"/>
      <c r="HVP104" s="86"/>
      <c r="HVQ104" s="86"/>
      <c r="HVR104" s="86"/>
      <c r="HVS104" s="86"/>
      <c r="HVT104" s="86"/>
      <c r="HVU104" s="86"/>
      <c r="HVV104" s="86"/>
      <c r="HVW104" s="86"/>
      <c r="HVX104" s="86"/>
      <c r="HVY104" s="86"/>
      <c r="HVZ104" s="86"/>
      <c r="HWA104" s="86"/>
      <c r="HWB104" s="86"/>
      <c r="HWC104" s="86"/>
      <c r="HWD104" s="86"/>
      <c r="HWE104" s="86"/>
      <c r="HWF104" s="86"/>
      <c r="HWG104" s="86"/>
      <c r="HWH104" s="86"/>
      <c r="HWI104" s="86"/>
      <c r="HWJ104" s="86"/>
      <c r="HWK104" s="86"/>
      <c r="HWL104" s="86"/>
      <c r="HWM104" s="86"/>
      <c r="HWN104" s="86"/>
      <c r="HWO104" s="86"/>
      <c r="HWP104" s="86"/>
      <c r="HWQ104" s="86"/>
      <c r="HWR104" s="86"/>
      <c r="HWS104" s="86"/>
      <c r="HWT104" s="86"/>
      <c r="HWU104" s="86"/>
      <c r="HWV104" s="86"/>
      <c r="HWW104" s="86"/>
      <c r="HWX104" s="86"/>
      <c r="HWY104" s="86"/>
      <c r="HWZ104" s="86"/>
      <c r="HXA104" s="86"/>
      <c r="HXB104" s="86"/>
      <c r="HXC104" s="86"/>
      <c r="HXD104" s="86"/>
      <c r="HXE104" s="86"/>
      <c r="HXF104" s="86"/>
      <c r="HXG104" s="86"/>
      <c r="HXH104" s="86"/>
      <c r="HXI104" s="86"/>
      <c r="HXJ104" s="86"/>
      <c r="HXK104" s="86"/>
      <c r="HXL104" s="86"/>
      <c r="HXM104" s="86"/>
      <c r="HXN104" s="86"/>
      <c r="HXO104" s="86"/>
      <c r="HXP104" s="86"/>
      <c r="HXQ104" s="86"/>
      <c r="HXR104" s="86"/>
      <c r="HXS104" s="86"/>
      <c r="HXT104" s="86"/>
      <c r="HXU104" s="86"/>
      <c r="HXV104" s="86"/>
      <c r="HXW104" s="86"/>
      <c r="HXX104" s="86"/>
      <c r="HXY104" s="86"/>
      <c r="HXZ104" s="86"/>
      <c r="HYA104" s="86"/>
      <c r="HYB104" s="86"/>
      <c r="HYC104" s="86"/>
      <c r="HYD104" s="86"/>
      <c r="HYE104" s="86"/>
      <c r="HYF104" s="86"/>
      <c r="HYG104" s="86"/>
      <c r="HYH104" s="86"/>
      <c r="HYI104" s="86"/>
      <c r="HYJ104" s="86"/>
      <c r="HYK104" s="86"/>
      <c r="HYL104" s="86"/>
      <c r="HYM104" s="86"/>
      <c r="HYN104" s="86"/>
      <c r="HYO104" s="86"/>
      <c r="HYP104" s="86"/>
      <c r="HYQ104" s="86"/>
      <c r="HYR104" s="86"/>
      <c r="HYS104" s="86"/>
      <c r="HYT104" s="86"/>
      <c r="HYU104" s="86"/>
      <c r="HYV104" s="86"/>
      <c r="HYW104" s="86"/>
      <c r="HYX104" s="86"/>
      <c r="HYY104" s="86"/>
      <c r="HYZ104" s="86"/>
      <c r="HZA104" s="86"/>
      <c r="HZB104" s="86"/>
      <c r="HZC104" s="86"/>
      <c r="HZD104" s="86"/>
      <c r="HZE104" s="86"/>
      <c r="HZF104" s="86"/>
      <c r="HZG104" s="86"/>
      <c r="HZH104" s="86"/>
      <c r="HZI104" s="86"/>
      <c r="HZJ104" s="86"/>
      <c r="HZK104" s="86"/>
      <c r="HZL104" s="86"/>
      <c r="HZM104" s="86"/>
      <c r="HZN104" s="86"/>
      <c r="HZO104" s="86"/>
      <c r="HZP104" s="86"/>
      <c r="HZQ104" s="86"/>
      <c r="HZR104" s="86"/>
      <c r="HZS104" s="86"/>
      <c r="HZT104" s="86"/>
      <c r="HZU104" s="86"/>
      <c r="HZV104" s="86"/>
      <c r="HZW104" s="86"/>
      <c r="HZX104" s="86"/>
      <c r="HZY104" s="86"/>
      <c r="HZZ104" s="86"/>
      <c r="IAA104" s="86"/>
      <c r="IAB104" s="86"/>
      <c r="IAC104" s="86"/>
      <c r="IAD104" s="86"/>
      <c r="IAE104" s="86"/>
      <c r="IAF104" s="86"/>
      <c r="IAG104" s="86"/>
      <c r="IAH104" s="86"/>
      <c r="IAI104" s="86"/>
      <c r="IAJ104" s="86"/>
      <c r="IAK104" s="86"/>
      <c r="IAL104" s="86"/>
      <c r="IAM104" s="86"/>
      <c r="IAN104" s="86"/>
      <c r="IAO104" s="86"/>
      <c r="IAP104" s="86"/>
      <c r="IAQ104" s="86"/>
      <c r="IAR104" s="86"/>
      <c r="IAS104" s="86"/>
      <c r="IAT104" s="86"/>
      <c r="IAU104" s="86"/>
      <c r="IAV104" s="86"/>
      <c r="IAW104" s="86"/>
      <c r="IAX104" s="86"/>
      <c r="IAY104" s="86"/>
      <c r="IAZ104" s="86"/>
      <c r="IBA104" s="86"/>
      <c r="IBB104" s="86"/>
      <c r="IBC104" s="86"/>
      <c r="IBD104" s="86"/>
      <c r="IBE104" s="86"/>
      <c r="IBF104" s="86"/>
      <c r="IBG104" s="86"/>
      <c r="IBH104" s="86"/>
      <c r="IBI104" s="86"/>
      <c r="IBJ104" s="86"/>
      <c r="IBK104" s="86"/>
      <c r="IBL104" s="86"/>
      <c r="IBM104" s="86"/>
      <c r="IBN104" s="86"/>
      <c r="IBO104" s="86"/>
      <c r="IBP104" s="86"/>
      <c r="IBQ104" s="86"/>
      <c r="IBR104" s="86"/>
      <c r="IBS104" s="86"/>
      <c r="IBT104" s="86"/>
      <c r="IBU104" s="86"/>
      <c r="IBV104" s="86"/>
      <c r="IBW104" s="86"/>
      <c r="IBX104" s="86"/>
      <c r="IBY104" s="86"/>
      <c r="IBZ104" s="86"/>
      <c r="ICA104" s="86"/>
      <c r="ICB104" s="86"/>
      <c r="ICC104" s="86"/>
      <c r="ICD104" s="86"/>
      <c r="ICE104" s="86"/>
      <c r="ICF104" s="86"/>
      <c r="ICG104" s="86"/>
      <c r="ICH104" s="86"/>
      <c r="ICI104" s="86"/>
      <c r="ICJ104" s="86"/>
      <c r="ICK104" s="86"/>
      <c r="ICL104" s="86"/>
      <c r="ICM104" s="86"/>
      <c r="ICN104" s="86"/>
      <c r="ICO104" s="86"/>
      <c r="ICP104" s="86"/>
      <c r="ICQ104" s="86"/>
      <c r="ICR104" s="86"/>
      <c r="ICS104" s="86"/>
      <c r="ICT104" s="86"/>
      <c r="ICU104" s="86"/>
      <c r="ICV104" s="86"/>
      <c r="ICW104" s="86"/>
      <c r="ICX104" s="86"/>
      <c r="ICY104" s="86"/>
      <c r="ICZ104" s="86"/>
      <c r="IDA104" s="86"/>
      <c r="IDB104" s="86"/>
      <c r="IDC104" s="86"/>
      <c r="IDD104" s="86"/>
      <c r="IDE104" s="86"/>
      <c r="IDF104" s="86"/>
      <c r="IDG104" s="86"/>
      <c r="IDH104" s="86"/>
      <c r="IDI104" s="86"/>
      <c r="IDJ104" s="86"/>
      <c r="IDK104" s="86"/>
      <c r="IDL104" s="86"/>
      <c r="IDM104" s="86"/>
      <c r="IDN104" s="86"/>
      <c r="IDO104" s="86"/>
      <c r="IDP104" s="86"/>
      <c r="IDQ104" s="86"/>
      <c r="IDR104" s="86"/>
      <c r="IDS104" s="86"/>
      <c r="IDT104" s="86"/>
      <c r="IDU104" s="86"/>
      <c r="IDV104" s="86"/>
      <c r="IDW104" s="86"/>
      <c r="IDX104" s="86"/>
      <c r="IDY104" s="86"/>
      <c r="IDZ104" s="86"/>
      <c r="IEA104" s="86"/>
      <c r="IEB104" s="86"/>
      <c r="IEC104" s="86"/>
      <c r="IED104" s="86"/>
      <c r="IEE104" s="86"/>
      <c r="IEF104" s="86"/>
      <c r="IEG104" s="86"/>
      <c r="IEH104" s="86"/>
      <c r="IEI104" s="86"/>
      <c r="IEJ104" s="86"/>
      <c r="IEK104" s="86"/>
      <c r="IEL104" s="86"/>
      <c r="IEM104" s="86"/>
      <c r="IEN104" s="86"/>
      <c r="IEO104" s="86"/>
      <c r="IEP104" s="86"/>
      <c r="IEQ104" s="86"/>
      <c r="IER104" s="86"/>
      <c r="IES104" s="86"/>
      <c r="IET104" s="86"/>
      <c r="IEU104" s="86"/>
      <c r="IEV104" s="86"/>
      <c r="IEW104" s="86"/>
      <c r="IEX104" s="86"/>
      <c r="IEY104" s="86"/>
      <c r="IEZ104" s="86"/>
      <c r="IFA104" s="86"/>
      <c r="IFB104" s="86"/>
      <c r="IFC104" s="86"/>
      <c r="IFD104" s="86"/>
      <c r="IFE104" s="86"/>
      <c r="IFF104" s="86"/>
      <c r="IFG104" s="86"/>
      <c r="IFH104" s="86"/>
      <c r="IFI104" s="86"/>
      <c r="IFJ104" s="86"/>
      <c r="IFK104" s="86"/>
      <c r="IFL104" s="86"/>
      <c r="IFM104" s="86"/>
      <c r="IFN104" s="86"/>
      <c r="IFO104" s="86"/>
      <c r="IFP104" s="86"/>
      <c r="IFQ104" s="86"/>
      <c r="IFR104" s="86"/>
      <c r="IFS104" s="86"/>
      <c r="IFT104" s="86"/>
      <c r="IFU104" s="86"/>
      <c r="IFV104" s="86"/>
      <c r="IFW104" s="86"/>
      <c r="IFX104" s="86"/>
      <c r="IFY104" s="86"/>
      <c r="IFZ104" s="86"/>
      <c r="IGA104" s="86"/>
      <c r="IGB104" s="86"/>
      <c r="IGC104" s="86"/>
      <c r="IGD104" s="86"/>
      <c r="IGE104" s="86"/>
      <c r="IGF104" s="86"/>
      <c r="IGG104" s="86"/>
      <c r="IGH104" s="86"/>
      <c r="IGI104" s="86"/>
      <c r="IGJ104" s="86"/>
      <c r="IGK104" s="86"/>
      <c r="IGL104" s="86"/>
      <c r="IGM104" s="86"/>
      <c r="IGN104" s="86"/>
      <c r="IGO104" s="86"/>
      <c r="IGP104" s="86"/>
      <c r="IGQ104" s="86"/>
      <c r="IGR104" s="86"/>
      <c r="IGS104" s="86"/>
      <c r="IGT104" s="86"/>
      <c r="IGU104" s="86"/>
      <c r="IGV104" s="86"/>
      <c r="IGW104" s="86"/>
      <c r="IGX104" s="86"/>
      <c r="IGY104" s="86"/>
      <c r="IGZ104" s="86"/>
      <c r="IHA104" s="86"/>
      <c r="IHB104" s="86"/>
      <c r="IHC104" s="86"/>
      <c r="IHD104" s="86"/>
      <c r="IHE104" s="86"/>
      <c r="IHF104" s="86"/>
      <c r="IHG104" s="86"/>
      <c r="IHH104" s="86"/>
      <c r="IHI104" s="86"/>
      <c r="IHJ104" s="86"/>
      <c r="IHK104" s="86"/>
      <c r="IHL104" s="86"/>
      <c r="IHM104" s="86"/>
      <c r="IHN104" s="86"/>
      <c r="IHO104" s="86"/>
      <c r="IHP104" s="86"/>
      <c r="IHQ104" s="86"/>
      <c r="IHR104" s="86"/>
      <c r="IHS104" s="86"/>
      <c r="IHT104" s="86"/>
      <c r="IHU104" s="86"/>
      <c r="IHV104" s="86"/>
      <c r="IHW104" s="86"/>
      <c r="IHX104" s="86"/>
      <c r="IHY104" s="86"/>
      <c r="IHZ104" s="86"/>
      <c r="IIA104" s="86"/>
      <c r="IIB104" s="86"/>
      <c r="IIC104" s="86"/>
      <c r="IID104" s="86"/>
      <c r="IIE104" s="86"/>
      <c r="IIF104" s="86"/>
      <c r="IIG104" s="86"/>
      <c r="IIH104" s="86"/>
      <c r="III104" s="86"/>
      <c r="IIJ104" s="86"/>
      <c r="IIK104" s="86"/>
      <c r="IIL104" s="86"/>
      <c r="IIM104" s="86"/>
      <c r="IIN104" s="86"/>
      <c r="IIO104" s="86"/>
      <c r="IIP104" s="86"/>
      <c r="IIQ104" s="86"/>
      <c r="IIR104" s="86"/>
      <c r="IIS104" s="86"/>
      <c r="IIT104" s="86"/>
      <c r="IIU104" s="86"/>
      <c r="IIV104" s="86"/>
      <c r="IIW104" s="86"/>
      <c r="IIX104" s="86"/>
      <c r="IIY104" s="86"/>
      <c r="IIZ104" s="86"/>
      <c r="IJA104" s="86"/>
      <c r="IJB104" s="86"/>
      <c r="IJC104" s="86"/>
      <c r="IJD104" s="86"/>
      <c r="IJE104" s="86"/>
      <c r="IJF104" s="86"/>
      <c r="IJG104" s="86"/>
      <c r="IJH104" s="86"/>
      <c r="IJI104" s="86"/>
      <c r="IJJ104" s="86"/>
      <c r="IJK104" s="86"/>
      <c r="IJL104" s="86"/>
      <c r="IJM104" s="86"/>
      <c r="IJN104" s="86"/>
      <c r="IJO104" s="86"/>
      <c r="IJP104" s="86"/>
      <c r="IJQ104" s="86"/>
      <c r="IJR104" s="86"/>
      <c r="IJS104" s="86"/>
      <c r="IJT104" s="86"/>
      <c r="IJU104" s="86"/>
      <c r="IJV104" s="86"/>
      <c r="IJW104" s="86"/>
      <c r="IJX104" s="86"/>
      <c r="IJY104" s="86"/>
      <c r="IJZ104" s="86"/>
      <c r="IKA104" s="86"/>
      <c r="IKB104" s="86"/>
      <c r="IKC104" s="86"/>
      <c r="IKD104" s="86"/>
      <c r="IKE104" s="86"/>
      <c r="IKF104" s="86"/>
      <c r="IKG104" s="86"/>
      <c r="IKH104" s="86"/>
      <c r="IKI104" s="86"/>
      <c r="IKJ104" s="86"/>
      <c r="IKK104" s="86"/>
      <c r="IKL104" s="86"/>
      <c r="IKM104" s="86"/>
      <c r="IKN104" s="86"/>
      <c r="IKO104" s="86"/>
      <c r="IKP104" s="86"/>
      <c r="IKQ104" s="86"/>
      <c r="IKR104" s="86"/>
      <c r="IKS104" s="86"/>
      <c r="IKT104" s="86"/>
      <c r="IKU104" s="86"/>
      <c r="IKV104" s="86"/>
      <c r="IKW104" s="86"/>
      <c r="IKX104" s="86"/>
      <c r="IKY104" s="86"/>
      <c r="IKZ104" s="86"/>
      <c r="ILA104" s="86"/>
      <c r="ILB104" s="86"/>
      <c r="ILC104" s="86"/>
      <c r="ILD104" s="86"/>
      <c r="ILE104" s="86"/>
      <c r="ILF104" s="86"/>
      <c r="ILG104" s="86"/>
      <c r="ILH104" s="86"/>
      <c r="ILI104" s="86"/>
      <c r="ILJ104" s="86"/>
      <c r="ILK104" s="86"/>
      <c r="ILL104" s="86"/>
      <c r="ILM104" s="86"/>
      <c r="ILN104" s="86"/>
      <c r="ILO104" s="86"/>
      <c r="ILP104" s="86"/>
      <c r="ILQ104" s="86"/>
      <c r="ILR104" s="86"/>
      <c r="ILS104" s="86"/>
      <c r="ILT104" s="86"/>
      <c r="ILU104" s="86"/>
      <c r="ILV104" s="86"/>
      <c r="ILW104" s="86"/>
      <c r="ILX104" s="86"/>
      <c r="ILY104" s="86"/>
      <c r="ILZ104" s="86"/>
      <c r="IMA104" s="86"/>
      <c r="IMB104" s="86"/>
      <c r="IMC104" s="86"/>
      <c r="IMD104" s="86"/>
      <c r="IME104" s="86"/>
      <c r="IMF104" s="86"/>
      <c r="IMG104" s="86"/>
      <c r="IMH104" s="86"/>
      <c r="IMI104" s="86"/>
      <c r="IMJ104" s="86"/>
      <c r="IMK104" s="86"/>
      <c r="IML104" s="86"/>
      <c r="IMM104" s="86"/>
      <c r="IMN104" s="86"/>
      <c r="IMO104" s="86"/>
      <c r="IMP104" s="86"/>
      <c r="IMQ104" s="86"/>
      <c r="IMR104" s="86"/>
      <c r="IMS104" s="86"/>
      <c r="IMT104" s="86"/>
      <c r="IMU104" s="86"/>
      <c r="IMV104" s="86"/>
      <c r="IMW104" s="86"/>
      <c r="IMX104" s="86"/>
      <c r="IMY104" s="86"/>
      <c r="IMZ104" s="86"/>
      <c r="INA104" s="86"/>
      <c r="INB104" s="86"/>
      <c r="INC104" s="86"/>
      <c r="IND104" s="86"/>
      <c r="INE104" s="86"/>
      <c r="INF104" s="86"/>
      <c r="ING104" s="86"/>
      <c r="INH104" s="86"/>
      <c r="INI104" s="86"/>
      <c r="INJ104" s="86"/>
      <c r="INK104" s="86"/>
      <c r="INL104" s="86"/>
      <c r="INM104" s="86"/>
      <c r="INN104" s="86"/>
      <c r="INO104" s="86"/>
      <c r="INP104" s="86"/>
      <c r="INQ104" s="86"/>
      <c r="INR104" s="86"/>
      <c r="INS104" s="86"/>
      <c r="INT104" s="86"/>
      <c r="INU104" s="86"/>
      <c r="INV104" s="86"/>
      <c r="INW104" s="86"/>
      <c r="INX104" s="86"/>
      <c r="INY104" s="86"/>
      <c r="INZ104" s="86"/>
      <c r="IOA104" s="86"/>
      <c r="IOB104" s="86"/>
      <c r="IOC104" s="86"/>
      <c r="IOD104" s="86"/>
      <c r="IOE104" s="86"/>
      <c r="IOF104" s="86"/>
      <c r="IOG104" s="86"/>
      <c r="IOH104" s="86"/>
      <c r="IOI104" s="86"/>
      <c r="IOJ104" s="86"/>
      <c r="IOK104" s="86"/>
      <c r="IOL104" s="86"/>
      <c r="IOM104" s="86"/>
      <c r="ION104" s="86"/>
      <c r="IOO104" s="86"/>
      <c r="IOP104" s="86"/>
      <c r="IOQ104" s="86"/>
      <c r="IOR104" s="86"/>
      <c r="IOS104" s="86"/>
      <c r="IOT104" s="86"/>
      <c r="IOU104" s="86"/>
      <c r="IOV104" s="86"/>
      <c r="IOW104" s="86"/>
      <c r="IOX104" s="86"/>
      <c r="IOY104" s="86"/>
      <c r="IOZ104" s="86"/>
      <c r="IPA104" s="86"/>
      <c r="IPB104" s="86"/>
      <c r="IPC104" s="86"/>
      <c r="IPD104" s="86"/>
      <c r="IPE104" s="86"/>
      <c r="IPF104" s="86"/>
      <c r="IPG104" s="86"/>
      <c r="IPH104" s="86"/>
      <c r="IPI104" s="86"/>
      <c r="IPJ104" s="86"/>
      <c r="IPK104" s="86"/>
      <c r="IPL104" s="86"/>
      <c r="IPM104" s="86"/>
      <c r="IPN104" s="86"/>
      <c r="IPO104" s="86"/>
      <c r="IPP104" s="86"/>
      <c r="IPQ104" s="86"/>
      <c r="IPR104" s="86"/>
      <c r="IPS104" s="86"/>
      <c r="IPT104" s="86"/>
      <c r="IPU104" s="86"/>
      <c r="IPV104" s="86"/>
      <c r="IPW104" s="86"/>
      <c r="IPX104" s="86"/>
      <c r="IPY104" s="86"/>
      <c r="IPZ104" s="86"/>
      <c r="IQA104" s="86"/>
      <c r="IQB104" s="86"/>
      <c r="IQC104" s="86"/>
      <c r="IQD104" s="86"/>
      <c r="IQE104" s="86"/>
      <c r="IQF104" s="86"/>
      <c r="IQG104" s="86"/>
      <c r="IQH104" s="86"/>
      <c r="IQI104" s="86"/>
      <c r="IQJ104" s="86"/>
      <c r="IQK104" s="86"/>
      <c r="IQL104" s="86"/>
      <c r="IQM104" s="86"/>
      <c r="IQN104" s="86"/>
      <c r="IQO104" s="86"/>
      <c r="IQP104" s="86"/>
      <c r="IQQ104" s="86"/>
      <c r="IQR104" s="86"/>
      <c r="IQS104" s="86"/>
      <c r="IQT104" s="86"/>
      <c r="IQU104" s="86"/>
      <c r="IQV104" s="86"/>
      <c r="IQW104" s="86"/>
      <c r="IQX104" s="86"/>
      <c r="IQY104" s="86"/>
      <c r="IQZ104" s="86"/>
      <c r="IRA104" s="86"/>
      <c r="IRB104" s="86"/>
      <c r="IRC104" s="86"/>
      <c r="IRD104" s="86"/>
      <c r="IRE104" s="86"/>
      <c r="IRF104" s="86"/>
      <c r="IRG104" s="86"/>
      <c r="IRH104" s="86"/>
      <c r="IRI104" s="86"/>
      <c r="IRJ104" s="86"/>
      <c r="IRK104" s="86"/>
      <c r="IRL104" s="86"/>
      <c r="IRM104" s="86"/>
      <c r="IRN104" s="86"/>
      <c r="IRO104" s="86"/>
      <c r="IRP104" s="86"/>
      <c r="IRQ104" s="86"/>
      <c r="IRR104" s="86"/>
      <c r="IRS104" s="86"/>
      <c r="IRT104" s="86"/>
      <c r="IRU104" s="86"/>
      <c r="IRV104" s="86"/>
      <c r="IRW104" s="86"/>
      <c r="IRX104" s="86"/>
      <c r="IRY104" s="86"/>
      <c r="IRZ104" s="86"/>
      <c r="ISA104" s="86"/>
      <c r="ISB104" s="86"/>
      <c r="ISC104" s="86"/>
      <c r="ISD104" s="86"/>
      <c r="ISE104" s="86"/>
      <c r="ISF104" s="86"/>
      <c r="ISG104" s="86"/>
      <c r="ISH104" s="86"/>
      <c r="ISI104" s="86"/>
      <c r="ISJ104" s="86"/>
      <c r="ISK104" s="86"/>
      <c r="ISL104" s="86"/>
      <c r="ISM104" s="86"/>
      <c r="ISN104" s="86"/>
      <c r="ISO104" s="86"/>
      <c r="ISP104" s="86"/>
      <c r="ISQ104" s="86"/>
      <c r="ISR104" s="86"/>
      <c r="ISS104" s="86"/>
      <c r="IST104" s="86"/>
      <c r="ISU104" s="86"/>
      <c r="ISV104" s="86"/>
      <c r="ISW104" s="86"/>
      <c r="ISX104" s="86"/>
      <c r="ISY104" s="86"/>
      <c r="ISZ104" s="86"/>
      <c r="ITA104" s="86"/>
      <c r="ITB104" s="86"/>
      <c r="ITC104" s="86"/>
      <c r="ITD104" s="86"/>
      <c r="ITE104" s="86"/>
      <c r="ITF104" s="86"/>
      <c r="ITG104" s="86"/>
      <c r="ITH104" s="86"/>
      <c r="ITI104" s="86"/>
      <c r="ITJ104" s="86"/>
      <c r="ITK104" s="86"/>
      <c r="ITL104" s="86"/>
      <c r="ITM104" s="86"/>
      <c r="ITN104" s="86"/>
      <c r="ITO104" s="86"/>
      <c r="ITP104" s="86"/>
      <c r="ITQ104" s="86"/>
      <c r="ITR104" s="86"/>
      <c r="ITS104" s="86"/>
      <c r="ITT104" s="86"/>
      <c r="ITU104" s="86"/>
      <c r="ITV104" s="86"/>
      <c r="ITW104" s="86"/>
      <c r="ITX104" s="86"/>
      <c r="ITY104" s="86"/>
      <c r="ITZ104" s="86"/>
      <c r="IUA104" s="86"/>
      <c r="IUB104" s="86"/>
      <c r="IUC104" s="86"/>
      <c r="IUD104" s="86"/>
      <c r="IUE104" s="86"/>
      <c r="IUF104" s="86"/>
      <c r="IUG104" s="86"/>
      <c r="IUH104" s="86"/>
      <c r="IUI104" s="86"/>
      <c r="IUJ104" s="86"/>
      <c r="IUK104" s="86"/>
      <c r="IUL104" s="86"/>
      <c r="IUM104" s="86"/>
      <c r="IUN104" s="86"/>
      <c r="IUO104" s="86"/>
      <c r="IUP104" s="86"/>
      <c r="IUQ104" s="86"/>
      <c r="IUR104" s="86"/>
      <c r="IUS104" s="86"/>
      <c r="IUT104" s="86"/>
      <c r="IUU104" s="86"/>
      <c r="IUV104" s="86"/>
      <c r="IUW104" s="86"/>
      <c r="IUX104" s="86"/>
      <c r="IUY104" s="86"/>
      <c r="IUZ104" s="86"/>
      <c r="IVA104" s="86"/>
      <c r="IVB104" s="86"/>
      <c r="IVC104" s="86"/>
      <c r="IVD104" s="86"/>
      <c r="IVE104" s="86"/>
      <c r="IVF104" s="86"/>
      <c r="IVG104" s="86"/>
      <c r="IVH104" s="86"/>
      <c r="IVI104" s="86"/>
      <c r="IVJ104" s="86"/>
      <c r="IVK104" s="86"/>
      <c r="IVL104" s="86"/>
      <c r="IVM104" s="86"/>
      <c r="IVN104" s="86"/>
      <c r="IVO104" s="86"/>
      <c r="IVP104" s="86"/>
      <c r="IVQ104" s="86"/>
      <c r="IVR104" s="86"/>
      <c r="IVS104" s="86"/>
      <c r="IVT104" s="86"/>
      <c r="IVU104" s="86"/>
      <c r="IVV104" s="86"/>
      <c r="IVW104" s="86"/>
      <c r="IVX104" s="86"/>
      <c r="IVY104" s="86"/>
      <c r="IVZ104" s="86"/>
      <c r="IWA104" s="86"/>
      <c r="IWB104" s="86"/>
      <c r="IWC104" s="86"/>
      <c r="IWD104" s="86"/>
      <c r="IWE104" s="86"/>
      <c r="IWF104" s="86"/>
      <c r="IWG104" s="86"/>
      <c r="IWH104" s="86"/>
      <c r="IWI104" s="86"/>
      <c r="IWJ104" s="86"/>
      <c r="IWK104" s="86"/>
      <c r="IWL104" s="86"/>
      <c r="IWM104" s="86"/>
      <c r="IWN104" s="86"/>
      <c r="IWO104" s="86"/>
      <c r="IWP104" s="86"/>
      <c r="IWQ104" s="86"/>
      <c r="IWR104" s="86"/>
      <c r="IWS104" s="86"/>
      <c r="IWT104" s="86"/>
      <c r="IWU104" s="86"/>
      <c r="IWV104" s="86"/>
      <c r="IWW104" s="86"/>
      <c r="IWX104" s="86"/>
      <c r="IWY104" s="86"/>
      <c r="IWZ104" s="86"/>
      <c r="IXA104" s="86"/>
      <c r="IXB104" s="86"/>
      <c r="IXC104" s="86"/>
      <c r="IXD104" s="86"/>
      <c r="IXE104" s="86"/>
      <c r="IXF104" s="86"/>
      <c r="IXG104" s="86"/>
      <c r="IXH104" s="86"/>
      <c r="IXI104" s="86"/>
      <c r="IXJ104" s="86"/>
      <c r="IXK104" s="86"/>
      <c r="IXL104" s="86"/>
      <c r="IXM104" s="86"/>
      <c r="IXN104" s="86"/>
      <c r="IXO104" s="86"/>
      <c r="IXP104" s="86"/>
      <c r="IXQ104" s="86"/>
      <c r="IXR104" s="86"/>
      <c r="IXS104" s="86"/>
      <c r="IXT104" s="86"/>
      <c r="IXU104" s="86"/>
      <c r="IXV104" s="86"/>
      <c r="IXW104" s="86"/>
      <c r="IXX104" s="86"/>
      <c r="IXY104" s="86"/>
      <c r="IXZ104" s="86"/>
      <c r="IYA104" s="86"/>
      <c r="IYB104" s="86"/>
      <c r="IYC104" s="86"/>
      <c r="IYD104" s="86"/>
      <c r="IYE104" s="86"/>
      <c r="IYF104" s="86"/>
      <c r="IYG104" s="86"/>
      <c r="IYH104" s="86"/>
      <c r="IYI104" s="86"/>
      <c r="IYJ104" s="86"/>
      <c r="IYK104" s="86"/>
      <c r="IYL104" s="86"/>
      <c r="IYM104" s="86"/>
      <c r="IYN104" s="86"/>
      <c r="IYO104" s="86"/>
      <c r="IYP104" s="86"/>
      <c r="IYQ104" s="86"/>
      <c r="IYR104" s="86"/>
      <c r="IYS104" s="86"/>
      <c r="IYT104" s="86"/>
      <c r="IYU104" s="86"/>
      <c r="IYV104" s="86"/>
      <c r="IYW104" s="86"/>
      <c r="IYX104" s="86"/>
      <c r="IYY104" s="86"/>
      <c r="IYZ104" s="86"/>
      <c r="IZA104" s="86"/>
      <c r="IZB104" s="86"/>
      <c r="IZC104" s="86"/>
      <c r="IZD104" s="86"/>
      <c r="IZE104" s="86"/>
      <c r="IZF104" s="86"/>
      <c r="IZG104" s="86"/>
      <c r="IZH104" s="86"/>
      <c r="IZI104" s="86"/>
      <c r="IZJ104" s="86"/>
      <c r="IZK104" s="86"/>
      <c r="IZL104" s="86"/>
      <c r="IZM104" s="86"/>
      <c r="IZN104" s="86"/>
      <c r="IZO104" s="86"/>
      <c r="IZP104" s="86"/>
      <c r="IZQ104" s="86"/>
      <c r="IZR104" s="86"/>
      <c r="IZS104" s="86"/>
      <c r="IZT104" s="86"/>
      <c r="IZU104" s="86"/>
      <c r="IZV104" s="86"/>
      <c r="IZW104" s="86"/>
      <c r="IZX104" s="86"/>
      <c r="IZY104" s="86"/>
      <c r="IZZ104" s="86"/>
      <c r="JAA104" s="86"/>
      <c r="JAB104" s="86"/>
      <c r="JAC104" s="86"/>
      <c r="JAD104" s="86"/>
      <c r="JAE104" s="86"/>
      <c r="JAF104" s="86"/>
      <c r="JAG104" s="86"/>
      <c r="JAH104" s="86"/>
      <c r="JAI104" s="86"/>
      <c r="JAJ104" s="86"/>
      <c r="JAK104" s="86"/>
      <c r="JAL104" s="86"/>
      <c r="JAM104" s="86"/>
      <c r="JAN104" s="86"/>
      <c r="JAO104" s="86"/>
      <c r="JAP104" s="86"/>
      <c r="JAQ104" s="86"/>
      <c r="JAR104" s="86"/>
      <c r="JAS104" s="86"/>
      <c r="JAT104" s="86"/>
      <c r="JAU104" s="86"/>
      <c r="JAV104" s="86"/>
      <c r="JAW104" s="86"/>
      <c r="JAX104" s="86"/>
      <c r="JAY104" s="86"/>
      <c r="JAZ104" s="86"/>
      <c r="JBA104" s="86"/>
      <c r="JBB104" s="86"/>
      <c r="JBC104" s="86"/>
      <c r="JBD104" s="86"/>
      <c r="JBE104" s="86"/>
      <c r="JBF104" s="86"/>
      <c r="JBG104" s="86"/>
      <c r="JBH104" s="86"/>
      <c r="JBI104" s="86"/>
      <c r="JBJ104" s="86"/>
      <c r="JBK104" s="86"/>
      <c r="JBL104" s="86"/>
      <c r="JBM104" s="86"/>
      <c r="JBN104" s="86"/>
      <c r="JBO104" s="86"/>
      <c r="JBP104" s="86"/>
      <c r="JBQ104" s="86"/>
      <c r="JBR104" s="86"/>
      <c r="JBS104" s="86"/>
      <c r="JBT104" s="86"/>
      <c r="JBU104" s="86"/>
      <c r="JBV104" s="86"/>
      <c r="JBW104" s="86"/>
      <c r="JBX104" s="86"/>
      <c r="JBY104" s="86"/>
      <c r="JBZ104" s="86"/>
      <c r="JCA104" s="86"/>
      <c r="JCB104" s="86"/>
      <c r="JCC104" s="86"/>
      <c r="JCD104" s="86"/>
      <c r="JCE104" s="86"/>
      <c r="JCF104" s="86"/>
      <c r="JCG104" s="86"/>
      <c r="JCH104" s="86"/>
      <c r="JCI104" s="86"/>
      <c r="JCJ104" s="86"/>
      <c r="JCK104" s="86"/>
      <c r="JCL104" s="86"/>
      <c r="JCM104" s="86"/>
      <c r="JCN104" s="86"/>
      <c r="JCO104" s="86"/>
      <c r="JCP104" s="86"/>
      <c r="JCQ104" s="86"/>
      <c r="JCR104" s="86"/>
      <c r="JCS104" s="86"/>
      <c r="JCT104" s="86"/>
      <c r="JCU104" s="86"/>
      <c r="JCV104" s="86"/>
      <c r="JCW104" s="86"/>
      <c r="JCX104" s="86"/>
      <c r="JCY104" s="86"/>
      <c r="JCZ104" s="86"/>
      <c r="JDA104" s="86"/>
      <c r="JDB104" s="86"/>
      <c r="JDC104" s="86"/>
      <c r="JDD104" s="86"/>
      <c r="JDE104" s="86"/>
      <c r="JDF104" s="86"/>
      <c r="JDG104" s="86"/>
      <c r="JDH104" s="86"/>
      <c r="JDI104" s="86"/>
      <c r="JDJ104" s="86"/>
      <c r="JDK104" s="86"/>
      <c r="JDL104" s="86"/>
      <c r="JDM104" s="86"/>
      <c r="JDN104" s="86"/>
      <c r="JDO104" s="86"/>
      <c r="JDP104" s="86"/>
      <c r="JDQ104" s="86"/>
      <c r="JDR104" s="86"/>
      <c r="JDS104" s="86"/>
      <c r="JDT104" s="86"/>
      <c r="JDU104" s="86"/>
      <c r="JDV104" s="86"/>
      <c r="JDW104" s="86"/>
      <c r="JDX104" s="86"/>
      <c r="JDY104" s="86"/>
      <c r="JDZ104" s="86"/>
      <c r="JEA104" s="86"/>
      <c r="JEB104" s="86"/>
      <c r="JEC104" s="86"/>
      <c r="JED104" s="86"/>
      <c r="JEE104" s="86"/>
      <c r="JEF104" s="86"/>
      <c r="JEG104" s="86"/>
      <c r="JEH104" s="86"/>
      <c r="JEI104" s="86"/>
      <c r="JEJ104" s="86"/>
      <c r="JEK104" s="86"/>
      <c r="JEL104" s="86"/>
      <c r="JEM104" s="86"/>
      <c r="JEN104" s="86"/>
      <c r="JEO104" s="86"/>
      <c r="JEP104" s="86"/>
      <c r="JEQ104" s="86"/>
      <c r="JER104" s="86"/>
      <c r="JES104" s="86"/>
      <c r="JET104" s="86"/>
      <c r="JEU104" s="86"/>
      <c r="JEV104" s="86"/>
      <c r="JEW104" s="86"/>
      <c r="JEX104" s="86"/>
      <c r="JEY104" s="86"/>
      <c r="JEZ104" s="86"/>
      <c r="JFA104" s="86"/>
      <c r="JFB104" s="86"/>
      <c r="JFC104" s="86"/>
      <c r="JFD104" s="86"/>
      <c r="JFE104" s="86"/>
      <c r="JFF104" s="86"/>
      <c r="JFG104" s="86"/>
      <c r="JFH104" s="86"/>
      <c r="JFI104" s="86"/>
      <c r="JFJ104" s="86"/>
      <c r="JFK104" s="86"/>
      <c r="JFL104" s="86"/>
      <c r="JFM104" s="86"/>
      <c r="JFN104" s="86"/>
      <c r="JFO104" s="86"/>
      <c r="JFP104" s="86"/>
      <c r="JFQ104" s="86"/>
      <c r="JFR104" s="86"/>
      <c r="JFS104" s="86"/>
      <c r="JFT104" s="86"/>
      <c r="JFU104" s="86"/>
      <c r="JFV104" s="86"/>
      <c r="JFW104" s="86"/>
      <c r="JFX104" s="86"/>
      <c r="JFY104" s="86"/>
      <c r="JFZ104" s="86"/>
      <c r="JGA104" s="86"/>
      <c r="JGB104" s="86"/>
      <c r="JGC104" s="86"/>
      <c r="JGD104" s="86"/>
      <c r="JGE104" s="86"/>
      <c r="JGF104" s="86"/>
      <c r="JGG104" s="86"/>
      <c r="JGH104" s="86"/>
      <c r="JGI104" s="86"/>
      <c r="JGJ104" s="86"/>
      <c r="JGK104" s="86"/>
      <c r="JGL104" s="86"/>
      <c r="JGM104" s="86"/>
      <c r="JGN104" s="86"/>
      <c r="JGO104" s="86"/>
      <c r="JGP104" s="86"/>
      <c r="JGQ104" s="86"/>
      <c r="JGR104" s="86"/>
      <c r="JGS104" s="86"/>
      <c r="JGT104" s="86"/>
      <c r="JGU104" s="86"/>
      <c r="JGV104" s="86"/>
      <c r="JGW104" s="86"/>
      <c r="JGX104" s="86"/>
      <c r="JGY104" s="86"/>
      <c r="JGZ104" s="86"/>
      <c r="JHA104" s="86"/>
      <c r="JHB104" s="86"/>
      <c r="JHC104" s="86"/>
      <c r="JHD104" s="86"/>
      <c r="JHE104" s="86"/>
      <c r="JHF104" s="86"/>
      <c r="JHG104" s="86"/>
      <c r="JHH104" s="86"/>
      <c r="JHI104" s="86"/>
      <c r="JHJ104" s="86"/>
      <c r="JHK104" s="86"/>
      <c r="JHL104" s="86"/>
      <c r="JHM104" s="86"/>
      <c r="JHN104" s="86"/>
      <c r="JHO104" s="86"/>
      <c r="JHP104" s="86"/>
      <c r="JHQ104" s="86"/>
      <c r="JHR104" s="86"/>
      <c r="JHS104" s="86"/>
      <c r="JHT104" s="86"/>
      <c r="JHU104" s="86"/>
      <c r="JHV104" s="86"/>
      <c r="JHW104" s="86"/>
      <c r="JHX104" s="86"/>
      <c r="JHY104" s="86"/>
      <c r="JHZ104" s="86"/>
      <c r="JIA104" s="86"/>
      <c r="JIB104" s="86"/>
      <c r="JIC104" s="86"/>
      <c r="JID104" s="86"/>
      <c r="JIE104" s="86"/>
      <c r="JIF104" s="86"/>
      <c r="JIG104" s="86"/>
      <c r="JIH104" s="86"/>
      <c r="JII104" s="86"/>
      <c r="JIJ104" s="86"/>
      <c r="JIK104" s="86"/>
      <c r="JIL104" s="86"/>
      <c r="JIM104" s="86"/>
      <c r="JIN104" s="86"/>
      <c r="JIO104" s="86"/>
      <c r="JIP104" s="86"/>
      <c r="JIQ104" s="86"/>
      <c r="JIR104" s="86"/>
      <c r="JIS104" s="86"/>
      <c r="JIT104" s="86"/>
      <c r="JIU104" s="86"/>
      <c r="JIV104" s="86"/>
      <c r="JIW104" s="86"/>
      <c r="JIX104" s="86"/>
      <c r="JIY104" s="86"/>
      <c r="JIZ104" s="86"/>
      <c r="JJA104" s="86"/>
      <c r="JJB104" s="86"/>
      <c r="JJC104" s="86"/>
      <c r="JJD104" s="86"/>
      <c r="JJE104" s="86"/>
      <c r="JJF104" s="86"/>
      <c r="JJG104" s="86"/>
      <c r="JJH104" s="86"/>
      <c r="JJI104" s="86"/>
      <c r="JJJ104" s="86"/>
      <c r="JJK104" s="86"/>
      <c r="JJL104" s="86"/>
      <c r="JJM104" s="86"/>
      <c r="JJN104" s="86"/>
      <c r="JJO104" s="86"/>
      <c r="JJP104" s="86"/>
      <c r="JJQ104" s="86"/>
      <c r="JJR104" s="86"/>
      <c r="JJS104" s="86"/>
      <c r="JJT104" s="86"/>
      <c r="JJU104" s="86"/>
      <c r="JJV104" s="86"/>
      <c r="JJW104" s="86"/>
      <c r="JJX104" s="86"/>
      <c r="JJY104" s="86"/>
      <c r="JJZ104" s="86"/>
      <c r="JKA104" s="86"/>
      <c r="JKB104" s="86"/>
      <c r="JKC104" s="86"/>
      <c r="JKD104" s="86"/>
      <c r="JKE104" s="86"/>
      <c r="JKF104" s="86"/>
      <c r="JKG104" s="86"/>
      <c r="JKH104" s="86"/>
      <c r="JKI104" s="86"/>
      <c r="JKJ104" s="86"/>
      <c r="JKK104" s="86"/>
      <c r="JKL104" s="86"/>
      <c r="JKM104" s="86"/>
      <c r="JKN104" s="86"/>
      <c r="JKO104" s="86"/>
      <c r="JKP104" s="86"/>
      <c r="JKQ104" s="86"/>
      <c r="JKR104" s="86"/>
      <c r="JKS104" s="86"/>
      <c r="JKT104" s="86"/>
      <c r="JKU104" s="86"/>
      <c r="JKV104" s="86"/>
      <c r="JKW104" s="86"/>
      <c r="JKX104" s="86"/>
      <c r="JKY104" s="86"/>
      <c r="JKZ104" s="86"/>
      <c r="JLA104" s="86"/>
      <c r="JLB104" s="86"/>
      <c r="JLC104" s="86"/>
      <c r="JLD104" s="86"/>
      <c r="JLE104" s="86"/>
      <c r="JLF104" s="86"/>
      <c r="JLG104" s="86"/>
      <c r="JLH104" s="86"/>
      <c r="JLI104" s="86"/>
      <c r="JLJ104" s="86"/>
      <c r="JLK104" s="86"/>
      <c r="JLL104" s="86"/>
      <c r="JLM104" s="86"/>
      <c r="JLN104" s="86"/>
      <c r="JLO104" s="86"/>
      <c r="JLP104" s="86"/>
      <c r="JLQ104" s="86"/>
      <c r="JLR104" s="86"/>
      <c r="JLS104" s="86"/>
      <c r="JLT104" s="86"/>
      <c r="JLU104" s="86"/>
      <c r="JLV104" s="86"/>
      <c r="JLW104" s="86"/>
      <c r="JLX104" s="86"/>
      <c r="JLY104" s="86"/>
      <c r="JLZ104" s="86"/>
      <c r="JMA104" s="86"/>
      <c r="JMB104" s="86"/>
      <c r="JMC104" s="86"/>
      <c r="JMD104" s="86"/>
      <c r="JME104" s="86"/>
      <c r="JMF104" s="86"/>
      <c r="JMG104" s="86"/>
      <c r="JMH104" s="86"/>
      <c r="JMI104" s="86"/>
      <c r="JMJ104" s="86"/>
      <c r="JMK104" s="86"/>
      <c r="JML104" s="86"/>
      <c r="JMM104" s="86"/>
      <c r="JMN104" s="86"/>
      <c r="JMO104" s="86"/>
      <c r="JMP104" s="86"/>
      <c r="JMQ104" s="86"/>
      <c r="JMR104" s="86"/>
      <c r="JMS104" s="86"/>
      <c r="JMT104" s="86"/>
      <c r="JMU104" s="86"/>
      <c r="JMV104" s="86"/>
      <c r="JMW104" s="86"/>
      <c r="JMX104" s="86"/>
      <c r="JMY104" s="86"/>
      <c r="JMZ104" s="86"/>
      <c r="JNA104" s="86"/>
      <c r="JNB104" s="86"/>
      <c r="JNC104" s="86"/>
      <c r="JND104" s="86"/>
      <c r="JNE104" s="86"/>
      <c r="JNF104" s="86"/>
      <c r="JNG104" s="86"/>
      <c r="JNH104" s="86"/>
      <c r="JNI104" s="86"/>
      <c r="JNJ104" s="86"/>
      <c r="JNK104" s="86"/>
      <c r="JNL104" s="86"/>
      <c r="JNM104" s="86"/>
      <c r="JNN104" s="86"/>
      <c r="JNO104" s="86"/>
      <c r="JNP104" s="86"/>
      <c r="JNQ104" s="86"/>
      <c r="JNR104" s="86"/>
      <c r="JNS104" s="86"/>
      <c r="JNT104" s="86"/>
      <c r="JNU104" s="86"/>
      <c r="JNV104" s="86"/>
      <c r="JNW104" s="86"/>
      <c r="JNX104" s="86"/>
      <c r="JNY104" s="86"/>
      <c r="JNZ104" s="86"/>
      <c r="JOA104" s="86"/>
      <c r="JOB104" s="86"/>
      <c r="JOC104" s="86"/>
      <c r="JOD104" s="86"/>
      <c r="JOE104" s="86"/>
      <c r="JOF104" s="86"/>
      <c r="JOG104" s="86"/>
      <c r="JOH104" s="86"/>
      <c r="JOI104" s="86"/>
      <c r="JOJ104" s="86"/>
      <c r="JOK104" s="86"/>
      <c r="JOL104" s="86"/>
      <c r="JOM104" s="86"/>
      <c r="JON104" s="86"/>
      <c r="JOO104" s="86"/>
      <c r="JOP104" s="86"/>
      <c r="JOQ104" s="86"/>
      <c r="JOR104" s="86"/>
      <c r="JOS104" s="86"/>
      <c r="JOT104" s="86"/>
      <c r="JOU104" s="86"/>
      <c r="JOV104" s="86"/>
      <c r="JOW104" s="86"/>
      <c r="JOX104" s="86"/>
      <c r="JOY104" s="86"/>
      <c r="JOZ104" s="86"/>
      <c r="JPA104" s="86"/>
      <c r="JPB104" s="86"/>
      <c r="JPC104" s="86"/>
      <c r="JPD104" s="86"/>
      <c r="JPE104" s="86"/>
      <c r="JPF104" s="86"/>
      <c r="JPG104" s="86"/>
      <c r="JPH104" s="86"/>
      <c r="JPI104" s="86"/>
      <c r="JPJ104" s="86"/>
      <c r="JPK104" s="86"/>
      <c r="JPL104" s="86"/>
      <c r="JPM104" s="86"/>
      <c r="JPN104" s="86"/>
      <c r="JPO104" s="86"/>
      <c r="JPP104" s="86"/>
      <c r="JPQ104" s="86"/>
      <c r="JPR104" s="86"/>
      <c r="JPS104" s="86"/>
      <c r="JPT104" s="86"/>
      <c r="JPU104" s="86"/>
      <c r="JPV104" s="86"/>
      <c r="JPW104" s="86"/>
      <c r="JPX104" s="86"/>
      <c r="JPY104" s="86"/>
      <c r="JPZ104" s="86"/>
      <c r="JQA104" s="86"/>
      <c r="JQB104" s="86"/>
      <c r="JQC104" s="86"/>
      <c r="JQD104" s="86"/>
      <c r="JQE104" s="86"/>
      <c r="JQF104" s="86"/>
      <c r="JQG104" s="86"/>
      <c r="JQH104" s="86"/>
      <c r="JQI104" s="86"/>
      <c r="JQJ104" s="86"/>
      <c r="JQK104" s="86"/>
      <c r="JQL104" s="86"/>
      <c r="JQM104" s="86"/>
      <c r="JQN104" s="86"/>
      <c r="JQO104" s="86"/>
      <c r="JQP104" s="86"/>
      <c r="JQQ104" s="86"/>
      <c r="JQR104" s="86"/>
      <c r="JQS104" s="86"/>
      <c r="JQT104" s="86"/>
      <c r="JQU104" s="86"/>
      <c r="JQV104" s="86"/>
      <c r="JQW104" s="86"/>
      <c r="JQX104" s="86"/>
      <c r="JQY104" s="86"/>
      <c r="JQZ104" s="86"/>
      <c r="JRA104" s="86"/>
      <c r="JRB104" s="86"/>
      <c r="JRC104" s="86"/>
      <c r="JRD104" s="86"/>
      <c r="JRE104" s="86"/>
      <c r="JRF104" s="86"/>
      <c r="JRG104" s="86"/>
      <c r="JRH104" s="86"/>
      <c r="JRI104" s="86"/>
      <c r="JRJ104" s="86"/>
      <c r="JRK104" s="86"/>
      <c r="JRL104" s="86"/>
      <c r="JRM104" s="86"/>
      <c r="JRN104" s="86"/>
      <c r="JRO104" s="86"/>
      <c r="JRP104" s="86"/>
      <c r="JRQ104" s="86"/>
      <c r="JRR104" s="86"/>
      <c r="JRS104" s="86"/>
      <c r="JRT104" s="86"/>
      <c r="JRU104" s="86"/>
      <c r="JRV104" s="86"/>
      <c r="JRW104" s="86"/>
      <c r="JRX104" s="86"/>
      <c r="JRY104" s="86"/>
      <c r="JRZ104" s="86"/>
      <c r="JSA104" s="86"/>
      <c r="JSB104" s="86"/>
      <c r="JSC104" s="86"/>
      <c r="JSD104" s="86"/>
      <c r="JSE104" s="86"/>
      <c r="JSF104" s="86"/>
      <c r="JSG104" s="86"/>
      <c r="JSH104" s="86"/>
      <c r="JSI104" s="86"/>
      <c r="JSJ104" s="86"/>
      <c r="JSK104" s="86"/>
      <c r="JSL104" s="86"/>
      <c r="JSM104" s="86"/>
      <c r="JSN104" s="86"/>
      <c r="JSO104" s="86"/>
      <c r="JSP104" s="86"/>
      <c r="JSQ104" s="86"/>
      <c r="JSR104" s="86"/>
      <c r="JSS104" s="86"/>
      <c r="JST104" s="86"/>
      <c r="JSU104" s="86"/>
      <c r="JSV104" s="86"/>
      <c r="JSW104" s="86"/>
      <c r="JSX104" s="86"/>
      <c r="JSY104" s="86"/>
      <c r="JSZ104" s="86"/>
      <c r="JTA104" s="86"/>
      <c r="JTB104" s="86"/>
      <c r="JTC104" s="86"/>
      <c r="JTD104" s="86"/>
      <c r="JTE104" s="86"/>
      <c r="JTF104" s="86"/>
      <c r="JTG104" s="86"/>
      <c r="JTH104" s="86"/>
      <c r="JTI104" s="86"/>
      <c r="JTJ104" s="86"/>
      <c r="JTK104" s="86"/>
      <c r="JTL104" s="86"/>
      <c r="JTM104" s="86"/>
      <c r="JTN104" s="86"/>
      <c r="JTO104" s="86"/>
      <c r="JTP104" s="86"/>
      <c r="JTQ104" s="86"/>
      <c r="JTR104" s="86"/>
      <c r="JTS104" s="86"/>
      <c r="JTT104" s="86"/>
      <c r="JTU104" s="86"/>
      <c r="JTV104" s="86"/>
      <c r="JTW104" s="86"/>
      <c r="JTX104" s="86"/>
      <c r="JTY104" s="86"/>
      <c r="JTZ104" s="86"/>
      <c r="JUA104" s="86"/>
      <c r="JUB104" s="86"/>
      <c r="JUC104" s="86"/>
      <c r="JUD104" s="86"/>
      <c r="JUE104" s="86"/>
      <c r="JUF104" s="86"/>
      <c r="JUG104" s="86"/>
      <c r="JUH104" s="86"/>
      <c r="JUI104" s="86"/>
      <c r="JUJ104" s="86"/>
      <c r="JUK104" s="86"/>
      <c r="JUL104" s="86"/>
      <c r="JUM104" s="86"/>
      <c r="JUN104" s="86"/>
      <c r="JUO104" s="86"/>
      <c r="JUP104" s="86"/>
      <c r="JUQ104" s="86"/>
      <c r="JUR104" s="86"/>
      <c r="JUS104" s="86"/>
      <c r="JUT104" s="86"/>
      <c r="JUU104" s="86"/>
      <c r="JUV104" s="86"/>
      <c r="JUW104" s="86"/>
      <c r="JUX104" s="86"/>
      <c r="JUY104" s="86"/>
      <c r="JUZ104" s="86"/>
      <c r="JVA104" s="86"/>
      <c r="JVB104" s="86"/>
      <c r="JVC104" s="86"/>
      <c r="JVD104" s="86"/>
      <c r="JVE104" s="86"/>
      <c r="JVF104" s="86"/>
      <c r="JVG104" s="86"/>
      <c r="JVH104" s="86"/>
      <c r="JVI104" s="86"/>
      <c r="JVJ104" s="86"/>
      <c r="JVK104" s="86"/>
      <c r="JVL104" s="86"/>
      <c r="JVM104" s="86"/>
      <c r="JVN104" s="86"/>
      <c r="JVO104" s="86"/>
      <c r="JVP104" s="86"/>
      <c r="JVQ104" s="86"/>
      <c r="JVR104" s="86"/>
      <c r="JVS104" s="86"/>
      <c r="JVT104" s="86"/>
      <c r="JVU104" s="86"/>
      <c r="JVV104" s="86"/>
      <c r="JVW104" s="86"/>
      <c r="JVX104" s="86"/>
      <c r="JVY104" s="86"/>
      <c r="JVZ104" s="86"/>
      <c r="JWA104" s="86"/>
      <c r="JWB104" s="86"/>
      <c r="JWC104" s="86"/>
      <c r="JWD104" s="86"/>
      <c r="JWE104" s="86"/>
      <c r="JWF104" s="86"/>
      <c r="JWG104" s="86"/>
      <c r="JWH104" s="86"/>
      <c r="JWI104" s="86"/>
      <c r="JWJ104" s="86"/>
      <c r="JWK104" s="86"/>
      <c r="JWL104" s="86"/>
      <c r="JWM104" s="86"/>
      <c r="JWN104" s="86"/>
      <c r="JWO104" s="86"/>
      <c r="JWP104" s="86"/>
      <c r="JWQ104" s="86"/>
      <c r="JWR104" s="86"/>
      <c r="JWS104" s="86"/>
      <c r="JWT104" s="86"/>
      <c r="JWU104" s="86"/>
      <c r="JWV104" s="86"/>
      <c r="JWW104" s="86"/>
      <c r="JWX104" s="86"/>
      <c r="JWY104" s="86"/>
      <c r="JWZ104" s="86"/>
      <c r="JXA104" s="86"/>
      <c r="JXB104" s="86"/>
      <c r="JXC104" s="86"/>
      <c r="JXD104" s="86"/>
      <c r="JXE104" s="86"/>
      <c r="JXF104" s="86"/>
      <c r="JXG104" s="86"/>
      <c r="JXH104" s="86"/>
      <c r="JXI104" s="86"/>
      <c r="JXJ104" s="86"/>
      <c r="JXK104" s="86"/>
      <c r="JXL104" s="86"/>
      <c r="JXM104" s="86"/>
      <c r="JXN104" s="86"/>
      <c r="JXO104" s="86"/>
      <c r="JXP104" s="86"/>
      <c r="JXQ104" s="86"/>
      <c r="JXR104" s="86"/>
      <c r="JXS104" s="86"/>
      <c r="JXT104" s="86"/>
      <c r="JXU104" s="86"/>
      <c r="JXV104" s="86"/>
      <c r="JXW104" s="86"/>
      <c r="JXX104" s="86"/>
      <c r="JXY104" s="86"/>
      <c r="JXZ104" s="86"/>
      <c r="JYA104" s="86"/>
      <c r="JYB104" s="86"/>
      <c r="JYC104" s="86"/>
      <c r="JYD104" s="86"/>
      <c r="JYE104" s="86"/>
      <c r="JYF104" s="86"/>
      <c r="JYG104" s="86"/>
      <c r="JYH104" s="86"/>
      <c r="JYI104" s="86"/>
      <c r="JYJ104" s="86"/>
      <c r="JYK104" s="86"/>
      <c r="JYL104" s="86"/>
      <c r="JYM104" s="86"/>
      <c r="JYN104" s="86"/>
      <c r="JYO104" s="86"/>
      <c r="JYP104" s="86"/>
      <c r="JYQ104" s="86"/>
      <c r="JYR104" s="86"/>
      <c r="JYS104" s="86"/>
      <c r="JYT104" s="86"/>
      <c r="JYU104" s="86"/>
      <c r="JYV104" s="86"/>
      <c r="JYW104" s="86"/>
      <c r="JYX104" s="86"/>
      <c r="JYY104" s="86"/>
      <c r="JYZ104" s="86"/>
      <c r="JZA104" s="86"/>
      <c r="JZB104" s="86"/>
      <c r="JZC104" s="86"/>
      <c r="JZD104" s="86"/>
      <c r="JZE104" s="86"/>
      <c r="JZF104" s="86"/>
      <c r="JZG104" s="86"/>
      <c r="JZH104" s="86"/>
      <c r="JZI104" s="86"/>
      <c r="JZJ104" s="86"/>
      <c r="JZK104" s="86"/>
      <c r="JZL104" s="86"/>
      <c r="JZM104" s="86"/>
      <c r="JZN104" s="86"/>
      <c r="JZO104" s="86"/>
      <c r="JZP104" s="86"/>
      <c r="JZQ104" s="86"/>
      <c r="JZR104" s="86"/>
      <c r="JZS104" s="86"/>
      <c r="JZT104" s="86"/>
      <c r="JZU104" s="86"/>
      <c r="JZV104" s="86"/>
      <c r="JZW104" s="86"/>
      <c r="JZX104" s="86"/>
      <c r="JZY104" s="86"/>
      <c r="JZZ104" s="86"/>
      <c r="KAA104" s="86"/>
      <c r="KAB104" s="86"/>
      <c r="KAC104" s="86"/>
      <c r="KAD104" s="86"/>
      <c r="KAE104" s="86"/>
      <c r="KAF104" s="86"/>
      <c r="KAG104" s="86"/>
      <c r="KAH104" s="86"/>
      <c r="KAI104" s="86"/>
      <c r="KAJ104" s="86"/>
      <c r="KAK104" s="86"/>
      <c r="KAL104" s="86"/>
      <c r="KAM104" s="86"/>
      <c r="KAN104" s="86"/>
      <c r="KAO104" s="86"/>
      <c r="KAP104" s="86"/>
      <c r="KAQ104" s="86"/>
      <c r="KAR104" s="86"/>
      <c r="KAS104" s="86"/>
      <c r="KAT104" s="86"/>
      <c r="KAU104" s="86"/>
      <c r="KAV104" s="86"/>
      <c r="KAW104" s="86"/>
      <c r="KAX104" s="86"/>
      <c r="KAY104" s="86"/>
      <c r="KAZ104" s="86"/>
      <c r="KBA104" s="86"/>
      <c r="KBB104" s="86"/>
      <c r="KBC104" s="86"/>
      <c r="KBD104" s="86"/>
      <c r="KBE104" s="86"/>
      <c r="KBF104" s="86"/>
      <c r="KBG104" s="86"/>
      <c r="KBH104" s="86"/>
      <c r="KBI104" s="86"/>
      <c r="KBJ104" s="86"/>
      <c r="KBK104" s="86"/>
      <c r="KBL104" s="86"/>
      <c r="KBM104" s="86"/>
      <c r="KBN104" s="86"/>
      <c r="KBO104" s="86"/>
      <c r="KBP104" s="86"/>
      <c r="KBQ104" s="86"/>
      <c r="KBR104" s="86"/>
      <c r="KBS104" s="86"/>
      <c r="KBT104" s="86"/>
      <c r="KBU104" s="86"/>
      <c r="KBV104" s="86"/>
      <c r="KBW104" s="86"/>
      <c r="KBX104" s="86"/>
      <c r="KBY104" s="86"/>
      <c r="KBZ104" s="86"/>
      <c r="KCA104" s="86"/>
      <c r="KCB104" s="86"/>
      <c r="KCC104" s="86"/>
      <c r="KCD104" s="86"/>
      <c r="KCE104" s="86"/>
      <c r="KCF104" s="86"/>
      <c r="KCG104" s="86"/>
      <c r="KCH104" s="86"/>
      <c r="KCI104" s="86"/>
      <c r="KCJ104" s="86"/>
      <c r="KCK104" s="86"/>
      <c r="KCL104" s="86"/>
      <c r="KCM104" s="86"/>
      <c r="KCN104" s="86"/>
      <c r="KCO104" s="86"/>
      <c r="KCP104" s="86"/>
      <c r="KCQ104" s="86"/>
      <c r="KCR104" s="86"/>
      <c r="KCS104" s="86"/>
      <c r="KCT104" s="86"/>
      <c r="KCU104" s="86"/>
      <c r="KCV104" s="86"/>
      <c r="KCW104" s="86"/>
      <c r="KCX104" s="86"/>
      <c r="KCY104" s="86"/>
      <c r="KCZ104" s="86"/>
      <c r="KDA104" s="86"/>
      <c r="KDB104" s="86"/>
      <c r="KDC104" s="86"/>
      <c r="KDD104" s="86"/>
      <c r="KDE104" s="86"/>
      <c r="KDF104" s="86"/>
      <c r="KDG104" s="86"/>
      <c r="KDH104" s="86"/>
      <c r="KDI104" s="86"/>
      <c r="KDJ104" s="86"/>
      <c r="KDK104" s="86"/>
      <c r="KDL104" s="86"/>
      <c r="KDM104" s="86"/>
      <c r="KDN104" s="86"/>
      <c r="KDO104" s="86"/>
      <c r="KDP104" s="86"/>
      <c r="KDQ104" s="86"/>
      <c r="KDR104" s="86"/>
      <c r="KDS104" s="86"/>
      <c r="KDT104" s="86"/>
      <c r="KDU104" s="86"/>
      <c r="KDV104" s="86"/>
      <c r="KDW104" s="86"/>
      <c r="KDX104" s="86"/>
      <c r="KDY104" s="86"/>
      <c r="KDZ104" s="86"/>
      <c r="KEA104" s="86"/>
      <c r="KEB104" s="86"/>
      <c r="KEC104" s="86"/>
      <c r="KED104" s="86"/>
      <c r="KEE104" s="86"/>
      <c r="KEF104" s="86"/>
      <c r="KEG104" s="86"/>
      <c r="KEH104" s="86"/>
      <c r="KEI104" s="86"/>
      <c r="KEJ104" s="86"/>
      <c r="KEK104" s="86"/>
      <c r="KEL104" s="86"/>
      <c r="KEM104" s="86"/>
      <c r="KEN104" s="86"/>
      <c r="KEO104" s="86"/>
      <c r="KEP104" s="86"/>
      <c r="KEQ104" s="86"/>
      <c r="KER104" s="86"/>
      <c r="KES104" s="86"/>
      <c r="KET104" s="86"/>
      <c r="KEU104" s="86"/>
      <c r="KEV104" s="86"/>
      <c r="KEW104" s="86"/>
      <c r="KEX104" s="86"/>
      <c r="KEY104" s="86"/>
      <c r="KEZ104" s="86"/>
      <c r="KFA104" s="86"/>
      <c r="KFB104" s="86"/>
      <c r="KFC104" s="86"/>
      <c r="KFD104" s="86"/>
      <c r="KFE104" s="86"/>
      <c r="KFF104" s="86"/>
      <c r="KFG104" s="86"/>
      <c r="KFH104" s="86"/>
      <c r="KFI104" s="86"/>
      <c r="KFJ104" s="86"/>
      <c r="KFK104" s="86"/>
      <c r="KFL104" s="86"/>
      <c r="KFM104" s="86"/>
      <c r="KFN104" s="86"/>
      <c r="KFO104" s="86"/>
      <c r="KFP104" s="86"/>
      <c r="KFQ104" s="86"/>
      <c r="KFR104" s="86"/>
      <c r="KFS104" s="86"/>
      <c r="KFT104" s="86"/>
      <c r="KFU104" s="86"/>
      <c r="KFV104" s="86"/>
      <c r="KFW104" s="86"/>
      <c r="KFX104" s="86"/>
      <c r="KFY104" s="86"/>
      <c r="KFZ104" s="86"/>
      <c r="KGA104" s="86"/>
      <c r="KGB104" s="86"/>
      <c r="KGC104" s="86"/>
      <c r="KGD104" s="86"/>
      <c r="KGE104" s="86"/>
      <c r="KGF104" s="86"/>
      <c r="KGG104" s="86"/>
      <c r="KGH104" s="86"/>
      <c r="KGI104" s="86"/>
      <c r="KGJ104" s="86"/>
      <c r="KGK104" s="86"/>
      <c r="KGL104" s="86"/>
      <c r="KGM104" s="86"/>
      <c r="KGN104" s="86"/>
      <c r="KGO104" s="86"/>
      <c r="KGP104" s="86"/>
      <c r="KGQ104" s="86"/>
      <c r="KGR104" s="86"/>
      <c r="KGS104" s="86"/>
      <c r="KGT104" s="86"/>
      <c r="KGU104" s="86"/>
      <c r="KGV104" s="86"/>
      <c r="KGW104" s="86"/>
      <c r="KGX104" s="86"/>
      <c r="KGY104" s="86"/>
      <c r="KGZ104" s="86"/>
      <c r="KHA104" s="86"/>
      <c r="KHB104" s="86"/>
      <c r="KHC104" s="86"/>
      <c r="KHD104" s="86"/>
      <c r="KHE104" s="86"/>
      <c r="KHF104" s="86"/>
      <c r="KHG104" s="86"/>
      <c r="KHH104" s="86"/>
      <c r="KHI104" s="86"/>
      <c r="KHJ104" s="86"/>
      <c r="KHK104" s="86"/>
      <c r="KHL104" s="86"/>
      <c r="KHM104" s="86"/>
      <c r="KHN104" s="86"/>
      <c r="KHO104" s="86"/>
      <c r="KHP104" s="86"/>
      <c r="KHQ104" s="86"/>
      <c r="KHR104" s="86"/>
      <c r="KHS104" s="86"/>
      <c r="KHT104" s="86"/>
      <c r="KHU104" s="86"/>
      <c r="KHV104" s="86"/>
      <c r="KHW104" s="86"/>
      <c r="KHX104" s="86"/>
      <c r="KHY104" s="86"/>
      <c r="KHZ104" s="86"/>
      <c r="KIA104" s="86"/>
      <c r="KIB104" s="86"/>
      <c r="KIC104" s="86"/>
      <c r="KID104" s="86"/>
      <c r="KIE104" s="86"/>
      <c r="KIF104" s="86"/>
      <c r="KIG104" s="86"/>
      <c r="KIH104" s="86"/>
      <c r="KII104" s="86"/>
      <c r="KIJ104" s="86"/>
      <c r="KIK104" s="86"/>
      <c r="KIL104" s="86"/>
      <c r="KIM104" s="86"/>
      <c r="KIN104" s="86"/>
      <c r="KIO104" s="86"/>
      <c r="KIP104" s="86"/>
      <c r="KIQ104" s="86"/>
      <c r="KIR104" s="86"/>
      <c r="KIS104" s="86"/>
      <c r="KIT104" s="86"/>
      <c r="KIU104" s="86"/>
      <c r="KIV104" s="86"/>
      <c r="KIW104" s="86"/>
      <c r="KIX104" s="86"/>
      <c r="KIY104" s="86"/>
      <c r="KIZ104" s="86"/>
      <c r="KJA104" s="86"/>
      <c r="KJB104" s="86"/>
      <c r="KJC104" s="86"/>
      <c r="KJD104" s="86"/>
      <c r="KJE104" s="86"/>
      <c r="KJF104" s="86"/>
      <c r="KJG104" s="86"/>
      <c r="KJH104" s="86"/>
      <c r="KJI104" s="86"/>
      <c r="KJJ104" s="86"/>
      <c r="KJK104" s="86"/>
      <c r="KJL104" s="86"/>
      <c r="KJM104" s="86"/>
      <c r="KJN104" s="86"/>
      <c r="KJO104" s="86"/>
      <c r="KJP104" s="86"/>
      <c r="KJQ104" s="86"/>
      <c r="KJR104" s="86"/>
      <c r="KJS104" s="86"/>
      <c r="KJT104" s="86"/>
      <c r="KJU104" s="86"/>
      <c r="KJV104" s="86"/>
      <c r="KJW104" s="86"/>
      <c r="KJX104" s="86"/>
      <c r="KJY104" s="86"/>
      <c r="KJZ104" s="86"/>
      <c r="KKA104" s="86"/>
      <c r="KKB104" s="86"/>
      <c r="KKC104" s="86"/>
      <c r="KKD104" s="86"/>
      <c r="KKE104" s="86"/>
      <c r="KKF104" s="86"/>
      <c r="KKG104" s="86"/>
      <c r="KKH104" s="86"/>
      <c r="KKI104" s="86"/>
      <c r="KKJ104" s="86"/>
      <c r="KKK104" s="86"/>
      <c r="KKL104" s="86"/>
      <c r="KKM104" s="86"/>
      <c r="KKN104" s="86"/>
      <c r="KKO104" s="86"/>
      <c r="KKP104" s="86"/>
      <c r="KKQ104" s="86"/>
      <c r="KKR104" s="86"/>
      <c r="KKS104" s="86"/>
      <c r="KKT104" s="86"/>
      <c r="KKU104" s="86"/>
      <c r="KKV104" s="86"/>
      <c r="KKW104" s="86"/>
      <c r="KKX104" s="86"/>
      <c r="KKY104" s="86"/>
      <c r="KKZ104" s="86"/>
      <c r="KLA104" s="86"/>
      <c r="KLB104" s="86"/>
      <c r="KLC104" s="86"/>
      <c r="KLD104" s="86"/>
      <c r="KLE104" s="86"/>
      <c r="KLF104" s="86"/>
      <c r="KLG104" s="86"/>
      <c r="KLH104" s="86"/>
      <c r="KLI104" s="86"/>
      <c r="KLJ104" s="86"/>
      <c r="KLK104" s="86"/>
      <c r="KLL104" s="86"/>
      <c r="KLM104" s="86"/>
      <c r="KLN104" s="86"/>
      <c r="KLO104" s="86"/>
      <c r="KLP104" s="86"/>
      <c r="KLQ104" s="86"/>
      <c r="KLR104" s="86"/>
      <c r="KLS104" s="86"/>
      <c r="KLT104" s="86"/>
      <c r="KLU104" s="86"/>
      <c r="KLV104" s="86"/>
      <c r="KLW104" s="86"/>
      <c r="KLX104" s="86"/>
      <c r="KLY104" s="86"/>
      <c r="KLZ104" s="86"/>
      <c r="KMA104" s="86"/>
      <c r="KMB104" s="86"/>
      <c r="KMC104" s="86"/>
      <c r="KMD104" s="86"/>
      <c r="KME104" s="86"/>
      <c r="KMF104" s="86"/>
      <c r="KMG104" s="86"/>
      <c r="KMH104" s="86"/>
      <c r="KMI104" s="86"/>
      <c r="KMJ104" s="86"/>
      <c r="KMK104" s="86"/>
      <c r="KML104" s="86"/>
      <c r="KMM104" s="86"/>
      <c r="KMN104" s="86"/>
      <c r="KMO104" s="86"/>
      <c r="KMP104" s="86"/>
      <c r="KMQ104" s="86"/>
      <c r="KMR104" s="86"/>
      <c r="KMS104" s="86"/>
      <c r="KMT104" s="86"/>
      <c r="KMU104" s="86"/>
      <c r="KMV104" s="86"/>
      <c r="KMW104" s="86"/>
      <c r="KMX104" s="86"/>
      <c r="KMY104" s="86"/>
      <c r="KMZ104" s="86"/>
      <c r="KNA104" s="86"/>
      <c r="KNB104" s="86"/>
      <c r="KNC104" s="86"/>
      <c r="KND104" s="86"/>
      <c r="KNE104" s="86"/>
      <c r="KNF104" s="86"/>
      <c r="KNG104" s="86"/>
      <c r="KNH104" s="86"/>
      <c r="KNI104" s="86"/>
      <c r="KNJ104" s="86"/>
      <c r="KNK104" s="86"/>
      <c r="KNL104" s="86"/>
      <c r="KNM104" s="86"/>
      <c r="KNN104" s="86"/>
      <c r="KNO104" s="86"/>
      <c r="KNP104" s="86"/>
      <c r="KNQ104" s="86"/>
      <c r="KNR104" s="86"/>
      <c r="KNS104" s="86"/>
      <c r="KNT104" s="86"/>
      <c r="KNU104" s="86"/>
      <c r="KNV104" s="86"/>
      <c r="KNW104" s="86"/>
      <c r="KNX104" s="86"/>
      <c r="KNY104" s="86"/>
      <c r="KNZ104" s="86"/>
      <c r="KOA104" s="86"/>
      <c r="KOB104" s="86"/>
      <c r="KOC104" s="86"/>
      <c r="KOD104" s="86"/>
      <c r="KOE104" s="86"/>
      <c r="KOF104" s="86"/>
      <c r="KOG104" s="86"/>
      <c r="KOH104" s="86"/>
      <c r="KOI104" s="86"/>
      <c r="KOJ104" s="86"/>
      <c r="KOK104" s="86"/>
      <c r="KOL104" s="86"/>
      <c r="KOM104" s="86"/>
      <c r="KON104" s="86"/>
      <c r="KOO104" s="86"/>
      <c r="KOP104" s="86"/>
      <c r="KOQ104" s="86"/>
      <c r="KOR104" s="86"/>
      <c r="KOS104" s="86"/>
      <c r="KOT104" s="86"/>
      <c r="KOU104" s="86"/>
      <c r="KOV104" s="86"/>
      <c r="KOW104" s="86"/>
      <c r="KOX104" s="86"/>
      <c r="KOY104" s="86"/>
      <c r="KOZ104" s="86"/>
      <c r="KPA104" s="86"/>
      <c r="KPB104" s="86"/>
      <c r="KPC104" s="86"/>
      <c r="KPD104" s="86"/>
      <c r="KPE104" s="86"/>
      <c r="KPF104" s="86"/>
      <c r="KPG104" s="86"/>
      <c r="KPH104" s="86"/>
      <c r="KPI104" s="86"/>
      <c r="KPJ104" s="86"/>
      <c r="KPK104" s="86"/>
      <c r="KPL104" s="86"/>
      <c r="KPM104" s="86"/>
      <c r="KPN104" s="86"/>
      <c r="KPO104" s="86"/>
      <c r="KPP104" s="86"/>
      <c r="KPQ104" s="86"/>
      <c r="KPR104" s="86"/>
      <c r="KPS104" s="86"/>
      <c r="KPT104" s="86"/>
      <c r="KPU104" s="86"/>
      <c r="KPV104" s="86"/>
      <c r="KPW104" s="86"/>
      <c r="KPX104" s="86"/>
      <c r="KPY104" s="86"/>
      <c r="KPZ104" s="86"/>
      <c r="KQA104" s="86"/>
      <c r="KQB104" s="86"/>
      <c r="KQC104" s="86"/>
      <c r="KQD104" s="86"/>
      <c r="KQE104" s="86"/>
      <c r="KQF104" s="86"/>
      <c r="KQG104" s="86"/>
      <c r="KQH104" s="86"/>
      <c r="KQI104" s="86"/>
      <c r="KQJ104" s="86"/>
      <c r="KQK104" s="86"/>
      <c r="KQL104" s="86"/>
      <c r="KQM104" s="86"/>
      <c r="KQN104" s="86"/>
      <c r="KQO104" s="86"/>
      <c r="KQP104" s="86"/>
      <c r="KQQ104" s="86"/>
      <c r="KQR104" s="86"/>
      <c r="KQS104" s="86"/>
      <c r="KQT104" s="86"/>
      <c r="KQU104" s="86"/>
      <c r="KQV104" s="86"/>
      <c r="KQW104" s="86"/>
      <c r="KQX104" s="86"/>
      <c r="KQY104" s="86"/>
      <c r="KQZ104" s="86"/>
      <c r="KRA104" s="86"/>
      <c r="KRB104" s="86"/>
      <c r="KRC104" s="86"/>
      <c r="KRD104" s="86"/>
      <c r="KRE104" s="86"/>
      <c r="KRF104" s="86"/>
      <c r="KRG104" s="86"/>
      <c r="KRH104" s="86"/>
      <c r="KRI104" s="86"/>
      <c r="KRJ104" s="86"/>
      <c r="KRK104" s="86"/>
      <c r="KRL104" s="86"/>
      <c r="KRM104" s="86"/>
      <c r="KRN104" s="86"/>
      <c r="KRO104" s="86"/>
      <c r="KRP104" s="86"/>
      <c r="KRQ104" s="86"/>
      <c r="KRR104" s="86"/>
      <c r="KRS104" s="86"/>
      <c r="KRT104" s="86"/>
      <c r="KRU104" s="86"/>
      <c r="KRV104" s="86"/>
      <c r="KRW104" s="86"/>
      <c r="KRX104" s="86"/>
      <c r="KRY104" s="86"/>
      <c r="KRZ104" s="86"/>
      <c r="KSA104" s="86"/>
      <c r="KSB104" s="86"/>
      <c r="KSC104" s="86"/>
      <c r="KSD104" s="86"/>
      <c r="KSE104" s="86"/>
      <c r="KSF104" s="86"/>
      <c r="KSG104" s="86"/>
      <c r="KSH104" s="86"/>
      <c r="KSI104" s="86"/>
      <c r="KSJ104" s="86"/>
      <c r="KSK104" s="86"/>
      <c r="KSL104" s="86"/>
      <c r="KSM104" s="86"/>
      <c r="KSN104" s="86"/>
      <c r="KSO104" s="86"/>
      <c r="KSP104" s="86"/>
      <c r="KSQ104" s="86"/>
      <c r="KSR104" s="86"/>
      <c r="KSS104" s="86"/>
      <c r="KST104" s="86"/>
      <c r="KSU104" s="86"/>
      <c r="KSV104" s="86"/>
      <c r="KSW104" s="86"/>
      <c r="KSX104" s="86"/>
      <c r="KSY104" s="86"/>
      <c r="KSZ104" s="86"/>
      <c r="KTA104" s="86"/>
      <c r="KTB104" s="86"/>
      <c r="KTC104" s="86"/>
      <c r="KTD104" s="86"/>
      <c r="KTE104" s="86"/>
      <c r="KTF104" s="86"/>
      <c r="KTG104" s="86"/>
      <c r="KTH104" s="86"/>
      <c r="KTI104" s="86"/>
      <c r="KTJ104" s="86"/>
      <c r="KTK104" s="86"/>
      <c r="KTL104" s="86"/>
      <c r="KTM104" s="86"/>
      <c r="KTN104" s="86"/>
      <c r="KTO104" s="86"/>
      <c r="KTP104" s="86"/>
      <c r="KTQ104" s="86"/>
      <c r="KTR104" s="86"/>
      <c r="KTS104" s="86"/>
      <c r="KTT104" s="86"/>
      <c r="KTU104" s="86"/>
      <c r="KTV104" s="86"/>
      <c r="KTW104" s="86"/>
      <c r="KTX104" s="86"/>
      <c r="KTY104" s="86"/>
      <c r="KTZ104" s="86"/>
      <c r="KUA104" s="86"/>
      <c r="KUB104" s="86"/>
      <c r="KUC104" s="86"/>
      <c r="KUD104" s="86"/>
      <c r="KUE104" s="86"/>
      <c r="KUF104" s="86"/>
      <c r="KUG104" s="86"/>
      <c r="KUH104" s="86"/>
      <c r="KUI104" s="86"/>
      <c r="KUJ104" s="86"/>
      <c r="KUK104" s="86"/>
      <c r="KUL104" s="86"/>
      <c r="KUM104" s="86"/>
      <c r="KUN104" s="86"/>
      <c r="KUO104" s="86"/>
      <c r="KUP104" s="86"/>
      <c r="KUQ104" s="86"/>
      <c r="KUR104" s="86"/>
      <c r="KUS104" s="86"/>
      <c r="KUT104" s="86"/>
      <c r="KUU104" s="86"/>
      <c r="KUV104" s="86"/>
      <c r="KUW104" s="86"/>
      <c r="KUX104" s="86"/>
      <c r="KUY104" s="86"/>
      <c r="KUZ104" s="86"/>
      <c r="KVA104" s="86"/>
      <c r="KVB104" s="86"/>
      <c r="KVC104" s="86"/>
      <c r="KVD104" s="86"/>
      <c r="KVE104" s="86"/>
      <c r="KVF104" s="86"/>
      <c r="KVG104" s="86"/>
      <c r="KVH104" s="86"/>
      <c r="KVI104" s="86"/>
      <c r="KVJ104" s="86"/>
      <c r="KVK104" s="86"/>
      <c r="KVL104" s="86"/>
      <c r="KVM104" s="86"/>
      <c r="KVN104" s="86"/>
      <c r="KVO104" s="86"/>
      <c r="KVP104" s="86"/>
      <c r="KVQ104" s="86"/>
      <c r="KVR104" s="86"/>
      <c r="KVS104" s="86"/>
      <c r="KVT104" s="86"/>
      <c r="KVU104" s="86"/>
      <c r="KVV104" s="86"/>
      <c r="KVW104" s="86"/>
      <c r="KVX104" s="86"/>
      <c r="KVY104" s="86"/>
      <c r="KVZ104" s="86"/>
      <c r="KWA104" s="86"/>
      <c r="KWB104" s="86"/>
      <c r="KWC104" s="86"/>
      <c r="KWD104" s="86"/>
      <c r="KWE104" s="86"/>
      <c r="KWF104" s="86"/>
      <c r="KWG104" s="86"/>
      <c r="KWH104" s="86"/>
      <c r="KWI104" s="86"/>
      <c r="KWJ104" s="86"/>
      <c r="KWK104" s="86"/>
      <c r="KWL104" s="86"/>
      <c r="KWM104" s="86"/>
      <c r="KWN104" s="86"/>
      <c r="KWO104" s="86"/>
      <c r="KWP104" s="86"/>
      <c r="KWQ104" s="86"/>
      <c r="KWR104" s="86"/>
      <c r="KWS104" s="86"/>
      <c r="KWT104" s="86"/>
      <c r="KWU104" s="86"/>
      <c r="KWV104" s="86"/>
      <c r="KWW104" s="86"/>
      <c r="KWX104" s="86"/>
      <c r="KWY104" s="86"/>
      <c r="KWZ104" s="86"/>
      <c r="KXA104" s="86"/>
      <c r="KXB104" s="86"/>
      <c r="KXC104" s="86"/>
      <c r="KXD104" s="86"/>
      <c r="KXE104" s="86"/>
      <c r="KXF104" s="86"/>
      <c r="KXG104" s="86"/>
      <c r="KXH104" s="86"/>
      <c r="KXI104" s="86"/>
      <c r="KXJ104" s="86"/>
      <c r="KXK104" s="86"/>
      <c r="KXL104" s="86"/>
      <c r="KXM104" s="86"/>
      <c r="KXN104" s="86"/>
      <c r="KXO104" s="86"/>
      <c r="KXP104" s="86"/>
      <c r="KXQ104" s="86"/>
      <c r="KXR104" s="86"/>
      <c r="KXS104" s="86"/>
      <c r="KXT104" s="86"/>
      <c r="KXU104" s="86"/>
      <c r="KXV104" s="86"/>
      <c r="KXW104" s="86"/>
      <c r="KXX104" s="86"/>
      <c r="KXY104" s="86"/>
      <c r="KXZ104" s="86"/>
      <c r="KYA104" s="86"/>
      <c r="KYB104" s="86"/>
      <c r="KYC104" s="86"/>
      <c r="KYD104" s="86"/>
      <c r="KYE104" s="86"/>
      <c r="KYF104" s="86"/>
      <c r="KYG104" s="86"/>
      <c r="KYH104" s="86"/>
      <c r="KYI104" s="86"/>
      <c r="KYJ104" s="86"/>
      <c r="KYK104" s="86"/>
      <c r="KYL104" s="86"/>
      <c r="KYM104" s="86"/>
      <c r="KYN104" s="86"/>
      <c r="KYO104" s="86"/>
      <c r="KYP104" s="86"/>
      <c r="KYQ104" s="86"/>
      <c r="KYR104" s="86"/>
      <c r="KYS104" s="86"/>
      <c r="KYT104" s="86"/>
      <c r="KYU104" s="86"/>
      <c r="KYV104" s="86"/>
      <c r="KYW104" s="86"/>
      <c r="KYX104" s="86"/>
      <c r="KYY104" s="86"/>
      <c r="KYZ104" s="86"/>
      <c r="KZA104" s="86"/>
      <c r="KZB104" s="86"/>
      <c r="KZC104" s="86"/>
      <c r="KZD104" s="86"/>
      <c r="KZE104" s="86"/>
      <c r="KZF104" s="86"/>
      <c r="KZG104" s="86"/>
      <c r="KZH104" s="86"/>
      <c r="KZI104" s="86"/>
      <c r="KZJ104" s="86"/>
      <c r="KZK104" s="86"/>
      <c r="KZL104" s="86"/>
      <c r="KZM104" s="86"/>
      <c r="KZN104" s="86"/>
      <c r="KZO104" s="86"/>
      <c r="KZP104" s="86"/>
      <c r="KZQ104" s="86"/>
      <c r="KZR104" s="86"/>
      <c r="KZS104" s="86"/>
      <c r="KZT104" s="86"/>
      <c r="KZU104" s="86"/>
      <c r="KZV104" s="86"/>
      <c r="KZW104" s="86"/>
      <c r="KZX104" s="86"/>
      <c r="KZY104" s="86"/>
      <c r="KZZ104" s="86"/>
      <c r="LAA104" s="86"/>
      <c r="LAB104" s="86"/>
      <c r="LAC104" s="86"/>
      <c r="LAD104" s="86"/>
      <c r="LAE104" s="86"/>
      <c r="LAF104" s="86"/>
      <c r="LAG104" s="86"/>
      <c r="LAH104" s="86"/>
      <c r="LAI104" s="86"/>
      <c r="LAJ104" s="86"/>
      <c r="LAK104" s="86"/>
      <c r="LAL104" s="86"/>
      <c r="LAM104" s="86"/>
      <c r="LAN104" s="86"/>
      <c r="LAO104" s="86"/>
      <c r="LAP104" s="86"/>
      <c r="LAQ104" s="86"/>
      <c r="LAR104" s="86"/>
      <c r="LAS104" s="86"/>
      <c r="LAT104" s="86"/>
      <c r="LAU104" s="86"/>
      <c r="LAV104" s="86"/>
      <c r="LAW104" s="86"/>
      <c r="LAX104" s="86"/>
      <c r="LAY104" s="86"/>
      <c r="LAZ104" s="86"/>
      <c r="LBA104" s="86"/>
      <c r="LBB104" s="86"/>
      <c r="LBC104" s="86"/>
      <c r="LBD104" s="86"/>
      <c r="LBE104" s="86"/>
      <c r="LBF104" s="86"/>
      <c r="LBG104" s="86"/>
      <c r="LBH104" s="86"/>
      <c r="LBI104" s="86"/>
      <c r="LBJ104" s="86"/>
      <c r="LBK104" s="86"/>
      <c r="LBL104" s="86"/>
      <c r="LBM104" s="86"/>
      <c r="LBN104" s="86"/>
      <c r="LBO104" s="86"/>
      <c r="LBP104" s="86"/>
      <c r="LBQ104" s="86"/>
      <c r="LBR104" s="86"/>
      <c r="LBS104" s="86"/>
      <c r="LBT104" s="86"/>
      <c r="LBU104" s="86"/>
      <c r="LBV104" s="86"/>
      <c r="LBW104" s="86"/>
      <c r="LBX104" s="86"/>
      <c r="LBY104" s="86"/>
      <c r="LBZ104" s="86"/>
      <c r="LCA104" s="86"/>
      <c r="LCB104" s="86"/>
      <c r="LCC104" s="86"/>
      <c r="LCD104" s="86"/>
      <c r="LCE104" s="86"/>
      <c r="LCF104" s="86"/>
      <c r="LCG104" s="86"/>
      <c r="LCH104" s="86"/>
      <c r="LCI104" s="86"/>
      <c r="LCJ104" s="86"/>
      <c r="LCK104" s="86"/>
      <c r="LCL104" s="86"/>
      <c r="LCM104" s="86"/>
      <c r="LCN104" s="86"/>
      <c r="LCO104" s="86"/>
      <c r="LCP104" s="86"/>
      <c r="LCQ104" s="86"/>
      <c r="LCR104" s="86"/>
      <c r="LCS104" s="86"/>
      <c r="LCT104" s="86"/>
      <c r="LCU104" s="86"/>
      <c r="LCV104" s="86"/>
      <c r="LCW104" s="86"/>
      <c r="LCX104" s="86"/>
      <c r="LCY104" s="86"/>
      <c r="LCZ104" s="86"/>
      <c r="LDA104" s="86"/>
      <c r="LDB104" s="86"/>
      <c r="LDC104" s="86"/>
      <c r="LDD104" s="86"/>
      <c r="LDE104" s="86"/>
      <c r="LDF104" s="86"/>
      <c r="LDG104" s="86"/>
      <c r="LDH104" s="86"/>
      <c r="LDI104" s="86"/>
      <c r="LDJ104" s="86"/>
      <c r="LDK104" s="86"/>
      <c r="LDL104" s="86"/>
      <c r="LDM104" s="86"/>
      <c r="LDN104" s="86"/>
      <c r="LDO104" s="86"/>
      <c r="LDP104" s="86"/>
      <c r="LDQ104" s="86"/>
      <c r="LDR104" s="86"/>
      <c r="LDS104" s="86"/>
      <c r="LDT104" s="86"/>
      <c r="LDU104" s="86"/>
      <c r="LDV104" s="86"/>
      <c r="LDW104" s="86"/>
      <c r="LDX104" s="86"/>
      <c r="LDY104" s="86"/>
      <c r="LDZ104" s="86"/>
      <c r="LEA104" s="86"/>
      <c r="LEB104" s="86"/>
      <c r="LEC104" s="86"/>
      <c r="LED104" s="86"/>
      <c r="LEE104" s="86"/>
      <c r="LEF104" s="86"/>
      <c r="LEG104" s="86"/>
      <c r="LEH104" s="86"/>
      <c r="LEI104" s="86"/>
      <c r="LEJ104" s="86"/>
      <c r="LEK104" s="86"/>
      <c r="LEL104" s="86"/>
      <c r="LEM104" s="86"/>
      <c r="LEN104" s="86"/>
      <c r="LEO104" s="86"/>
      <c r="LEP104" s="86"/>
      <c r="LEQ104" s="86"/>
      <c r="LER104" s="86"/>
      <c r="LES104" s="86"/>
      <c r="LET104" s="86"/>
      <c r="LEU104" s="86"/>
      <c r="LEV104" s="86"/>
      <c r="LEW104" s="86"/>
      <c r="LEX104" s="86"/>
      <c r="LEY104" s="86"/>
      <c r="LEZ104" s="86"/>
      <c r="LFA104" s="86"/>
      <c r="LFB104" s="86"/>
      <c r="LFC104" s="86"/>
      <c r="LFD104" s="86"/>
      <c r="LFE104" s="86"/>
      <c r="LFF104" s="86"/>
      <c r="LFG104" s="86"/>
      <c r="LFH104" s="86"/>
      <c r="LFI104" s="86"/>
      <c r="LFJ104" s="86"/>
      <c r="LFK104" s="86"/>
      <c r="LFL104" s="86"/>
      <c r="LFM104" s="86"/>
      <c r="LFN104" s="86"/>
      <c r="LFO104" s="86"/>
      <c r="LFP104" s="86"/>
      <c r="LFQ104" s="86"/>
      <c r="LFR104" s="86"/>
      <c r="LFS104" s="86"/>
      <c r="LFT104" s="86"/>
      <c r="LFU104" s="86"/>
      <c r="LFV104" s="86"/>
      <c r="LFW104" s="86"/>
      <c r="LFX104" s="86"/>
      <c r="LFY104" s="86"/>
      <c r="LFZ104" s="86"/>
      <c r="LGA104" s="86"/>
      <c r="LGB104" s="86"/>
      <c r="LGC104" s="86"/>
      <c r="LGD104" s="86"/>
      <c r="LGE104" s="86"/>
      <c r="LGF104" s="86"/>
      <c r="LGG104" s="86"/>
      <c r="LGH104" s="86"/>
      <c r="LGI104" s="86"/>
      <c r="LGJ104" s="86"/>
      <c r="LGK104" s="86"/>
      <c r="LGL104" s="86"/>
      <c r="LGM104" s="86"/>
      <c r="LGN104" s="86"/>
      <c r="LGO104" s="86"/>
      <c r="LGP104" s="86"/>
      <c r="LGQ104" s="86"/>
      <c r="LGR104" s="86"/>
      <c r="LGS104" s="86"/>
      <c r="LGT104" s="86"/>
      <c r="LGU104" s="86"/>
      <c r="LGV104" s="86"/>
      <c r="LGW104" s="86"/>
      <c r="LGX104" s="86"/>
      <c r="LGY104" s="86"/>
      <c r="LGZ104" s="86"/>
      <c r="LHA104" s="86"/>
      <c r="LHB104" s="86"/>
      <c r="LHC104" s="86"/>
      <c r="LHD104" s="86"/>
      <c r="LHE104" s="86"/>
      <c r="LHF104" s="86"/>
      <c r="LHG104" s="86"/>
      <c r="LHH104" s="86"/>
      <c r="LHI104" s="86"/>
      <c r="LHJ104" s="86"/>
      <c r="LHK104" s="86"/>
      <c r="LHL104" s="86"/>
      <c r="LHM104" s="86"/>
      <c r="LHN104" s="86"/>
      <c r="LHO104" s="86"/>
      <c r="LHP104" s="86"/>
      <c r="LHQ104" s="86"/>
      <c r="LHR104" s="86"/>
      <c r="LHS104" s="86"/>
      <c r="LHT104" s="86"/>
      <c r="LHU104" s="86"/>
      <c r="LHV104" s="86"/>
      <c r="LHW104" s="86"/>
      <c r="LHX104" s="86"/>
      <c r="LHY104" s="86"/>
      <c r="LHZ104" s="86"/>
      <c r="LIA104" s="86"/>
      <c r="LIB104" s="86"/>
      <c r="LIC104" s="86"/>
      <c r="LID104" s="86"/>
      <c r="LIE104" s="86"/>
      <c r="LIF104" s="86"/>
      <c r="LIG104" s="86"/>
      <c r="LIH104" s="86"/>
      <c r="LII104" s="86"/>
      <c r="LIJ104" s="86"/>
      <c r="LIK104" s="86"/>
      <c r="LIL104" s="86"/>
      <c r="LIM104" s="86"/>
      <c r="LIN104" s="86"/>
      <c r="LIO104" s="86"/>
      <c r="LIP104" s="86"/>
      <c r="LIQ104" s="86"/>
      <c r="LIR104" s="86"/>
      <c r="LIS104" s="86"/>
      <c r="LIT104" s="86"/>
      <c r="LIU104" s="86"/>
      <c r="LIV104" s="86"/>
      <c r="LIW104" s="86"/>
      <c r="LIX104" s="86"/>
      <c r="LIY104" s="86"/>
      <c r="LIZ104" s="86"/>
      <c r="LJA104" s="86"/>
      <c r="LJB104" s="86"/>
      <c r="LJC104" s="86"/>
      <c r="LJD104" s="86"/>
      <c r="LJE104" s="86"/>
      <c r="LJF104" s="86"/>
      <c r="LJG104" s="86"/>
      <c r="LJH104" s="86"/>
      <c r="LJI104" s="86"/>
      <c r="LJJ104" s="86"/>
      <c r="LJK104" s="86"/>
      <c r="LJL104" s="86"/>
      <c r="LJM104" s="86"/>
      <c r="LJN104" s="86"/>
      <c r="LJO104" s="86"/>
      <c r="LJP104" s="86"/>
      <c r="LJQ104" s="86"/>
      <c r="LJR104" s="86"/>
      <c r="LJS104" s="86"/>
      <c r="LJT104" s="86"/>
      <c r="LJU104" s="86"/>
      <c r="LJV104" s="86"/>
      <c r="LJW104" s="86"/>
      <c r="LJX104" s="86"/>
      <c r="LJY104" s="86"/>
      <c r="LJZ104" s="86"/>
      <c r="LKA104" s="86"/>
      <c r="LKB104" s="86"/>
      <c r="LKC104" s="86"/>
      <c r="LKD104" s="86"/>
      <c r="LKE104" s="86"/>
      <c r="LKF104" s="86"/>
      <c r="LKG104" s="86"/>
      <c r="LKH104" s="86"/>
      <c r="LKI104" s="86"/>
      <c r="LKJ104" s="86"/>
      <c r="LKK104" s="86"/>
      <c r="LKL104" s="86"/>
      <c r="LKM104" s="86"/>
      <c r="LKN104" s="86"/>
      <c r="LKO104" s="86"/>
      <c r="LKP104" s="86"/>
      <c r="LKQ104" s="86"/>
      <c r="LKR104" s="86"/>
      <c r="LKS104" s="86"/>
      <c r="LKT104" s="86"/>
      <c r="LKU104" s="86"/>
      <c r="LKV104" s="86"/>
      <c r="LKW104" s="86"/>
      <c r="LKX104" s="86"/>
      <c r="LKY104" s="86"/>
      <c r="LKZ104" s="86"/>
      <c r="LLA104" s="86"/>
      <c r="LLB104" s="86"/>
      <c r="LLC104" s="86"/>
      <c r="LLD104" s="86"/>
      <c r="LLE104" s="86"/>
      <c r="LLF104" s="86"/>
      <c r="LLG104" s="86"/>
      <c r="LLH104" s="86"/>
      <c r="LLI104" s="86"/>
      <c r="LLJ104" s="86"/>
      <c r="LLK104" s="86"/>
      <c r="LLL104" s="86"/>
      <c r="LLM104" s="86"/>
      <c r="LLN104" s="86"/>
      <c r="LLO104" s="86"/>
      <c r="LLP104" s="86"/>
      <c r="LLQ104" s="86"/>
      <c r="LLR104" s="86"/>
      <c r="LLS104" s="86"/>
      <c r="LLT104" s="86"/>
      <c r="LLU104" s="86"/>
      <c r="LLV104" s="86"/>
      <c r="LLW104" s="86"/>
      <c r="LLX104" s="86"/>
      <c r="LLY104" s="86"/>
      <c r="LLZ104" s="86"/>
      <c r="LMA104" s="86"/>
      <c r="LMB104" s="86"/>
      <c r="LMC104" s="86"/>
      <c r="LMD104" s="86"/>
      <c r="LME104" s="86"/>
      <c r="LMF104" s="86"/>
      <c r="LMG104" s="86"/>
      <c r="LMH104" s="86"/>
      <c r="LMI104" s="86"/>
      <c r="LMJ104" s="86"/>
      <c r="LMK104" s="86"/>
      <c r="LML104" s="86"/>
      <c r="LMM104" s="86"/>
      <c r="LMN104" s="86"/>
      <c r="LMO104" s="86"/>
      <c r="LMP104" s="86"/>
      <c r="LMQ104" s="86"/>
      <c r="LMR104" s="86"/>
      <c r="LMS104" s="86"/>
      <c r="LMT104" s="86"/>
      <c r="LMU104" s="86"/>
      <c r="LMV104" s="86"/>
      <c r="LMW104" s="86"/>
      <c r="LMX104" s="86"/>
      <c r="LMY104" s="86"/>
      <c r="LMZ104" s="86"/>
      <c r="LNA104" s="86"/>
      <c r="LNB104" s="86"/>
      <c r="LNC104" s="86"/>
      <c r="LND104" s="86"/>
      <c r="LNE104" s="86"/>
      <c r="LNF104" s="86"/>
      <c r="LNG104" s="86"/>
      <c r="LNH104" s="86"/>
      <c r="LNI104" s="86"/>
      <c r="LNJ104" s="86"/>
      <c r="LNK104" s="86"/>
      <c r="LNL104" s="86"/>
      <c r="LNM104" s="86"/>
      <c r="LNN104" s="86"/>
      <c r="LNO104" s="86"/>
      <c r="LNP104" s="86"/>
      <c r="LNQ104" s="86"/>
      <c r="LNR104" s="86"/>
      <c r="LNS104" s="86"/>
      <c r="LNT104" s="86"/>
      <c r="LNU104" s="86"/>
      <c r="LNV104" s="86"/>
      <c r="LNW104" s="86"/>
      <c r="LNX104" s="86"/>
      <c r="LNY104" s="86"/>
      <c r="LNZ104" s="86"/>
      <c r="LOA104" s="86"/>
      <c r="LOB104" s="86"/>
      <c r="LOC104" s="86"/>
      <c r="LOD104" s="86"/>
      <c r="LOE104" s="86"/>
      <c r="LOF104" s="86"/>
      <c r="LOG104" s="86"/>
      <c r="LOH104" s="86"/>
      <c r="LOI104" s="86"/>
      <c r="LOJ104" s="86"/>
      <c r="LOK104" s="86"/>
      <c r="LOL104" s="86"/>
      <c r="LOM104" s="86"/>
      <c r="LON104" s="86"/>
      <c r="LOO104" s="86"/>
      <c r="LOP104" s="86"/>
      <c r="LOQ104" s="86"/>
      <c r="LOR104" s="86"/>
      <c r="LOS104" s="86"/>
      <c r="LOT104" s="86"/>
      <c r="LOU104" s="86"/>
      <c r="LOV104" s="86"/>
      <c r="LOW104" s="86"/>
      <c r="LOX104" s="86"/>
      <c r="LOY104" s="86"/>
      <c r="LOZ104" s="86"/>
      <c r="LPA104" s="86"/>
      <c r="LPB104" s="86"/>
      <c r="LPC104" s="86"/>
      <c r="LPD104" s="86"/>
      <c r="LPE104" s="86"/>
      <c r="LPF104" s="86"/>
      <c r="LPG104" s="86"/>
      <c r="LPH104" s="86"/>
      <c r="LPI104" s="86"/>
      <c r="LPJ104" s="86"/>
      <c r="LPK104" s="86"/>
      <c r="LPL104" s="86"/>
      <c r="LPM104" s="86"/>
      <c r="LPN104" s="86"/>
      <c r="LPO104" s="86"/>
      <c r="LPP104" s="86"/>
      <c r="LPQ104" s="86"/>
      <c r="LPR104" s="86"/>
      <c r="LPS104" s="86"/>
      <c r="LPT104" s="86"/>
      <c r="LPU104" s="86"/>
      <c r="LPV104" s="86"/>
      <c r="LPW104" s="86"/>
      <c r="LPX104" s="86"/>
      <c r="LPY104" s="86"/>
      <c r="LPZ104" s="86"/>
      <c r="LQA104" s="86"/>
      <c r="LQB104" s="86"/>
      <c r="LQC104" s="86"/>
      <c r="LQD104" s="86"/>
      <c r="LQE104" s="86"/>
      <c r="LQF104" s="86"/>
      <c r="LQG104" s="86"/>
      <c r="LQH104" s="86"/>
      <c r="LQI104" s="86"/>
      <c r="LQJ104" s="86"/>
      <c r="LQK104" s="86"/>
      <c r="LQL104" s="86"/>
      <c r="LQM104" s="86"/>
      <c r="LQN104" s="86"/>
      <c r="LQO104" s="86"/>
      <c r="LQP104" s="86"/>
      <c r="LQQ104" s="86"/>
      <c r="LQR104" s="86"/>
      <c r="LQS104" s="86"/>
      <c r="LQT104" s="86"/>
      <c r="LQU104" s="86"/>
      <c r="LQV104" s="86"/>
      <c r="LQW104" s="86"/>
      <c r="LQX104" s="86"/>
      <c r="LQY104" s="86"/>
      <c r="LQZ104" s="86"/>
      <c r="LRA104" s="86"/>
      <c r="LRB104" s="86"/>
      <c r="LRC104" s="86"/>
      <c r="LRD104" s="86"/>
      <c r="LRE104" s="86"/>
      <c r="LRF104" s="86"/>
      <c r="LRG104" s="86"/>
      <c r="LRH104" s="86"/>
      <c r="LRI104" s="86"/>
      <c r="LRJ104" s="86"/>
      <c r="LRK104" s="86"/>
      <c r="LRL104" s="86"/>
      <c r="LRM104" s="86"/>
      <c r="LRN104" s="86"/>
      <c r="LRO104" s="86"/>
      <c r="LRP104" s="86"/>
      <c r="LRQ104" s="86"/>
      <c r="LRR104" s="86"/>
      <c r="LRS104" s="86"/>
      <c r="LRT104" s="86"/>
      <c r="LRU104" s="86"/>
      <c r="LRV104" s="86"/>
      <c r="LRW104" s="86"/>
      <c r="LRX104" s="86"/>
      <c r="LRY104" s="86"/>
      <c r="LRZ104" s="86"/>
      <c r="LSA104" s="86"/>
      <c r="LSB104" s="86"/>
      <c r="LSC104" s="86"/>
      <c r="LSD104" s="86"/>
      <c r="LSE104" s="86"/>
      <c r="LSF104" s="86"/>
      <c r="LSG104" s="86"/>
      <c r="LSH104" s="86"/>
      <c r="LSI104" s="86"/>
      <c r="LSJ104" s="86"/>
      <c r="LSK104" s="86"/>
      <c r="LSL104" s="86"/>
      <c r="LSM104" s="86"/>
      <c r="LSN104" s="86"/>
      <c r="LSO104" s="86"/>
      <c r="LSP104" s="86"/>
      <c r="LSQ104" s="86"/>
      <c r="LSR104" s="86"/>
      <c r="LSS104" s="86"/>
      <c r="LST104" s="86"/>
      <c r="LSU104" s="86"/>
      <c r="LSV104" s="86"/>
      <c r="LSW104" s="86"/>
      <c r="LSX104" s="86"/>
      <c r="LSY104" s="86"/>
      <c r="LSZ104" s="86"/>
      <c r="LTA104" s="86"/>
      <c r="LTB104" s="86"/>
      <c r="LTC104" s="86"/>
      <c r="LTD104" s="86"/>
      <c r="LTE104" s="86"/>
      <c r="LTF104" s="86"/>
      <c r="LTG104" s="86"/>
      <c r="LTH104" s="86"/>
      <c r="LTI104" s="86"/>
      <c r="LTJ104" s="86"/>
      <c r="LTK104" s="86"/>
      <c r="LTL104" s="86"/>
      <c r="LTM104" s="86"/>
      <c r="LTN104" s="86"/>
      <c r="LTO104" s="86"/>
      <c r="LTP104" s="86"/>
      <c r="LTQ104" s="86"/>
      <c r="LTR104" s="86"/>
      <c r="LTS104" s="86"/>
      <c r="LTT104" s="86"/>
      <c r="LTU104" s="86"/>
      <c r="LTV104" s="86"/>
      <c r="LTW104" s="86"/>
      <c r="LTX104" s="86"/>
      <c r="LTY104" s="86"/>
      <c r="LTZ104" s="86"/>
      <c r="LUA104" s="86"/>
      <c r="LUB104" s="86"/>
      <c r="LUC104" s="86"/>
      <c r="LUD104" s="86"/>
      <c r="LUE104" s="86"/>
      <c r="LUF104" s="86"/>
      <c r="LUG104" s="86"/>
      <c r="LUH104" s="86"/>
      <c r="LUI104" s="86"/>
      <c r="LUJ104" s="86"/>
      <c r="LUK104" s="86"/>
      <c r="LUL104" s="86"/>
      <c r="LUM104" s="86"/>
      <c r="LUN104" s="86"/>
      <c r="LUO104" s="86"/>
      <c r="LUP104" s="86"/>
      <c r="LUQ104" s="86"/>
      <c r="LUR104" s="86"/>
      <c r="LUS104" s="86"/>
      <c r="LUT104" s="86"/>
      <c r="LUU104" s="86"/>
      <c r="LUV104" s="86"/>
      <c r="LUW104" s="86"/>
      <c r="LUX104" s="86"/>
      <c r="LUY104" s="86"/>
      <c r="LUZ104" s="86"/>
      <c r="LVA104" s="86"/>
      <c r="LVB104" s="86"/>
      <c r="LVC104" s="86"/>
      <c r="LVD104" s="86"/>
      <c r="LVE104" s="86"/>
      <c r="LVF104" s="86"/>
      <c r="LVG104" s="86"/>
      <c r="LVH104" s="86"/>
      <c r="LVI104" s="86"/>
      <c r="LVJ104" s="86"/>
      <c r="LVK104" s="86"/>
      <c r="LVL104" s="86"/>
      <c r="LVM104" s="86"/>
      <c r="LVN104" s="86"/>
      <c r="LVO104" s="86"/>
      <c r="LVP104" s="86"/>
      <c r="LVQ104" s="86"/>
      <c r="LVR104" s="86"/>
      <c r="LVS104" s="86"/>
      <c r="LVT104" s="86"/>
      <c r="LVU104" s="86"/>
      <c r="LVV104" s="86"/>
      <c r="LVW104" s="86"/>
      <c r="LVX104" s="86"/>
      <c r="LVY104" s="86"/>
      <c r="LVZ104" s="86"/>
      <c r="LWA104" s="86"/>
      <c r="LWB104" s="86"/>
      <c r="LWC104" s="86"/>
      <c r="LWD104" s="86"/>
      <c r="LWE104" s="86"/>
      <c r="LWF104" s="86"/>
      <c r="LWG104" s="86"/>
      <c r="LWH104" s="86"/>
      <c r="LWI104" s="86"/>
      <c r="LWJ104" s="86"/>
      <c r="LWK104" s="86"/>
      <c r="LWL104" s="86"/>
      <c r="LWM104" s="86"/>
      <c r="LWN104" s="86"/>
      <c r="LWO104" s="86"/>
      <c r="LWP104" s="86"/>
      <c r="LWQ104" s="86"/>
      <c r="LWR104" s="86"/>
      <c r="LWS104" s="86"/>
      <c r="LWT104" s="86"/>
      <c r="LWU104" s="86"/>
      <c r="LWV104" s="86"/>
      <c r="LWW104" s="86"/>
      <c r="LWX104" s="86"/>
      <c r="LWY104" s="86"/>
      <c r="LWZ104" s="86"/>
      <c r="LXA104" s="86"/>
      <c r="LXB104" s="86"/>
      <c r="LXC104" s="86"/>
      <c r="LXD104" s="86"/>
      <c r="LXE104" s="86"/>
      <c r="LXF104" s="86"/>
      <c r="LXG104" s="86"/>
      <c r="LXH104" s="86"/>
      <c r="LXI104" s="86"/>
      <c r="LXJ104" s="86"/>
      <c r="LXK104" s="86"/>
      <c r="LXL104" s="86"/>
      <c r="LXM104" s="86"/>
      <c r="LXN104" s="86"/>
      <c r="LXO104" s="86"/>
      <c r="LXP104" s="86"/>
      <c r="LXQ104" s="86"/>
      <c r="LXR104" s="86"/>
      <c r="LXS104" s="86"/>
      <c r="LXT104" s="86"/>
      <c r="LXU104" s="86"/>
      <c r="LXV104" s="86"/>
      <c r="LXW104" s="86"/>
      <c r="LXX104" s="86"/>
      <c r="LXY104" s="86"/>
      <c r="LXZ104" s="86"/>
      <c r="LYA104" s="86"/>
      <c r="LYB104" s="86"/>
      <c r="LYC104" s="86"/>
      <c r="LYD104" s="86"/>
      <c r="LYE104" s="86"/>
      <c r="LYF104" s="86"/>
      <c r="LYG104" s="86"/>
      <c r="LYH104" s="86"/>
      <c r="LYI104" s="86"/>
      <c r="LYJ104" s="86"/>
      <c r="LYK104" s="86"/>
      <c r="LYL104" s="86"/>
      <c r="LYM104" s="86"/>
      <c r="LYN104" s="86"/>
      <c r="LYO104" s="86"/>
      <c r="LYP104" s="86"/>
      <c r="LYQ104" s="86"/>
      <c r="LYR104" s="86"/>
      <c r="LYS104" s="86"/>
      <c r="LYT104" s="86"/>
      <c r="LYU104" s="86"/>
      <c r="LYV104" s="86"/>
      <c r="LYW104" s="86"/>
      <c r="LYX104" s="86"/>
      <c r="LYY104" s="86"/>
      <c r="LYZ104" s="86"/>
      <c r="LZA104" s="86"/>
      <c r="LZB104" s="86"/>
      <c r="LZC104" s="86"/>
      <c r="LZD104" s="86"/>
      <c r="LZE104" s="86"/>
      <c r="LZF104" s="86"/>
      <c r="LZG104" s="86"/>
      <c r="LZH104" s="86"/>
      <c r="LZI104" s="86"/>
      <c r="LZJ104" s="86"/>
      <c r="LZK104" s="86"/>
      <c r="LZL104" s="86"/>
      <c r="LZM104" s="86"/>
      <c r="LZN104" s="86"/>
      <c r="LZO104" s="86"/>
      <c r="LZP104" s="86"/>
      <c r="LZQ104" s="86"/>
      <c r="LZR104" s="86"/>
      <c r="LZS104" s="86"/>
      <c r="LZT104" s="86"/>
      <c r="LZU104" s="86"/>
      <c r="LZV104" s="86"/>
      <c r="LZW104" s="86"/>
      <c r="LZX104" s="86"/>
      <c r="LZY104" s="86"/>
      <c r="LZZ104" s="86"/>
      <c r="MAA104" s="86"/>
      <c r="MAB104" s="86"/>
      <c r="MAC104" s="86"/>
      <c r="MAD104" s="86"/>
      <c r="MAE104" s="86"/>
      <c r="MAF104" s="86"/>
      <c r="MAG104" s="86"/>
      <c r="MAH104" s="86"/>
      <c r="MAI104" s="86"/>
      <c r="MAJ104" s="86"/>
      <c r="MAK104" s="86"/>
      <c r="MAL104" s="86"/>
      <c r="MAM104" s="86"/>
      <c r="MAN104" s="86"/>
      <c r="MAO104" s="86"/>
      <c r="MAP104" s="86"/>
      <c r="MAQ104" s="86"/>
      <c r="MAR104" s="86"/>
      <c r="MAS104" s="86"/>
      <c r="MAT104" s="86"/>
      <c r="MAU104" s="86"/>
      <c r="MAV104" s="86"/>
      <c r="MAW104" s="86"/>
      <c r="MAX104" s="86"/>
      <c r="MAY104" s="86"/>
      <c r="MAZ104" s="86"/>
      <c r="MBA104" s="86"/>
      <c r="MBB104" s="86"/>
      <c r="MBC104" s="86"/>
      <c r="MBD104" s="86"/>
      <c r="MBE104" s="86"/>
      <c r="MBF104" s="86"/>
      <c r="MBG104" s="86"/>
      <c r="MBH104" s="86"/>
      <c r="MBI104" s="86"/>
      <c r="MBJ104" s="86"/>
      <c r="MBK104" s="86"/>
      <c r="MBL104" s="86"/>
      <c r="MBM104" s="86"/>
      <c r="MBN104" s="86"/>
      <c r="MBO104" s="86"/>
      <c r="MBP104" s="86"/>
      <c r="MBQ104" s="86"/>
      <c r="MBR104" s="86"/>
      <c r="MBS104" s="86"/>
      <c r="MBT104" s="86"/>
      <c r="MBU104" s="86"/>
      <c r="MBV104" s="86"/>
      <c r="MBW104" s="86"/>
      <c r="MBX104" s="86"/>
      <c r="MBY104" s="86"/>
      <c r="MBZ104" s="86"/>
      <c r="MCA104" s="86"/>
      <c r="MCB104" s="86"/>
      <c r="MCC104" s="86"/>
      <c r="MCD104" s="86"/>
      <c r="MCE104" s="86"/>
      <c r="MCF104" s="86"/>
      <c r="MCG104" s="86"/>
      <c r="MCH104" s="86"/>
      <c r="MCI104" s="86"/>
      <c r="MCJ104" s="86"/>
      <c r="MCK104" s="86"/>
      <c r="MCL104" s="86"/>
      <c r="MCM104" s="86"/>
      <c r="MCN104" s="86"/>
      <c r="MCO104" s="86"/>
      <c r="MCP104" s="86"/>
      <c r="MCQ104" s="86"/>
      <c r="MCR104" s="86"/>
      <c r="MCS104" s="86"/>
      <c r="MCT104" s="86"/>
      <c r="MCU104" s="86"/>
      <c r="MCV104" s="86"/>
      <c r="MCW104" s="86"/>
      <c r="MCX104" s="86"/>
      <c r="MCY104" s="86"/>
      <c r="MCZ104" s="86"/>
      <c r="MDA104" s="86"/>
      <c r="MDB104" s="86"/>
      <c r="MDC104" s="86"/>
      <c r="MDD104" s="86"/>
      <c r="MDE104" s="86"/>
      <c r="MDF104" s="86"/>
      <c r="MDG104" s="86"/>
      <c r="MDH104" s="86"/>
      <c r="MDI104" s="86"/>
      <c r="MDJ104" s="86"/>
      <c r="MDK104" s="86"/>
      <c r="MDL104" s="86"/>
      <c r="MDM104" s="86"/>
      <c r="MDN104" s="86"/>
      <c r="MDO104" s="86"/>
      <c r="MDP104" s="86"/>
      <c r="MDQ104" s="86"/>
      <c r="MDR104" s="86"/>
      <c r="MDS104" s="86"/>
      <c r="MDT104" s="86"/>
      <c r="MDU104" s="86"/>
      <c r="MDV104" s="86"/>
      <c r="MDW104" s="86"/>
      <c r="MDX104" s="86"/>
      <c r="MDY104" s="86"/>
      <c r="MDZ104" s="86"/>
      <c r="MEA104" s="86"/>
      <c r="MEB104" s="86"/>
      <c r="MEC104" s="86"/>
      <c r="MED104" s="86"/>
      <c r="MEE104" s="86"/>
      <c r="MEF104" s="86"/>
      <c r="MEG104" s="86"/>
      <c r="MEH104" s="86"/>
      <c r="MEI104" s="86"/>
      <c r="MEJ104" s="86"/>
      <c r="MEK104" s="86"/>
      <c r="MEL104" s="86"/>
      <c r="MEM104" s="86"/>
      <c r="MEN104" s="86"/>
      <c r="MEO104" s="86"/>
      <c r="MEP104" s="86"/>
      <c r="MEQ104" s="86"/>
      <c r="MER104" s="86"/>
      <c r="MES104" s="86"/>
      <c r="MET104" s="86"/>
      <c r="MEU104" s="86"/>
      <c r="MEV104" s="86"/>
      <c r="MEW104" s="86"/>
      <c r="MEX104" s="86"/>
      <c r="MEY104" s="86"/>
      <c r="MEZ104" s="86"/>
      <c r="MFA104" s="86"/>
      <c r="MFB104" s="86"/>
      <c r="MFC104" s="86"/>
      <c r="MFD104" s="86"/>
      <c r="MFE104" s="86"/>
      <c r="MFF104" s="86"/>
      <c r="MFG104" s="86"/>
      <c r="MFH104" s="86"/>
      <c r="MFI104" s="86"/>
      <c r="MFJ104" s="86"/>
      <c r="MFK104" s="86"/>
      <c r="MFL104" s="86"/>
      <c r="MFM104" s="86"/>
      <c r="MFN104" s="86"/>
      <c r="MFO104" s="86"/>
      <c r="MFP104" s="86"/>
      <c r="MFQ104" s="86"/>
      <c r="MFR104" s="86"/>
      <c r="MFS104" s="86"/>
      <c r="MFT104" s="86"/>
      <c r="MFU104" s="86"/>
      <c r="MFV104" s="86"/>
      <c r="MFW104" s="86"/>
      <c r="MFX104" s="86"/>
      <c r="MFY104" s="86"/>
      <c r="MFZ104" s="86"/>
      <c r="MGA104" s="86"/>
      <c r="MGB104" s="86"/>
      <c r="MGC104" s="86"/>
      <c r="MGD104" s="86"/>
      <c r="MGE104" s="86"/>
      <c r="MGF104" s="86"/>
      <c r="MGG104" s="86"/>
      <c r="MGH104" s="86"/>
      <c r="MGI104" s="86"/>
      <c r="MGJ104" s="86"/>
      <c r="MGK104" s="86"/>
      <c r="MGL104" s="86"/>
      <c r="MGM104" s="86"/>
      <c r="MGN104" s="86"/>
      <c r="MGO104" s="86"/>
      <c r="MGP104" s="86"/>
      <c r="MGQ104" s="86"/>
      <c r="MGR104" s="86"/>
      <c r="MGS104" s="86"/>
      <c r="MGT104" s="86"/>
      <c r="MGU104" s="86"/>
      <c r="MGV104" s="86"/>
      <c r="MGW104" s="86"/>
      <c r="MGX104" s="86"/>
      <c r="MGY104" s="86"/>
      <c r="MGZ104" s="86"/>
      <c r="MHA104" s="86"/>
      <c r="MHB104" s="86"/>
      <c r="MHC104" s="86"/>
      <c r="MHD104" s="86"/>
      <c r="MHE104" s="86"/>
      <c r="MHF104" s="86"/>
      <c r="MHG104" s="86"/>
      <c r="MHH104" s="86"/>
      <c r="MHI104" s="86"/>
      <c r="MHJ104" s="86"/>
      <c r="MHK104" s="86"/>
      <c r="MHL104" s="86"/>
      <c r="MHM104" s="86"/>
      <c r="MHN104" s="86"/>
      <c r="MHO104" s="86"/>
      <c r="MHP104" s="86"/>
      <c r="MHQ104" s="86"/>
      <c r="MHR104" s="86"/>
      <c r="MHS104" s="86"/>
      <c r="MHT104" s="86"/>
      <c r="MHU104" s="86"/>
      <c r="MHV104" s="86"/>
      <c r="MHW104" s="86"/>
      <c r="MHX104" s="86"/>
      <c r="MHY104" s="86"/>
      <c r="MHZ104" s="86"/>
      <c r="MIA104" s="86"/>
      <c r="MIB104" s="86"/>
      <c r="MIC104" s="86"/>
      <c r="MID104" s="86"/>
      <c r="MIE104" s="86"/>
      <c r="MIF104" s="86"/>
      <c r="MIG104" s="86"/>
      <c r="MIH104" s="86"/>
      <c r="MII104" s="86"/>
      <c r="MIJ104" s="86"/>
      <c r="MIK104" s="86"/>
      <c r="MIL104" s="86"/>
      <c r="MIM104" s="86"/>
      <c r="MIN104" s="86"/>
      <c r="MIO104" s="86"/>
      <c r="MIP104" s="86"/>
      <c r="MIQ104" s="86"/>
      <c r="MIR104" s="86"/>
      <c r="MIS104" s="86"/>
      <c r="MIT104" s="86"/>
      <c r="MIU104" s="86"/>
      <c r="MIV104" s="86"/>
      <c r="MIW104" s="86"/>
      <c r="MIX104" s="86"/>
      <c r="MIY104" s="86"/>
      <c r="MIZ104" s="86"/>
      <c r="MJA104" s="86"/>
      <c r="MJB104" s="86"/>
      <c r="MJC104" s="86"/>
      <c r="MJD104" s="86"/>
      <c r="MJE104" s="86"/>
      <c r="MJF104" s="86"/>
      <c r="MJG104" s="86"/>
      <c r="MJH104" s="86"/>
      <c r="MJI104" s="86"/>
      <c r="MJJ104" s="86"/>
      <c r="MJK104" s="86"/>
      <c r="MJL104" s="86"/>
      <c r="MJM104" s="86"/>
      <c r="MJN104" s="86"/>
      <c r="MJO104" s="86"/>
      <c r="MJP104" s="86"/>
      <c r="MJQ104" s="86"/>
      <c r="MJR104" s="86"/>
      <c r="MJS104" s="86"/>
      <c r="MJT104" s="86"/>
      <c r="MJU104" s="86"/>
      <c r="MJV104" s="86"/>
      <c r="MJW104" s="86"/>
      <c r="MJX104" s="86"/>
      <c r="MJY104" s="86"/>
      <c r="MJZ104" s="86"/>
      <c r="MKA104" s="86"/>
      <c r="MKB104" s="86"/>
      <c r="MKC104" s="86"/>
      <c r="MKD104" s="86"/>
      <c r="MKE104" s="86"/>
      <c r="MKF104" s="86"/>
      <c r="MKG104" s="86"/>
      <c r="MKH104" s="86"/>
      <c r="MKI104" s="86"/>
      <c r="MKJ104" s="86"/>
      <c r="MKK104" s="86"/>
      <c r="MKL104" s="86"/>
      <c r="MKM104" s="86"/>
      <c r="MKN104" s="86"/>
      <c r="MKO104" s="86"/>
      <c r="MKP104" s="86"/>
      <c r="MKQ104" s="86"/>
      <c r="MKR104" s="86"/>
      <c r="MKS104" s="86"/>
      <c r="MKT104" s="86"/>
      <c r="MKU104" s="86"/>
      <c r="MKV104" s="86"/>
      <c r="MKW104" s="86"/>
      <c r="MKX104" s="86"/>
      <c r="MKY104" s="86"/>
      <c r="MKZ104" s="86"/>
      <c r="MLA104" s="86"/>
      <c r="MLB104" s="86"/>
      <c r="MLC104" s="86"/>
      <c r="MLD104" s="86"/>
      <c r="MLE104" s="86"/>
      <c r="MLF104" s="86"/>
      <c r="MLG104" s="86"/>
      <c r="MLH104" s="86"/>
      <c r="MLI104" s="86"/>
      <c r="MLJ104" s="86"/>
      <c r="MLK104" s="86"/>
      <c r="MLL104" s="86"/>
      <c r="MLM104" s="86"/>
      <c r="MLN104" s="86"/>
      <c r="MLO104" s="86"/>
      <c r="MLP104" s="86"/>
      <c r="MLQ104" s="86"/>
      <c r="MLR104" s="86"/>
      <c r="MLS104" s="86"/>
      <c r="MLT104" s="86"/>
      <c r="MLU104" s="86"/>
      <c r="MLV104" s="86"/>
      <c r="MLW104" s="86"/>
      <c r="MLX104" s="86"/>
      <c r="MLY104" s="86"/>
      <c r="MLZ104" s="86"/>
      <c r="MMA104" s="86"/>
      <c r="MMB104" s="86"/>
      <c r="MMC104" s="86"/>
      <c r="MMD104" s="86"/>
      <c r="MME104" s="86"/>
      <c r="MMF104" s="86"/>
      <c r="MMG104" s="86"/>
      <c r="MMH104" s="86"/>
      <c r="MMI104" s="86"/>
      <c r="MMJ104" s="86"/>
      <c r="MMK104" s="86"/>
      <c r="MML104" s="86"/>
      <c r="MMM104" s="86"/>
      <c r="MMN104" s="86"/>
      <c r="MMO104" s="86"/>
      <c r="MMP104" s="86"/>
      <c r="MMQ104" s="86"/>
      <c r="MMR104" s="86"/>
      <c r="MMS104" s="86"/>
      <c r="MMT104" s="86"/>
      <c r="MMU104" s="86"/>
      <c r="MMV104" s="86"/>
      <c r="MMW104" s="86"/>
      <c r="MMX104" s="86"/>
      <c r="MMY104" s="86"/>
      <c r="MMZ104" s="86"/>
      <c r="MNA104" s="86"/>
      <c r="MNB104" s="86"/>
      <c r="MNC104" s="86"/>
      <c r="MND104" s="86"/>
      <c r="MNE104" s="86"/>
      <c r="MNF104" s="86"/>
      <c r="MNG104" s="86"/>
      <c r="MNH104" s="86"/>
      <c r="MNI104" s="86"/>
      <c r="MNJ104" s="86"/>
      <c r="MNK104" s="86"/>
      <c r="MNL104" s="86"/>
      <c r="MNM104" s="86"/>
      <c r="MNN104" s="86"/>
      <c r="MNO104" s="86"/>
      <c r="MNP104" s="86"/>
      <c r="MNQ104" s="86"/>
      <c r="MNR104" s="86"/>
      <c r="MNS104" s="86"/>
      <c r="MNT104" s="86"/>
      <c r="MNU104" s="86"/>
      <c r="MNV104" s="86"/>
      <c r="MNW104" s="86"/>
      <c r="MNX104" s="86"/>
      <c r="MNY104" s="86"/>
      <c r="MNZ104" s="86"/>
      <c r="MOA104" s="86"/>
      <c r="MOB104" s="86"/>
      <c r="MOC104" s="86"/>
      <c r="MOD104" s="86"/>
      <c r="MOE104" s="86"/>
      <c r="MOF104" s="86"/>
      <c r="MOG104" s="86"/>
      <c r="MOH104" s="86"/>
      <c r="MOI104" s="86"/>
      <c r="MOJ104" s="86"/>
      <c r="MOK104" s="86"/>
      <c r="MOL104" s="86"/>
      <c r="MOM104" s="86"/>
      <c r="MON104" s="86"/>
      <c r="MOO104" s="86"/>
      <c r="MOP104" s="86"/>
      <c r="MOQ104" s="86"/>
      <c r="MOR104" s="86"/>
      <c r="MOS104" s="86"/>
      <c r="MOT104" s="86"/>
      <c r="MOU104" s="86"/>
      <c r="MOV104" s="86"/>
      <c r="MOW104" s="86"/>
      <c r="MOX104" s="86"/>
      <c r="MOY104" s="86"/>
      <c r="MOZ104" s="86"/>
      <c r="MPA104" s="86"/>
      <c r="MPB104" s="86"/>
      <c r="MPC104" s="86"/>
      <c r="MPD104" s="86"/>
      <c r="MPE104" s="86"/>
      <c r="MPF104" s="86"/>
      <c r="MPG104" s="86"/>
      <c r="MPH104" s="86"/>
      <c r="MPI104" s="86"/>
      <c r="MPJ104" s="86"/>
      <c r="MPK104" s="86"/>
      <c r="MPL104" s="86"/>
      <c r="MPM104" s="86"/>
      <c r="MPN104" s="86"/>
      <c r="MPO104" s="86"/>
      <c r="MPP104" s="86"/>
      <c r="MPQ104" s="86"/>
      <c r="MPR104" s="86"/>
      <c r="MPS104" s="86"/>
      <c r="MPT104" s="86"/>
      <c r="MPU104" s="86"/>
      <c r="MPV104" s="86"/>
      <c r="MPW104" s="86"/>
      <c r="MPX104" s="86"/>
      <c r="MPY104" s="86"/>
      <c r="MPZ104" s="86"/>
      <c r="MQA104" s="86"/>
      <c r="MQB104" s="86"/>
      <c r="MQC104" s="86"/>
      <c r="MQD104" s="86"/>
      <c r="MQE104" s="86"/>
      <c r="MQF104" s="86"/>
      <c r="MQG104" s="86"/>
      <c r="MQH104" s="86"/>
      <c r="MQI104" s="86"/>
      <c r="MQJ104" s="86"/>
      <c r="MQK104" s="86"/>
      <c r="MQL104" s="86"/>
      <c r="MQM104" s="86"/>
      <c r="MQN104" s="86"/>
      <c r="MQO104" s="86"/>
      <c r="MQP104" s="86"/>
      <c r="MQQ104" s="86"/>
      <c r="MQR104" s="86"/>
      <c r="MQS104" s="86"/>
      <c r="MQT104" s="86"/>
      <c r="MQU104" s="86"/>
      <c r="MQV104" s="86"/>
      <c r="MQW104" s="86"/>
      <c r="MQX104" s="86"/>
      <c r="MQY104" s="86"/>
      <c r="MQZ104" s="86"/>
      <c r="MRA104" s="86"/>
      <c r="MRB104" s="86"/>
      <c r="MRC104" s="86"/>
      <c r="MRD104" s="86"/>
      <c r="MRE104" s="86"/>
      <c r="MRF104" s="86"/>
      <c r="MRG104" s="86"/>
      <c r="MRH104" s="86"/>
      <c r="MRI104" s="86"/>
      <c r="MRJ104" s="86"/>
      <c r="MRK104" s="86"/>
      <c r="MRL104" s="86"/>
      <c r="MRM104" s="86"/>
      <c r="MRN104" s="86"/>
      <c r="MRO104" s="86"/>
      <c r="MRP104" s="86"/>
      <c r="MRQ104" s="86"/>
      <c r="MRR104" s="86"/>
      <c r="MRS104" s="86"/>
      <c r="MRT104" s="86"/>
      <c r="MRU104" s="86"/>
      <c r="MRV104" s="86"/>
      <c r="MRW104" s="86"/>
      <c r="MRX104" s="86"/>
      <c r="MRY104" s="86"/>
      <c r="MRZ104" s="86"/>
      <c r="MSA104" s="86"/>
      <c r="MSB104" s="86"/>
      <c r="MSC104" s="86"/>
      <c r="MSD104" s="86"/>
      <c r="MSE104" s="86"/>
      <c r="MSF104" s="86"/>
      <c r="MSG104" s="86"/>
      <c r="MSH104" s="86"/>
      <c r="MSI104" s="86"/>
      <c r="MSJ104" s="86"/>
      <c r="MSK104" s="86"/>
      <c r="MSL104" s="86"/>
      <c r="MSM104" s="86"/>
      <c r="MSN104" s="86"/>
      <c r="MSO104" s="86"/>
      <c r="MSP104" s="86"/>
      <c r="MSQ104" s="86"/>
      <c r="MSR104" s="86"/>
      <c r="MSS104" s="86"/>
      <c r="MST104" s="86"/>
      <c r="MSU104" s="86"/>
      <c r="MSV104" s="86"/>
      <c r="MSW104" s="86"/>
      <c r="MSX104" s="86"/>
      <c r="MSY104" s="86"/>
      <c r="MSZ104" s="86"/>
      <c r="MTA104" s="86"/>
      <c r="MTB104" s="86"/>
      <c r="MTC104" s="86"/>
      <c r="MTD104" s="86"/>
      <c r="MTE104" s="86"/>
      <c r="MTF104" s="86"/>
      <c r="MTG104" s="86"/>
      <c r="MTH104" s="86"/>
      <c r="MTI104" s="86"/>
      <c r="MTJ104" s="86"/>
      <c r="MTK104" s="86"/>
      <c r="MTL104" s="86"/>
      <c r="MTM104" s="86"/>
      <c r="MTN104" s="86"/>
      <c r="MTO104" s="86"/>
      <c r="MTP104" s="86"/>
      <c r="MTQ104" s="86"/>
      <c r="MTR104" s="86"/>
      <c r="MTS104" s="86"/>
      <c r="MTT104" s="86"/>
      <c r="MTU104" s="86"/>
      <c r="MTV104" s="86"/>
      <c r="MTW104" s="86"/>
      <c r="MTX104" s="86"/>
      <c r="MTY104" s="86"/>
      <c r="MTZ104" s="86"/>
      <c r="MUA104" s="86"/>
      <c r="MUB104" s="86"/>
      <c r="MUC104" s="86"/>
      <c r="MUD104" s="86"/>
      <c r="MUE104" s="86"/>
      <c r="MUF104" s="86"/>
      <c r="MUG104" s="86"/>
      <c r="MUH104" s="86"/>
      <c r="MUI104" s="86"/>
      <c r="MUJ104" s="86"/>
      <c r="MUK104" s="86"/>
      <c r="MUL104" s="86"/>
      <c r="MUM104" s="86"/>
      <c r="MUN104" s="86"/>
      <c r="MUO104" s="86"/>
      <c r="MUP104" s="86"/>
      <c r="MUQ104" s="86"/>
      <c r="MUR104" s="86"/>
      <c r="MUS104" s="86"/>
      <c r="MUT104" s="86"/>
      <c r="MUU104" s="86"/>
      <c r="MUV104" s="86"/>
      <c r="MUW104" s="86"/>
      <c r="MUX104" s="86"/>
      <c r="MUY104" s="86"/>
      <c r="MUZ104" s="86"/>
      <c r="MVA104" s="86"/>
      <c r="MVB104" s="86"/>
      <c r="MVC104" s="86"/>
      <c r="MVD104" s="86"/>
      <c r="MVE104" s="86"/>
      <c r="MVF104" s="86"/>
      <c r="MVG104" s="86"/>
      <c r="MVH104" s="86"/>
      <c r="MVI104" s="86"/>
      <c r="MVJ104" s="86"/>
      <c r="MVK104" s="86"/>
      <c r="MVL104" s="86"/>
      <c r="MVM104" s="86"/>
      <c r="MVN104" s="86"/>
      <c r="MVO104" s="86"/>
      <c r="MVP104" s="86"/>
      <c r="MVQ104" s="86"/>
      <c r="MVR104" s="86"/>
      <c r="MVS104" s="86"/>
      <c r="MVT104" s="86"/>
      <c r="MVU104" s="86"/>
      <c r="MVV104" s="86"/>
      <c r="MVW104" s="86"/>
      <c r="MVX104" s="86"/>
      <c r="MVY104" s="86"/>
      <c r="MVZ104" s="86"/>
      <c r="MWA104" s="86"/>
      <c r="MWB104" s="86"/>
      <c r="MWC104" s="86"/>
      <c r="MWD104" s="86"/>
      <c r="MWE104" s="86"/>
      <c r="MWF104" s="86"/>
      <c r="MWG104" s="86"/>
      <c r="MWH104" s="86"/>
      <c r="MWI104" s="86"/>
      <c r="MWJ104" s="86"/>
      <c r="MWK104" s="86"/>
      <c r="MWL104" s="86"/>
      <c r="MWM104" s="86"/>
      <c r="MWN104" s="86"/>
      <c r="MWO104" s="86"/>
      <c r="MWP104" s="86"/>
      <c r="MWQ104" s="86"/>
      <c r="MWR104" s="86"/>
      <c r="MWS104" s="86"/>
      <c r="MWT104" s="86"/>
      <c r="MWU104" s="86"/>
      <c r="MWV104" s="86"/>
      <c r="MWW104" s="86"/>
      <c r="MWX104" s="86"/>
      <c r="MWY104" s="86"/>
      <c r="MWZ104" s="86"/>
      <c r="MXA104" s="86"/>
      <c r="MXB104" s="86"/>
      <c r="MXC104" s="86"/>
      <c r="MXD104" s="86"/>
      <c r="MXE104" s="86"/>
      <c r="MXF104" s="86"/>
      <c r="MXG104" s="86"/>
      <c r="MXH104" s="86"/>
      <c r="MXI104" s="86"/>
      <c r="MXJ104" s="86"/>
      <c r="MXK104" s="86"/>
      <c r="MXL104" s="86"/>
      <c r="MXM104" s="86"/>
      <c r="MXN104" s="86"/>
      <c r="MXO104" s="86"/>
      <c r="MXP104" s="86"/>
      <c r="MXQ104" s="86"/>
      <c r="MXR104" s="86"/>
      <c r="MXS104" s="86"/>
      <c r="MXT104" s="86"/>
      <c r="MXU104" s="86"/>
      <c r="MXV104" s="86"/>
      <c r="MXW104" s="86"/>
      <c r="MXX104" s="86"/>
      <c r="MXY104" s="86"/>
      <c r="MXZ104" s="86"/>
      <c r="MYA104" s="86"/>
      <c r="MYB104" s="86"/>
      <c r="MYC104" s="86"/>
      <c r="MYD104" s="86"/>
      <c r="MYE104" s="86"/>
      <c r="MYF104" s="86"/>
      <c r="MYG104" s="86"/>
      <c r="MYH104" s="86"/>
      <c r="MYI104" s="86"/>
      <c r="MYJ104" s="86"/>
      <c r="MYK104" s="86"/>
      <c r="MYL104" s="86"/>
      <c r="MYM104" s="86"/>
      <c r="MYN104" s="86"/>
      <c r="MYO104" s="86"/>
      <c r="MYP104" s="86"/>
      <c r="MYQ104" s="86"/>
      <c r="MYR104" s="86"/>
      <c r="MYS104" s="86"/>
      <c r="MYT104" s="86"/>
      <c r="MYU104" s="86"/>
      <c r="MYV104" s="86"/>
      <c r="MYW104" s="86"/>
      <c r="MYX104" s="86"/>
      <c r="MYY104" s="86"/>
      <c r="MYZ104" s="86"/>
      <c r="MZA104" s="86"/>
      <c r="MZB104" s="86"/>
      <c r="MZC104" s="86"/>
      <c r="MZD104" s="86"/>
      <c r="MZE104" s="86"/>
      <c r="MZF104" s="86"/>
      <c r="MZG104" s="86"/>
      <c r="MZH104" s="86"/>
      <c r="MZI104" s="86"/>
      <c r="MZJ104" s="86"/>
      <c r="MZK104" s="86"/>
      <c r="MZL104" s="86"/>
      <c r="MZM104" s="86"/>
      <c r="MZN104" s="86"/>
      <c r="MZO104" s="86"/>
      <c r="MZP104" s="86"/>
      <c r="MZQ104" s="86"/>
      <c r="MZR104" s="86"/>
      <c r="MZS104" s="86"/>
      <c r="MZT104" s="86"/>
      <c r="MZU104" s="86"/>
      <c r="MZV104" s="86"/>
      <c r="MZW104" s="86"/>
      <c r="MZX104" s="86"/>
      <c r="MZY104" s="86"/>
      <c r="MZZ104" s="86"/>
      <c r="NAA104" s="86"/>
      <c r="NAB104" s="86"/>
      <c r="NAC104" s="86"/>
      <c r="NAD104" s="86"/>
      <c r="NAE104" s="86"/>
      <c r="NAF104" s="86"/>
      <c r="NAG104" s="86"/>
      <c r="NAH104" s="86"/>
      <c r="NAI104" s="86"/>
      <c r="NAJ104" s="86"/>
      <c r="NAK104" s="86"/>
      <c r="NAL104" s="86"/>
      <c r="NAM104" s="86"/>
      <c r="NAN104" s="86"/>
      <c r="NAO104" s="86"/>
      <c r="NAP104" s="86"/>
      <c r="NAQ104" s="86"/>
      <c r="NAR104" s="86"/>
      <c r="NAS104" s="86"/>
      <c r="NAT104" s="86"/>
      <c r="NAU104" s="86"/>
      <c r="NAV104" s="86"/>
      <c r="NAW104" s="86"/>
      <c r="NAX104" s="86"/>
      <c r="NAY104" s="86"/>
      <c r="NAZ104" s="86"/>
      <c r="NBA104" s="86"/>
      <c r="NBB104" s="86"/>
      <c r="NBC104" s="86"/>
      <c r="NBD104" s="86"/>
      <c r="NBE104" s="86"/>
      <c r="NBF104" s="86"/>
      <c r="NBG104" s="86"/>
      <c r="NBH104" s="86"/>
      <c r="NBI104" s="86"/>
      <c r="NBJ104" s="86"/>
      <c r="NBK104" s="86"/>
      <c r="NBL104" s="86"/>
      <c r="NBM104" s="86"/>
      <c r="NBN104" s="86"/>
      <c r="NBO104" s="86"/>
      <c r="NBP104" s="86"/>
      <c r="NBQ104" s="86"/>
      <c r="NBR104" s="86"/>
      <c r="NBS104" s="86"/>
      <c r="NBT104" s="86"/>
      <c r="NBU104" s="86"/>
      <c r="NBV104" s="86"/>
      <c r="NBW104" s="86"/>
      <c r="NBX104" s="86"/>
      <c r="NBY104" s="86"/>
      <c r="NBZ104" s="86"/>
      <c r="NCA104" s="86"/>
      <c r="NCB104" s="86"/>
      <c r="NCC104" s="86"/>
      <c r="NCD104" s="86"/>
      <c r="NCE104" s="86"/>
      <c r="NCF104" s="86"/>
      <c r="NCG104" s="86"/>
      <c r="NCH104" s="86"/>
      <c r="NCI104" s="86"/>
      <c r="NCJ104" s="86"/>
      <c r="NCK104" s="86"/>
      <c r="NCL104" s="86"/>
      <c r="NCM104" s="86"/>
      <c r="NCN104" s="86"/>
      <c r="NCO104" s="86"/>
      <c r="NCP104" s="86"/>
      <c r="NCQ104" s="86"/>
      <c r="NCR104" s="86"/>
      <c r="NCS104" s="86"/>
      <c r="NCT104" s="86"/>
      <c r="NCU104" s="86"/>
      <c r="NCV104" s="86"/>
      <c r="NCW104" s="86"/>
      <c r="NCX104" s="86"/>
      <c r="NCY104" s="86"/>
      <c r="NCZ104" s="86"/>
      <c r="NDA104" s="86"/>
      <c r="NDB104" s="86"/>
      <c r="NDC104" s="86"/>
      <c r="NDD104" s="86"/>
      <c r="NDE104" s="86"/>
      <c r="NDF104" s="86"/>
      <c r="NDG104" s="86"/>
      <c r="NDH104" s="86"/>
      <c r="NDI104" s="86"/>
      <c r="NDJ104" s="86"/>
      <c r="NDK104" s="86"/>
      <c r="NDL104" s="86"/>
      <c r="NDM104" s="86"/>
      <c r="NDN104" s="86"/>
      <c r="NDO104" s="86"/>
      <c r="NDP104" s="86"/>
      <c r="NDQ104" s="86"/>
      <c r="NDR104" s="86"/>
      <c r="NDS104" s="86"/>
      <c r="NDT104" s="86"/>
      <c r="NDU104" s="86"/>
      <c r="NDV104" s="86"/>
      <c r="NDW104" s="86"/>
      <c r="NDX104" s="86"/>
      <c r="NDY104" s="86"/>
      <c r="NDZ104" s="86"/>
      <c r="NEA104" s="86"/>
      <c r="NEB104" s="86"/>
      <c r="NEC104" s="86"/>
      <c r="NED104" s="86"/>
      <c r="NEE104" s="86"/>
      <c r="NEF104" s="86"/>
      <c r="NEG104" s="86"/>
      <c r="NEH104" s="86"/>
      <c r="NEI104" s="86"/>
      <c r="NEJ104" s="86"/>
      <c r="NEK104" s="86"/>
      <c r="NEL104" s="86"/>
      <c r="NEM104" s="86"/>
      <c r="NEN104" s="86"/>
      <c r="NEO104" s="86"/>
      <c r="NEP104" s="86"/>
      <c r="NEQ104" s="86"/>
      <c r="NER104" s="86"/>
      <c r="NES104" s="86"/>
      <c r="NET104" s="86"/>
      <c r="NEU104" s="86"/>
      <c r="NEV104" s="86"/>
      <c r="NEW104" s="86"/>
      <c r="NEX104" s="86"/>
      <c r="NEY104" s="86"/>
      <c r="NEZ104" s="86"/>
      <c r="NFA104" s="86"/>
      <c r="NFB104" s="86"/>
      <c r="NFC104" s="86"/>
      <c r="NFD104" s="86"/>
      <c r="NFE104" s="86"/>
      <c r="NFF104" s="86"/>
      <c r="NFG104" s="86"/>
      <c r="NFH104" s="86"/>
      <c r="NFI104" s="86"/>
      <c r="NFJ104" s="86"/>
      <c r="NFK104" s="86"/>
      <c r="NFL104" s="86"/>
      <c r="NFM104" s="86"/>
      <c r="NFN104" s="86"/>
      <c r="NFO104" s="86"/>
      <c r="NFP104" s="86"/>
      <c r="NFQ104" s="86"/>
      <c r="NFR104" s="86"/>
      <c r="NFS104" s="86"/>
      <c r="NFT104" s="86"/>
      <c r="NFU104" s="86"/>
      <c r="NFV104" s="86"/>
      <c r="NFW104" s="86"/>
      <c r="NFX104" s="86"/>
      <c r="NFY104" s="86"/>
      <c r="NFZ104" s="86"/>
      <c r="NGA104" s="86"/>
      <c r="NGB104" s="86"/>
      <c r="NGC104" s="86"/>
      <c r="NGD104" s="86"/>
      <c r="NGE104" s="86"/>
      <c r="NGF104" s="86"/>
      <c r="NGG104" s="86"/>
      <c r="NGH104" s="86"/>
      <c r="NGI104" s="86"/>
      <c r="NGJ104" s="86"/>
      <c r="NGK104" s="86"/>
      <c r="NGL104" s="86"/>
      <c r="NGM104" s="86"/>
      <c r="NGN104" s="86"/>
      <c r="NGO104" s="86"/>
      <c r="NGP104" s="86"/>
      <c r="NGQ104" s="86"/>
      <c r="NGR104" s="86"/>
      <c r="NGS104" s="86"/>
      <c r="NGT104" s="86"/>
      <c r="NGU104" s="86"/>
      <c r="NGV104" s="86"/>
      <c r="NGW104" s="86"/>
      <c r="NGX104" s="86"/>
      <c r="NGY104" s="86"/>
      <c r="NGZ104" s="86"/>
      <c r="NHA104" s="86"/>
      <c r="NHB104" s="86"/>
      <c r="NHC104" s="86"/>
      <c r="NHD104" s="86"/>
      <c r="NHE104" s="86"/>
      <c r="NHF104" s="86"/>
      <c r="NHG104" s="86"/>
      <c r="NHH104" s="86"/>
      <c r="NHI104" s="86"/>
      <c r="NHJ104" s="86"/>
      <c r="NHK104" s="86"/>
      <c r="NHL104" s="86"/>
      <c r="NHM104" s="86"/>
      <c r="NHN104" s="86"/>
      <c r="NHO104" s="86"/>
      <c r="NHP104" s="86"/>
      <c r="NHQ104" s="86"/>
      <c r="NHR104" s="86"/>
      <c r="NHS104" s="86"/>
      <c r="NHT104" s="86"/>
      <c r="NHU104" s="86"/>
      <c r="NHV104" s="86"/>
      <c r="NHW104" s="86"/>
      <c r="NHX104" s="86"/>
      <c r="NHY104" s="86"/>
      <c r="NHZ104" s="86"/>
      <c r="NIA104" s="86"/>
      <c r="NIB104" s="86"/>
      <c r="NIC104" s="86"/>
      <c r="NID104" s="86"/>
      <c r="NIE104" s="86"/>
      <c r="NIF104" s="86"/>
      <c r="NIG104" s="86"/>
      <c r="NIH104" s="86"/>
      <c r="NII104" s="86"/>
      <c r="NIJ104" s="86"/>
      <c r="NIK104" s="86"/>
      <c r="NIL104" s="86"/>
      <c r="NIM104" s="86"/>
      <c r="NIN104" s="86"/>
      <c r="NIO104" s="86"/>
      <c r="NIP104" s="86"/>
      <c r="NIQ104" s="86"/>
      <c r="NIR104" s="86"/>
      <c r="NIS104" s="86"/>
      <c r="NIT104" s="86"/>
      <c r="NIU104" s="86"/>
      <c r="NIV104" s="86"/>
      <c r="NIW104" s="86"/>
      <c r="NIX104" s="86"/>
      <c r="NIY104" s="86"/>
      <c r="NIZ104" s="86"/>
      <c r="NJA104" s="86"/>
      <c r="NJB104" s="86"/>
      <c r="NJC104" s="86"/>
      <c r="NJD104" s="86"/>
      <c r="NJE104" s="86"/>
      <c r="NJF104" s="86"/>
      <c r="NJG104" s="86"/>
      <c r="NJH104" s="86"/>
      <c r="NJI104" s="86"/>
      <c r="NJJ104" s="86"/>
      <c r="NJK104" s="86"/>
      <c r="NJL104" s="86"/>
      <c r="NJM104" s="86"/>
      <c r="NJN104" s="86"/>
      <c r="NJO104" s="86"/>
      <c r="NJP104" s="86"/>
      <c r="NJQ104" s="86"/>
      <c r="NJR104" s="86"/>
      <c r="NJS104" s="86"/>
      <c r="NJT104" s="86"/>
      <c r="NJU104" s="86"/>
      <c r="NJV104" s="86"/>
      <c r="NJW104" s="86"/>
      <c r="NJX104" s="86"/>
      <c r="NJY104" s="86"/>
      <c r="NJZ104" s="86"/>
      <c r="NKA104" s="86"/>
      <c r="NKB104" s="86"/>
      <c r="NKC104" s="86"/>
      <c r="NKD104" s="86"/>
      <c r="NKE104" s="86"/>
      <c r="NKF104" s="86"/>
      <c r="NKG104" s="86"/>
      <c r="NKH104" s="86"/>
      <c r="NKI104" s="86"/>
      <c r="NKJ104" s="86"/>
      <c r="NKK104" s="86"/>
      <c r="NKL104" s="86"/>
      <c r="NKM104" s="86"/>
      <c r="NKN104" s="86"/>
      <c r="NKO104" s="86"/>
      <c r="NKP104" s="86"/>
      <c r="NKQ104" s="86"/>
      <c r="NKR104" s="86"/>
      <c r="NKS104" s="86"/>
      <c r="NKT104" s="86"/>
      <c r="NKU104" s="86"/>
      <c r="NKV104" s="86"/>
      <c r="NKW104" s="86"/>
      <c r="NKX104" s="86"/>
      <c r="NKY104" s="86"/>
      <c r="NKZ104" s="86"/>
      <c r="NLA104" s="86"/>
      <c r="NLB104" s="86"/>
      <c r="NLC104" s="86"/>
      <c r="NLD104" s="86"/>
      <c r="NLE104" s="86"/>
      <c r="NLF104" s="86"/>
      <c r="NLG104" s="86"/>
      <c r="NLH104" s="86"/>
      <c r="NLI104" s="86"/>
      <c r="NLJ104" s="86"/>
      <c r="NLK104" s="86"/>
      <c r="NLL104" s="86"/>
      <c r="NLM104" s="86"/>
      <c r="NLN104" s="86"/>
      <c r="NLO104" s="86"/>
      <c r="NLP104" s="86"/>
      <c r="NLQ104" s="86"/>
      <c r="NLR104" s="86"/>
      <c r="NLS104" s="86"/>
      <c r="NLT104" s="86"/>
      <c r="NLU104" s="86"/>
      <c r="NLV104" s="86"/>
      <c r="NLW104" s="86"/>
      <c r="NLX104" s="86"/>
      <c r="NLY104" s="86"/>
      <c r="NLZ104" s="86"/>
      <c r="NMA104" s="86"/>
      <c r="NMB104" s="86"/>
      <c r="NMC104" s="86"/>
      <c r="NMD104" s="86"/>
      <c r="NME104" s="86"/>
      <c r="NMF104" s="86"/>
      <c r="NMG104" s="86"/>
      <c r="NMH104" s="86"/>
      <c r="NMI104" s="86"/>
      <c r="NMJ104" s="86"/>
      <c r="NMK104" s="86"/>
      <c r="NML104" s="86"/>
      <c r="NMM104" s="86"/>
      <c r="NMN104" s="86"/>
      <c r="NMO104" s="86"/>
      <c r="NMP104" s="86"/>
      <c r="NMQ104" s="86"/>
      <c r="NMR104" s="86"/>
      <c r="NMS104" s="86"/>
      <c r="NMT104" s="86"/>
      <c r="NMU104" s="86"/>
      <c r="NMV104" s="86"/>
      <c r="NMW104" s="86"/>
      <c r="NMX104" s="86"/>
      <c r="NMY104" s="86"/>
      <c r="NMZ104" s="86"/>
      <c r="NNA104" s="86"/>
      <c r="NNB104" s="86"/>
      <c r="NNC104" s="86"/>
      <c r="NND104" s="86"/>
      <c r="NNE104" s="86"/>
      <c r="NNF104" s="86"/>
      <c r="NNG104" s="86"/>
      <c r="NNH104" s="86"/>
      <c r="NNI104" s="86"/>
      <c r="NNJ104" s="86"/>
      <c r="NNK104" s="86"/>
      <c r="NNL104" s="86"/>
      <c r="NNM104" s="86"/>
      <c r="NNN104" s="86"/>
      <c r="NNO104" s="86"/>
      <c r="NNP104" s="86"/>
      <c r="NNQ104" s="86"/>
      <c r="NNR104" s="86"/>
      <c r="NNS104" s="86"/>
      <c r="NNT104" s="86"/>
      <c r="NNU104" s="86"/>
      <c r="NNV104" s="86"/>
      <c r="NNW104" s="86"/>
      <c r="NNX104" s="86"/>
      <c r="NNY104" s="86"/>
      <c r="NNZ104" s="86"/>
      <c r="NOA104" s="86"/>
      <c r="NOB104" s="86"/>
      <c r="NOC104" s="86"/>
      <c r="NOD104" s="86"/>
      <c r="NOE104" s="86"/>
      <c r="NOF104" s="86"/>
      <c r="NOG104" s="86"/>
      <c r="NOH104" s="86"/>
      <c r="NOI104" s="86"/>
      <c r="NOJ104" s="86"/>
      <c r="NOK104" s="86"/>
      <c r="NOL104" s="86"/>
      <c r="NOM104" s="86"/>
      <c r="NON104" s="86"/>
      <c r="NOO104" s="86"/>
      <c r="NOP104" s="86"/>
      <c r="NOQ104" s="86"/>
      <c r="NOR104" s="86"/>
      <c r="NOS104" s="86"/>
      <c r="NOT104" s="86"/>
      <c r="NOU104" s="86"/>
      <c r="NOV104" s="86"/>
      <c r="NOW104" s="86"/>
      <c r="NOX104" s="86"/>
      <c r="NOY104" s="86"/>
      <c r="NOZ104" s="86"/>
      <c r="NPA104" s="86"/>
      <c r="NPB104" s="86"/>
      <c r="NPC104" s="86"/>
      <c r="NPD104" s="86"/>
      <c r="NPE104" s="86"/>
      <c r="NPF104" s="86"/>
      <c r="NPG104" s="86"/>
      <c r="NPH104" s="86"/>
      <c r="NPI104" s="86"/>
      <c r="NPJ104" s="86"/>
      <c r="NPK104" s="86"/>
      <c r="NPL104" s="86"/>
      <c r="NPM104" s="86"/>
      <c r="NPN104" s="86"/>
      <c r="NPO104" s="86"/>
      <c r="NPP104" s="86"/>
      <c r="NPQ104" s="86"/>
      <c r="NPR104" s="86"/>
      <c r="NPS104" s="86"/>
      <c r="NPT104" s="86"/>
      <c r="NPU104" s="86"/>
      <c r="NPV104" s="86"/>
      <c r="NPW104" s="86"/>
      <c r="NPX104" s="86"/>
      <c r="NPY104" s="86"/>
      <c r="NPZ104" s="86"/>
      <c r="NQA104" s="86"/>
      <c r="NQB104" s="86"/>
      <c r="NQC104" s="86"/>
      <c r="NQD104" s="86"/>
      <c r="NQE104" s="86"/>
      <c r="NQF104" s="86"/>
      <c r="NQG104" s="86"/>
      <c r="NQH104" s="86"/>
      <c r="NQI104" s="86"/>
      <c r="NQJ104" s="86"/>
      <c r="NQK104" s="86"/>
      <c r="NQL104" s="86"/>
      <c r="NQM104" s="86"/>
      <c r="NQN104" s="86"/>
      <c r="NQO104" s="86"/>
      <c r="NQP104" s="86"/>
      <c r="NQQ104" s="86"/>
      <c r="NQR104" s="86"/>
      <c r="NQS104" s="86"/>
      <c r="NQT104" s="86"/>
      <c r="NQU104" s="86"/>
      <c r="NQV104" s="86"/>
      <c r="NQW104" s="86"/>
      <c r="NQX104" s="86"/>
      <c r="NQY104" s="86"/>
      <c r="NQZ104" s="86"/>
      <c r="NRA104" s="86"/>
      <c r="NRB104" s="86"/>
      <c r="NRC104" s="86"/>
      <c r="NRD104" s="86"/>
      <c r="NRE104" s="86"/>
      <c r="NRF104" s="86"/>
      <c r="NRG104" s="86"/>
      <c r="NRH104" s="86"/>
      <c r="NRI104" s="86"/>
      <c r="NRJ104" s="86"/>
      <c r="NRK104" s="86"/>
      <c r="NRL104" s="86"/>
      <c r="NRM104" s="86"/>
      <c r="NRN104" s="86"/>
      <c r="NRO104" s="86"/>
      <c r="NRP104" s="86"/>
      <c r="NRQ104" s="86"/>
      <c r="NRR104" s="86"/>
      <c r="NRS104" s="86"/>
      <c r="NRT104" s="86"/>
      <c r="NRU104" s="86"/>
      <c r="NRV104" s="86"/>
      <c r="NRW104" s="86"/>
      <c r="NRX104" s="86"/>
      <c r="NRY104" s="86"/>
      <c r="NRZ104" s="86"/>
      <c r="NSA104" s="86"/>
      <c r="NSB104" s="86"/>
      <c r="NSC104" s="86"/>
      <c r="NSD104" s="86"/>
      <c r="NSE104" s="86"/>
      <c r="NSF104" s="86"/>
      <c r="NSG104" s="86"/>
      <c r="NSH104" s="86"/>
      <c r="NSI104" s="86"/>
      <c r="NSJ104" s="86"/>
      <c r="NSK104" s="86"/>
      <c r="NSL104" s="86"/>
      <c r="NSM104" s="86"/>
      <c r="NSN104" s="86"/>
      <c r="NSO104" s="86"/>
      <c r="NSP104" s="86"/>
      <c r="NSQ104" s="86"/>
      <c r="NSR104" s="86"/>
      <c r="NSS104" s="86"/>
      <c r="NST104" s="86"/>
      <c r="NSU104" s="86"/>
      <c r="NSV104" s="86"/>
      <c r="NSW104" s="86"/>
      <c r="NSX104" s="86"/>
      <c r="NSY104" s="86"/>
      <c r="NSZ104" s="86"/>
      <c r="NTA104" s="86"/>
      <c r="NTB104" s="86"/>
      <c r="NTC104" s="86"/>
      <c r="NTD104" s="86"/>
      <c r="NTE104" s="86"/>
      <c r="NTF104" s="86"/>
      <c r="NTG104" s="86"/>
      <c r="NTH104" s="86"/>
      <c r="NTI104" s="86"/>
      <c r="NTJ104" s="86"/>
      <c r="NTK104" s="86"/>
      <c r="NTL104" s="86"/>
      <c r="NTM104" s="86"/>
      <c r="NTN104" s="86"/>
      <c r="NTO104" s="86"/>
      <c r="NTP104" s="86"/>
      <c r="NTQ104" s="86"/>
      <c r="NTR104" s="86"/>
      <c r="NTS104" s="86"/>
      <c r="NTT104" s="86"/>
      <c r="NTU104" s="86"/>
      <c r="NTV104" s="86"/>
      <c r="NTW104" s="86"/>
      <c r="NTX104" s="86"/>
      <c r="NTY104" s="86"/>
      <c r="NTZ104" s="86"/>
      <c r="NUA104" s="86"/>
      <c r="NUB104" s="86"/>
      <c r="NUC104" s="86"/>
      <c r="NUD104" s="86"/>
      <c r="NUE104" s="86"/>
      <c r="NUF104" s="86"/>
      <c r="NUG104" s="86"/>
      <c r="NUH104" s="86"/>
      <c r="NUI104" s="86"/>
      <c r="NUJ104" s="86"/>
      <c r="NUK104" s="86"/>
      <c r="NUL104" s="86"/>
      <c r="NUM104" s="86"/>
      <c r="NUN104" s="86"/>
      <c r="NUO104" s="86"/>
      <c r="NUP104" s="86"/>
      <c r="NUQ104" s="86"/>
      <c r="NUR104" s="86"/>
      <c r="NUS104" s="86"/>
      <c r="NUT104" s="86"/>
      <c r="NUU104" s="86"/>
      <c r="NUV104" s="86"/>
      <c r="NUW104" s="86"/>
      <c r="NUX104" s="86"/>
      <c r="NUY104" s="86"/>
      <c r="NUZ104" s="86"/>
      <c r="NVA104" s="86"/>
      <c r="NVB104" s="86"/>
      <c r="NVC104" s="86"/>
      <c r="NVD104" s="86"/>
      <c r="NVE104" s="86"/>
      <c r="NVF104" s="86"/>
      <c r="NVG104" s="86"/>
      <c r="NVH104" s="86"/>
      <c r="NVI104" s="86"/>
      <c r="NVJ104" s="86"/>
      <c r="NVK104" s="86"/>
      <c r="NVL104" s="86"/>
      <c r="NVM104" s="86"/>
      <c r="NVN104" s="86"/>
      <c r="NVO104" s="86"/>
      <c r="NVP104" s="86"/>
      <c r="NVQ104" s="86"/>
      <c r="NVR104" s="86"/>
      <c r="NVS104" s="86"/>
      <c r="NVT104" s="86"/>
      <c r="NVU104" s="86"/>
      <c r="NVV104" s="86"/>
      <c r="NVW104" s="86"/>
      <c r="NVX104" s="86"/>
      <c r="NVY104" s="86"/>
      <c r="NVZ104" s="86"/>
      <c r="NWA104" s="86"/>
      <c r="NWB104" s="86"/>
      <c r="NWC104" s="86"/>
      <c r="NWD104" s="86"/>
      <c r="NWE104" s="86"/>
      <c r="NWF104" s="86"/>
      <c r="NWG104" s="86"/>
      <c r="NWH104" s="86"/>
      <c r="NWI104" s="86"/>
      <c r="NWJ104" s="86"/>
      <c r="NWK104" s="86"/>
      <c r="NWL104" s="86"/>
      <c r="NWM104" s="86"/>
      <c r="NWN104" s="86"/>
      <c r="NWO104" s="86"/>
      <c r="NWP104" s="86"/>
      <c r="NWQ104" s="86"/>
      <c r="NWR104" s="86"/>
      <c r="NWS104" s="86"/>
      <c r="NWT104" s="86"/>
      <c r="NWU104" s="86"/>
      <c r="NWV104" s="86"/>
      <c r="NWW104" s="86"/>
      <c r="NWX104" s="86"/>
      <c r="NWY104" s="86"/>
      <c r="NWZ104" s="86"/>
      <c r="NXA104" s="86"/>
      <c r="NXB104" s="86"/>
      <c r="NXC104" s="86"/>
      <c r="NXD104" s="86"/>
      <c r="NXE104" s="86"/>
      <c r="NXF104" s="86"/>
      <c r="NXG104" s="86"/>
      <c r="NXH104" s="86"/>
      <c r="NXI104" s="86"/>
      <c r="NXJ104" s="86"/>
      <c r="NXK104" s="86"/>
      <c r="NXL104" s="86"/>
      <c r="NXM104" s="86"/>
      <c r="NXN104" s="86"/>
      <c r="NXO104" s="86"/>
      <c r="NXP104" s="86"/>
      <c r="NXQ104" s="86"/>
      <c r="NXR104" s="86"/>
      <c r="NXS104" s="86"/>
      <c r="NXT104" s="86"/>
      <c r="NXU104" s="86"/>
      <c r="NXV104" s="86"/>
      <c r="NXW104" s="86"/>
      <c r="NXX104" s="86"/>
      <c r="NXY104" s="86"/>
      <c r="NXZ104" s="86"/>
      <c r="NYA104" s="86"/>
      <c r="NYB104" s="86"/>
      <c r="NYC104" s="86"/>
      <c r="NYD104" s="86"/>
      <c r="NYE104" s="86"/>
      <c r="NYF104" s="86"/>
      <c r="NYG104" s="86"/>
      <c r="NYH104" s="86"/>
      <c r="NYI104" s="86"/>
      <c r="NYJ104" s="86"/>
      <c r="NYK104" s="86"/>
      <c r="NYL104" s="86"/>
      <c r="NYM104" s="86"/>
      <c r="NYN104" s="86"/>
      <c r="NYO104" s="86"/>
      <c r="NYP104" s="86"/>
      <c r="NYQ104" s="86"/>
      <c r="NYR104" s="86"/>
      <c r="NYS104" s="86"/>
      <c r="NYT104" s="86"/>
      <c r="NYU104" s="86"/>
      <c r="NYV104" s="86"/>
      <c r="NYW104" s="86"/>
      <c r="NYX104" s="86"/>
      <c r="NYY104" s="86"/>
      <c r="NYZ104" s="86"/>
      <c r="NZA104" s="86"/>
      <c r="NZB104" s="86"/>
      <c r="NZC104" s="86"/>
      <c r="NZD104" s="86"/>
      <c r="NZE104" s="86"/>
      <c r="NZF104" s="86"/>
      <c r="NZG104" s="86"/>
      <c r="NZH104" s="86"/>
      <c r="NZI104" s="86"/>
      <c r="NZJ104" s="86"/>
      <c r="NZK104" s="86"/>
      <c r="NZL104" s="86"/>
      <c r="NZM104" s="86"/>
      <c r="NZN104" s="86"/>
      <c r="NZO104" s="86"/>
      <c r="NZP104" s="86"/>
      <c r="NZQ104" s="86"/>
      <c r="NZR104" s="86"/>
      <c r="NZS104" s="86"/>
      <c r="NZT104" s="86"/>
      <c r="NZU104" s="86"/>
      <c r="NZV104" s="86"/>
      <c r="NZW104" s="86"/>
      <c r="NZX104" s="86"/>
      <c r="NZY104" s="86"/>
      <c r="NZZ104" s="86"/>
      <c r="OAA104" s="86"/>
      <c r="OAB104" s="86"/>
      <c r="OAC104" s="86"/>
      <c r="OAD104" s="86"/>
      <c r="OAE104" s="86"/>
      <c r="OAF104" s="86"/>
      <c r="OAG104" s="86"/>
      <c r="OAH104" s="86"/>
      <c r="OAI104" s="86"/>
      <c r="OAJ104" s="86"/>
      <c r="OAK104" s="86"/>
      <c r="OAL104" s="86"/>
      <c r="OAM104" s="86"/>
      <c r="OAN104" s="86"/>
      <c r="OAO104" s="86"/>
      <c r="OAP104" s="86"/>
      <c r="OAQ104" s="86"/>
      <c r="OAR104" s="86"/>
      <c r="OAS104" s="86"/>
      <c r="OAT104" s="86"/>
      <c r="OAU104" s="86"/>
      <c r="OAV104" s="86"/>
      <c r="OAW104" s="86"/>
      <c r="OAX104" s="86"/>
      <c r="OAY104" s="86"/>
      <c r="OAZ104" s="86"/>
      <c r="OBA104" s="86"/>
      <c r="OBB104" s="86"/>
      <c r="OBC104" s="86"/>
      <c r="OBD104" s="86"/>
      <c r="OBE104" s="86"/>
      <c r="OBF104" s="86"/>
      <c r="OBG104" s="86"/>
      <c r="OBH104" s="86"/>
      <c r="OBI104" s="86"/>
      <c r="OBJ104" s="86"/>
      <c r="OBK104" s="86"/>
      <c r="OBL104" s="86"/>
      <c r="OBM104" s="86"/>
      <c r="OBN104" s="86"/>
      <c r="OBO104" s="86"/>
      <c r="OBP104" s="86"/>
      <c r="OBQ104" s="86"/>
      <c r="OBR104" s="86"/>
      <c r="OBS104" s="86"/>
      <c r="OBT104" s="86"/>
      <c r="OBU104" s="86"/>
      <c r="OBV104" s="86"/>
      <c r="OBW104" s="86"/>
      <c r="OBX104" s="86"/>
      <c r="OBY104" s="86"/>
      <c r="OBZ104" s="86"/>
      <c r="OCA104" s="86"/>
      <c r="OCB104" s="86"/>
      <c r="OCC104" s="86"/>
      <c r="OCD104" s="86"/>
      <c r="OCE104" s="86"/>
      <c r="OCF104" s="86"/>
      <c r="OCG104" s="86"/>
      <c r="OCH104" s="86"/>
      <c r="OCI104" s="86"/>
      <c r="OCJ104" s="86"/>
      <c r="OCK104" s="86"/>
      <c r="OCL104" s="86"/>
      <c r="OCM104" s="86"/>
      <c r="OCN104" s="86"/>
      <c r="OCO104" s="86"/>
      <c r="OCP104" s="86"/>
      <c r="OCQ104" s="86"/>
      <c r="OCR104" s="86"/>
      <c r="OCS104" s="86"/>
      <c r="OCT104" s="86"/>
      <c r="OCU104" s="86"/>
      <c r="OCV104" s="86"/>
      <c r="OCW104" s="86"/>
      <c r="OCX104" s="86"/>
      <c r="OCY104" s="86"/>
      <c r="OCZ104" s="86"/>
      <c r="ODA104" s="86"/>
      <c r="ODB104" s="86"/>
      <c r="ODC104" s="86"/>
      <c r="ODD104" s="86"/>
      <c r="ODE104" s="86"/>
      <c r="ODF104" s="86"/>
      <c r="ODG104" s="86"/>
      <c r="ODH104" s="86"/>
      <c r="ODI104" s="86"/>
      <c r="ODJ104" s="86"/>
      <c r="ODK104" s="86"/>
      <c r="ODL104" s="86"/>
      <c r="ODM104" s="86"/>
      <c r="ODN104" s="86"/>
      <c r="ODO104" s="86"/>
      <c r="ODP104" s="86"/>
      <c r="ODQ104" s="86"/>
      <c r="ODR104" s="86"/>
      <c r="ODS104" s="86"/>
      <c r="ODT104" s="86"/>
      <c r="ODU104" s="86"/>
      <c r="ODV104" s="86"/>
      <c r="ODW104" s="86"/>
      <c r="ODX104" s="86"/>
      <c r="ODY104" s="86"/>
      <c r="ODZ104" s="86"/>
      <c r="OEA104" s="86"/>
      <c r="OEB104" s="86"/>
      <c r="OEC104" s="86"/>
      <c r="OED104" s="86"/>
      <c r="OEE104" s="86"/>
      <c r="OEF104" s="86"/>
      <c r="OEG104" s="86"/>
      <c r="OEH104" s="86"/>
      <c r="OEI104" s="86"/>
      <c r="OEJ104" s="86"/>
      <c r="OEK104" s="86"/>
      <c r="OEL104" s="86"/>
      <c r="OEM104" s="86"/>
      <c r="OEN104" s="86"/>
      <c r="OEO104" s="86"/>
      <c r="OEP104" s="86"/>
      <c r="OEQ104" s="86"/>
      <c r="OER104" s="86"/>
      <c r="OES104" s="86"/>
      <c r="OET104" s="86"/>
      <c r="OEU104" s="86"/>
      <c r="OEV104" s="86"/>
      <c r="OEW104" s="86"/>
      <c r="OEX104" s="86"/>
      <c r="OEY104" s="86"/>
      <c r="OEZ104" s="86"/>
      <c r="OFA104" s="86"/>
      <c r="OFB104" s="86"/>
      <c r="OFC104" s="86"/>
      <c r="OFD104" s="86"/>
      <c r="OFE104" s="86"/>
      <c r="OFF104" s="86"/>
      <c r="OFG104" s="86"/>
      <c r="OFH104" s="86"/>
      <c r="OFI104" s="86"/>
      <c r="OFJ104" s="86"/>
      <c r="OFK104" s="86"/>
      <c r="OFL104" s="86"/>
      <c r="OFM104" s="86"/>
      <c r="OFN104" s="86"/>
      <c r="OFO104" s="86"/>
      <c r="OFP104" s="86"/>
      <c r="OFQ104" s="86"/>
      <c r="OFR104" s="86"/>
      <c r="OFS104" s="86"/>
      <c r="OFT104" s="86"/>
      <c r="OFU104" s="86"/>
      <c r="OFV104" s="86"/>
      <c r="OFW104" s="86"/>
      <c r="OFX104" s="86"/>
      <c r="OFY104" s="86"/>
      <c r="OFZ104" s="86"/>
      <c r="OGA104" s="86"/>
      <c r="OGB104" s="86"/>
      <c r="OGC104" s="86"/>
      <c r="OGD104" s="86"/>
      <c r="OGE104" s="86"/>
      <c r="OGF104" s="86"/>
      <c r="OGG104" s="86"/>
      <c r="OGH104" s="86"/>
      <c r="OGI104" s="86"/>
      <c r="OGJ104" s="86"/>
      <c r="OGK104" s="86"/>
      <c r="OGL104" s="86"/>
      <c r="OGM104" s="86"/>
      <c r="OGN104" s="86"/>
      <c r="OGO104" s="86"/>
      <c r="OGP104" s="86"/>
      <c r="OGQ104" s="86"/>
      <c r="OGR104" s="86"/>
      <c r="OGS104" s="86"/>
      <c r="OGT104" s="86"/>
      <c r="OGU104" s="86"/>
      <c r="OGV104" s="86"/>
      <c r="OGW104" s="86"/>
      <c r="OGX104" s="86"/>
      <c r="OGY104" s="86"/>
      <c r="OGZ104" s="86"/>
      <c r="OHA104" s="86"/>
      <c r="OHB104" s="86"/>
      <c r="OHC104" s="86"/>
      <c r="OHD104" s="86"/>
      <c r="OHE104" s="86"/>
      <c r="OHF104" s="86"/>
      <c r="OHG104" s="86"/>
      <c r="OHH104" s="86"/>
      <c r="OHI104" s="86"/>
      <c r="OHJ104" s="86"/>
      <c r="OHK104" s="86"/>
      <c r="OHL104" s="86"/>
      <c r="OHM104" s="86"/>
      <c r="OHN104" s="86"/>
      <c r="OHO104" s="86"/>
      <c r="OHP104" s="86"/>
      <c r="OHQ104" s="86"/>
      <c r="OHR104" s="86"/>
      <c r="OHS104" s="86"/>
      <c r="OHT104" s="86"/>
      <c r="OHU104" s="86"/>
      <c r="OHV104" s="86"/>
      <c r="OHW104" s="86"/>
      <c r="OHX104" s="86"/>
      <c r="OHY104" s="86"/>
      <c r="OHZ104" s="86"/>
      <c r="OIA104" s="86"/>
      <c r="OIB104" s="86"/>
      <c r="OIC104" s="86"/>
      <c r="OID104" s="86"/>
      <c r="OIE104" s="86"/>
      <c r="OIF104" s="86"/>
      <c r="OIG104" s="86"/>
      <c r="OIH104" s="86"/>
      <c r="OII104" s="86"/>
      <c r="OIJ104" s="86"/>
      <c r="OIK104" s="86"/>
      <c r="OIL104" s="86"/>
      <c r="OIM104" s="86"/>
      <c r="OIN104" s="86"/>
      <c r="OIO104" s="86"/>
      <c r="OIP104" s="86"/>
      <c r="OIQ104" s="86"/>
      <c r="OIR104" s="86"/>
      <c r="OIS104" s="86"/>
      <c r="OIT104" s="86"/>
      <c r="OIU104" s="86"/>
      <c r="OIV104" s="86"/>
      <c r="OIW104" s="86"/>
      <c r="OIX104" s="86"/>
      <c r="OIY104" s="86"/>
      <c r="OIZ104" s="86"/>
      <c r="OJA104" s="86"/>
      <c r="OJB104" s="86"/>
      <c r="OJC104" s="86"/>
      <c r="OJD104" s="86"/>
      <c r="OJE104" s="86"/>
      <c r="OJF104" s="86"/>
      <c r="OJG104" s="86"/>
      <c r="OJH104" s="86"/>
      <c r="OJI104" s="86"/>
      <c r="OJJ104" s="86"/>
      <c r="OJK104" s="86"/>
      <c r="OJL104" s="86"/>
      <c r="OJM104" s="86"/>
      <c r="OJN104" s="86"/>
      <c r="OJO104" s="86"/>
      <c r="OJP104" s="86"/>
      <c r="OJQ104" s="86"/>
      <c r="OJR104" s="86"/>
      <c r="OJS104" s="86"/>
      <c r="OJT104" s="86"/>
      <c r="OJU104" s="86"/>
      <c r="OJV104" s="86"/>
      <c r="OJW104" s="86"/>
      <c r="OJX104" s="86"/>
      <c r="OJY104" s="86"/>
      <c r="OJZ104" s="86"/>
      <c r="OKA104" s="86"/>
      <c r="OKB104" s="86"/>
      <c r="OKC104" s="86"/>
      <c r="OKD104" s="86"/>
      <c r="OKE104" s="86"/>
      <c r="OKF104" s="86"/>
      <c r="OKG104" s="86"/>
      <c r="OKH104" s="86"/>
      <c r="OKI104" s="86"/>
      <c r="OKJ104" s="86"/>
      <c r="OKK104" s="86"/>
      <c r="OKL104" s="86"/>
      <c r="OKM104" s="86"/>
      <c r="OKN104" s="86"/>
      <c r="OKO104" s="86"/>
      <c r="OKP104" s="86"/>
      <c r="OKQ104" s="86"/>
      <c r="OKR104" s="86"/>
      <c r="OKS104" s="86"/>
      <c r="OKT104" s="86"/>
      <c r="OKU104" s="86"/>
      <c r="OKV104" s="86"/>
      <c r="OKW104" s="86"/>
      <c r="OKX104" s="86"/>
      <c r="OKY104" s="86"/>
      <c r="OKZ104" s="86"/>
      <c r="OLA104" s="86"/>
      <c r="OLB104" s="86"/>
      <c r="OLC104" s="86"/>
      <c r="OLD104" s="86"/>
      <c r="OLE104" s="86"/>
      <c r="OLF104" s="86"/>
      <c r="OLG104" s="86"/>
      <c r="OLH104" s="86"/>
      <c r="OLI104" s="86"/>
      <c r="OLJ104" s="86"/>
      <c r="OLK104" s="86"/>
      <c r="OLL104" s="86"/>
      <c r="OLM104" s="86"/>
      <c r="OLN104" s="86"/>
      <c r="OLO104" s="86"/>
      <c r="OLP104" s="86"/>
      <c r="OLQ104" s="86"/>
      <c r="OLR104" s="86"/>
      <c r="OLS104" s="86"/>
      <c r="OLT104" s="86"/>
      <c r="OLU104" s="86"/>
      <c r="OLV104" s="86"/>
      <c r="OLW104" s="86"/>
      <c r="OLX104" s="86"/>
      <c r="OLY104" s="86"/>
      <c r="OLZ104" s="86"/>
      <c r="OMA104" s="86"/>
      <c r="OMB104" s="86"/>
      <c r="OMC104" s="86"/>
      <c r="OMD104" s="86"/>
      <c r="OME104" s="86"/>
      <c r="OMF104" s="86"/>
      <c r="OMG104" s="86"/>
      <c r="OMH104" s="86"/>
      <c r="OMI104" s="86"/>
      <c r="OMJ104" s="86"/>
      <c r="OMK104" s="86"/>
      <c r="OML104" s="86"/>
      <c r="OMM104" s="86"/>
      <c r="OMN104" s="86"/>
      <c r="OMO104" s="86"/>
      <c r="OMP104" s="86"/>
      <c r="OMQ104" s="86"/>
      <c r="OMR104" s="86"/>
      <c r="OMS104" s="86"/>
      <c r="OMT104" s="86"/>
      <c r="OMU104" s="86"/>
      <c r="OMV104" s="86"/>
      <c r="OMW104" s="86"/>
      <c r="OMX104" s="86"/>
      <c r="OMY104" s="86"/>
      <c r="OMZ104" s="86"/>
      <c r="ONA104" s="86"/>
      <c r="ONB104" s="86"/>
      <c r="ONC104" s="86"/>
      <c r="OND104" s="86"/>
      <c r="ONE104" s="86"/>
      <c r="ONF104" s="86"/>
      <c r="ONG104" s="86"/>
      <c r="ONH104" s="86"/>
      <c r="ONI104" s="86"/>
      <c r="ONJ104" s="86"/>
      <c r="ONK104" s="86"/>
      <c r="ONL104" s="86"/>
      <c r="ONM104" s="86"/>
      <c r="ONN104" s="86"/>
      <c r="ONO104" s="86"/>
      <c r="ONP104" s="86"/>
      <c r="ONQ104" s="86"/>
      <c r="ONR104" s="86"/>
      <c r="ONS104" s="86"/>
      <c r="ONT104" s="86"/>
      <c r="ONU104" s="86"/>
      <c r="ONV104" s="86"/>
      <c r="ONW104" s="86"/>
      <c r="ONX104" s="86"/>
      <c r="ONY104" s="86"/>
      <c r="ONZ104" s="86"/>
      <c r="OOA104" s="86"/>
      <c r="OOB104" s="86"/>
      <c r="OOC104" s="86"/>
      <c r="OOD104" s="86"/>
      <c r="OOE104" s="86"/>
      <c r="OOF104" s="86"/>
      <c r="OOG104" s="86"/>
      <c r="OOH104" s="86"/>
      <c r="OOI104" s="86"/>
      <c r="OOJ104" s="86"/>
      <c r="OOK104" s="86"/>
      <c r="OOL104" s="86"/>
      <c r="OOM104" s="86"/>
      <c r="OON104" s="86"/>
      <c r="OOO104" s="86"/>
      <c r="OOP104" s="86"/>
      <c r="OOQ104" s="86"/>
      <c r="OOR104" s="86"/>
      <c r="OOS104" s="86"/>
      <c r="OOT104" s="86"/>
      <c r="OOU104" s="86"/>
      <c r="OOV104" s="86"/>
      <c r="OOW104" s="86"/>
      <c r="OOX104" s="86"/>
      <c r="OOY104" s="86"/>
      <c r="OOZ104" s="86"/>
      <c r="OPA104" s="86"/>
      <c r="OPB104" s="86"/>
      <c r="OPC104" s="86"/>
      <c r="OPD104" s="86"/>
      <c r="OPE104" s="86"/>
      <c r="OPF104" s="86"/>
      <c r="OPG104" s="86"/>
      <c r="OPH104" s="86"/>
      <c r="OPI104" s="86"/>
      <c r="OPJ104" s="86"/>
      <c r="OPK104" s="86"/>
      <c r="OPL104" s="86"/>
      <c r="OPM104" s="86"/>
      <c r="OPN104" s="86"/>
      <c r="OPO104" s="86"/>
      <c r="OPP104" s="86"/>
      <c r="OPQ104" s="86"/>
      <c r="OPR104" s="86"/>
      <c r="OPS104" s="86"/>
      <c r="OPT104" s="86"/>
      <c r="OPU104" s="86"/>
      <c r="OPV104" s="86"/>
      <c r="OPW104" s="86"/>
      <c r="OPX104" s="86"/>
      <c r="OPY104" s="86"/>
      <c r="OPZ104" s="86"/>
      <c r="OQA104" s="86"/>
      <c r="OQB104" s="86"/>
      <c r="OQC104" s="86"/>
      <c r="OQD104" s="86"/>
      <c r="OQE104" s="86"/>
      <c r="OQF104" s="86"/>
      <c r="OQG104" s="86"/>
      <c r="OQH104" s="86"/>
      <c r="OQI104" s="86"/>
      <c r="OQJ104" s="86"/>
      <c r="OQK104" s="86"/>
      <c r="OQL104" s="86"/>
      <c r="OQM104" s="86"/>
      <c r="OQN104" s="86"/>
      <c r="OQO104" s="86"/>
      <c r="OQP104" s="86"/>
      <c r="OQQ104" s="86"/>
      <c r="OQR104" s="86"/>
      <c r="OQS104" s="86"/>
      <c r="OQT104" s="86"/>
      <c r="OQU104" s="86"/>
      <c r="OQV104" s="86"/>
      <c r="OQW104" s="86"/>
      <c r="OQX104" s="86"/>
      <c r="OQY104" s="86"/>
      <c r="OQZ104" s="86"/>
      <c r="ORA104" s="86"/>
      <c r="ORB104" s="86"/>
      <c r="ORC104" s="86"/>
      <c r="ORD104" s="86"/>
      <c r="ORE104" s="86"/>
      <c r="ORF104" s="86"/>
      <c r="ORG104" s="86"/>
      <c r="ORH104" s="86"/>
      <c r="ORI104" s="86"/>
      <c r="ORJ104" s="86"/>
      <c r="ORK104" s="86"/>
      <c r="ORL104" s="86"/>
      <c r="ORM104" s="86"/>
      <c r="ORN104" s="86"/>
      <c r="ORO104" s="86"/>
      <c r="ORP104" s="86"/>
      <c r="ORQ104" s="86"/>
      <c r="ORR104" s="86"/>
      <c r="ORS104" s="86"/>
      <c r="ORT104" s="86"/>
      <c r="ORU104" s="86"/>
      <c r="ORV104" s="86"/>
      <c r="ORW104" s="86"/>
      <c r="ORX104" s="86"/>
      <c r="ORY104" s="86"/>
      <c r="ORZ104" s="86"/>
      <c r="OSA104" s="86"/>
      <c r="OSB104" s="86"/>
      <c r="OSC104" s="86"/>
      <c r="OSD104" s="86"/>
      <c r="OSE104" s="86"/>
      <c r="OSF104" s="86"/>
      <c r="OSG104" s="86"/>
      <c r="OSH104" s="86"/>
      <c r="OSI104" s="86"/>
      <c r="OSJ104" s="86"/>
      <c r="OSK104" s="86"/>
      <c r="OSL104" s="86"/>
      <c r="OSM104" s="86"/>
      <c r="OSN104" s="86"/>
      <c r="OSO104" s="86"/>
      <c r="OSP104" s="86"/>
      <c r="OSQ104" s="86"/>
      <c r="OSR104" s="86"/>
      <c r="OSS104" s="86"/>
      <c r="OST104" s="86"/>
      <c r="OSU104" s="86"/>
      <c r="OSV104" s="86"/>
      <c r="OSW104" s="86"/>
      <c r="OSX104" s="86"/>
      <c r="OSY104" s="86"/>
      <c r="OSZ104" s="86"/>
      <c r="OTA104" s="86"/>
      <c r="OTB104" s="86"/>
      <c r="OTC104" s="86"/>
      <c r="OTD104" s="86"/>
      <c r="OTE104" s="86"/>
      <c r="OTF104" s="86"/>
      <c r="OTG104" s="86"/>
      <c r="OTH104" s="86"/>
      <c r="OTI104" s="86"/>
      <c r="OTJ104" s="86"/>
      <c r="OTK104" s="86"/>
      <c r="OTL104" s="86"/>
      <c r="OTM104" s="86"/>
      <c r="OTN104" s="86"/>
      <c r="OTO104" s="86"/>
      <c r="OTP104" s="86"/>
      <c r="OTQ104" s="86"/>
      <c r="OTR104" s="86"/>
      <c r="OTS104" s="86"/>
      <c r="OTT104" s="86"/>
      <c r="OTU104" s="86"/>
      <c r="OTV104" s="86"/>
      <c r="OTW104" s="86"/>
      <c r="OTX104" s="86"/>
      <c r="OTY104" s="86"/>
      <c r="OTZ104" s="86"/>
      <c r="OUA104" s="86"/>
      <c r="OUB104" s="86"/>
      <c r="OUC104" s="86"/>
      <c r="OUD104" s="86"/>
      <c r="OUE104" s="86"/>
      <c r="OUF104" s="86"/>
      <c r="OUG104" s="86"/>
      <c r="OUH104" s="86"/>
      <c r="OUI104" s="86"/>
      <c r="OUJ104" s="86"/>
      <c r="OUK104" s="86"/>
      <c r="OUL104" s="86"/>
      <c r="OUM104" s="86"/>
      <c r="OUN104" s="86"/>
      <c r="OUO104" s="86"/>
      <c r="OUP104" s="86"/>
      <c r="OUQ104" s="86"/>
      <c r="OUR104" s="86"/>
      <c r="OUS104" s="86"/>
      <c r="OUT104" s="86"/>
      <c r="OUU104" s="86"/>
      <c r="OUV104" s="86"/>
      <c r="OUW104" s="86"/>
      <c r="OUX104" s="86"/>
      <c r="OUY104" s="86"/>
      <c r="OUZ104" s="86"/>
      <c r="OVA104" s="86"/>
      <c r="OVB104" s="86"/>
      <c r="OVC104" s="86"/>
      <c r="OVD104" s="86"/>
      <c r="OVE104" s="86"/>
      <c r="OVF104" s="86"/>
      <c r="OVG104" s="86"/>
      <c r="OVH104" s="86"/>
      <c r="OVI104" s="86"/>
      <c r="OVJ104" s="86"/>
      <c r="OVK104" s="86"/>
      <c r="OVL104" s="86"/>
      <c r="OVM104" s="86"/>
      <c r="OVN104" s="86"/>
      <c r="OVO104" s="86"/>
      <c r="OVP104" s="86"/>
      <c r="OVQ104" s="86"/>
      <c r="OVR104" s="86"/>
      <c r="OVS104" s="86"/>
      <c r="OVT104" s="86"/>
      <c r="OVU104" s="86"/>
      <c r="OVV104" s="86"/>
      <c r="OVW104" s="86"/>
      <c r="OVX104" s="86"/>
      <c r="OVY104" s="86"/>
      <c r="OVZ104" s="86"/>
      <c r="OWA104" s="86"/>
      <c r="OWB104" s="86"/>
      <c r="OWC104" s="86"/>
      <c r="OWD104" s="86"/>
      <c r="OWE104" s="86"/>
      <c r="OWF104" s="86"/>
      <c r="OWG104" s="86"/>
      <c r="OWH104" s="86"/>
      <c r="OWI104" s="86"/>
      <c r="OWJ104" s="86"/>
      <c r="OWK104" s="86"/>
      <c r="OWL104" s="86"/>
      <c r="OWM104" s="86"/>
      <c r="OWN104" s="86"/>
      <c r="OWO104" s="86"/>
      <c r="OWP104" s="86"/>
      <c r="OWQ104" s="86"/>
      <c r="OWR104" s="86"/>
      <c r="OWS104" s="86"/>
      <c r="OWT104" s="86"/>
      <c r="OWU104" s="86"/>
      <c r="OWV104" s="86"/>
      <c r="OWW104" s="86"/>
      <c r="OWX104" s="86"/>
      <c r="OWY104" s="86"/>
      <c r="OWZ104" s="86"/>
      <c r="OXA104" s="86"/>
      <c r="OXB104" s="86"/>
      <c r="OXC104" s="86"/>
      <c r="OXD104" s="86"/>
      <c r="OXE104" s="86"/>
      <c r="OXF104" s="86"/>
      <c r="OXG104" s="86"/>
      <c r="OXH104" s="86"/>
      <c r="OXI104" s="86"/>
      <c r="OXJ104" s="86"/>
      <c r="OXK104" s="86"/>
      <c r="OXL104" s="86"/>
      <c r="OXM104" s="86"/>
      <c r="OXN104" s="86"/>
      <c r="OXO104" s="86"/>
      <c r="OXP104" s="86"/>
      <c r="OXQ104" s="86"/>
      <c r="OXR104" s="86"/>
      <c r="OXS104" s="86"/>
      <c r="OXT104" s="86"/>
      <c r="OXU104" s="86"/>
      <c r="OXV104" s="86"/>
      <c r="OXW104" s="86"/>
      <c r="OXX104" s="86"/>
      <c r="OXY104" s="86"/>
      <c r="OXZ104" s="86"/>
      <c r="OYA104" s="86"/>
      <c r="OYB104" s="86"/>
      <c r="OYC104" s="86"/>
      <c r="OYD104" s="86"/>
      <c r="OYE104" s="86"/>
      <c r="OYF104" s="86"/>
      <c r="OYG104" s="86"/>
      <c r="OYH104" s="86"/>
      <c r="OYI104" s="86"/>
      <c r="OYJ104" s="86"/>
      <c r="OYK104" s="86"/>
      <c r="OYL104" s="86"/>
      <c r="OYM104" s="86"/>
      <c r="OYN104" s="86"/>
      <c r="OYO104" s="86"/>
      <c r="OYP104" s="86"/>
      <c r="OYQ104" s="86"/>
      <c r="OYR104" s="86"/>
      <c r="OYS104" s="86"/>
      <c r="OYT104" s="86"/>
      <c r="OYU104" s="86"/>
      <c r="OYV104" s="86"/>
      <c r="OYW104" s="86"/>
      <c r="OYX104" s="86"/>
      <c r="OYY104" s="86"/>
      <c r="OYZ104" s="86"/>
      <c r="OZA104" s="86"/>
      <c r="OZB104" s="86"/>
      <c r="OZC104" s="86"/>
      <c r="OZD104" s="86"/>
      <c r="OZE104" s="86"/>
      <c r="OZF104" s="86"/>
      <c r="OZG104" s="86"/>
      <c r="OZH104" s="86"/>
      <c r="OZI104" s="86"/>
      <c r="OZJ104" s="86"/>
      <c r="OZK104" s="86"/>
      <c r="OZL104" s="86"/>
      <c r="OZM104" s="86"/>
      <c r="OZN104" s="86"/>
      <c r="OZO104" s="86"/>
      <c r="OZP104" s="86"/>
      <c r="OZQ104" s="86"/>
      <c r="OZR104" s="86"/>
      <c r="OZS104" s="86"/>
      <c r="OZT104" s="86"/>
      <c r="OZU104" s="86"/>
      <c r="OZV104" s="86"/>
      <c r="OZW104" s="86"/>
      <c r="OZX104" s="86"/>
      <c r="OZY104" s="86"/>
      <c r="OZZ104" s="86"/>
      <c r="PAA104" s="86"/>
      <c r="PAB104" s="86"/>
      <c r="PAC104" s="86"/>
      <c r="PAD104" s="86"/>
      <c r="PAE104" s="86"/>
      <c r="PAF104" s="86"/>
      <c r="PAG104" s="86"/>
      <c r="PAH104" s="86"/>
      <c r="PAI104" s="86"/>
      <c r="PAJ104" s="86"/>
      <c r="PAK104" s="86"/>
      <c r="PAL104" s="86"/>
      <c r="PAM104" s="86"/>
      <c r="PAN104" s="86"/>
      <c r="PAO104" s="86"/>
      <c r="PAP104" s="86"/>
      <c r="PAQ104" s="86"/>
      <c r="PAR104" s="86"/>
      <c r="PAS104" s="86"/>
      <c r="PAT104" s="86"/>
      <c r="PAU104" s="86"/>
      <c r="PAV104" s="86"/>
      <c r="PAW104" s="86"/>
      <c r="PAX104" s="86"/>
      <c r="PAY104" s="86"/>
      <c r="PAZ104" s="86"/>
      <c r="PBA104" s="86"/>
      <c r="PBB104" s="86"/>
      <c r="PBC104" s="86"/>
      <c r="PBD104" s="86"/>
      <c r="PBE104" s="86"/>
      <c r="PBF104" s="86"/>
      <c r="PBG104" s="86"/>
      <c r="PBH104" s="86"/>
      <c r="PBI104" s="86"/>
      <c r="PBJ104" s="86"/>
      <c r="PBK104" s="86"/>
      <c r="PBL104" s="86"/>
      <c r="PBM104" s="86"/>
      <c r="PBN104" s="86"/>
      <c r="PBO104" s="86"/>
      <c r="PBP104" s="86"/>
      <c r="PBQ104" s="86"/>
      <c r="PBR104" s="86"/>
      <c r="PBS104" s="86"/>
      <c r="PBT104" s="86"/>
      <c r="PBU104" s="86"/>
      <c r="PBV104" s="86"/>
      <c r="PBW104" s="86"/>
      <c r="PBX104" s="86"/>
      <c r="PBY104" s="86"/>
      <c r="PBZ104" s="86"/>
      <c r="PCA104" s="86"/>
      <c r="PCB104" s="86"/>
      <c r="PCC104" s="86"/>
      <c r="PCD104" s="86"/>
      <c r="PCE104" s="86"/>
      <c r="PCF104" s="86"/>
      <c r="PCG104" s="86"/>
      <c r="PCH104" s="86"/>
      <c r="PCI104" s="86"/>
      <c r="PCJ104" s="86"/>
      <c r="PCK104" s="86"/>
      <c r="PCL104" s="86"/>
      <c r="PCM104" s="86"/>
      <c r="PCN104" s="86"/>
      <c r="PCO104" s="86"/>
      <c r="PCP104" s="86"/>
      <c r="PCQ104" s="86"/>
      <c r="PCR104" s="86"/>
      <c r="PCS104" s="86"/>
      <c r="PCT104" s="86"/>
      <c r="PCU104" s="86"/>
      <c r="PCV104" s="86"/>
      <c r="PCW104" s="86"/>
      <c r="PCX104" s="86"/>
      <c r="PCY104" s="86"/>
      <c r="PCZ104" s="86"/>
      <c r="PDA104" s="86"/>
      <c r="PDB104" s="86"/>
      <c r="PDC104" s="86"/>
      <c r="PDD104" s="86"/>
      <c r="PDE104" s="86"/>
      <c r="PDF104" s="86"/>
      <c r="PDG104" s="86"/>
      <c r="PDH104" s="86"/>
      <c r="PDI104" s="86"/>
      <c r="PDJ104" s="86"/>
      <c r="PDK104" s="86"/>
      <c r="PDL104" s="86"/>
      <c r="PDM104" s="86"/>
      <c r="PDN104" s="86"/>
      <c r="PDO104" s="86"/>
      <c r="PDP104" s="86"/>
      <c r="PDQ104" s="86"/>
      <c r="PDR104" s="86"/>
      <c r="PDS104" s="86"/>
      <c r="PDT104" s="86"/>
      <c r="PDU104" s="86"/>
      <c r="PDV104" s="86"/>
      <c r="PDW104" s="86"/>
      <c r="PDX104" s="86"/>
      <c r="PDY104" s="86"/>
      <c r="PDZ104" s="86"/>
      <c r="PEA104" s="86"/>
      <c r="PEB104" s="86"/>
      <c r="PEC104" s="86"/>
      <c r="PED104" s="86"/>
      <c r="PEE104" s="86"/>
      <c r="PEF104" s="86"/>
      <c r="PEG104" s="86"/>
      <c r="PEH104" s="86"/>
      <c r="PEI104" s="86"/>
      <c r="PEJ104" s="86"/>
      <c r="PEK104" s="86"/>
      <c r="PEL104" s="86"/>
      <c r="PEM104" s="86"/>
      <c r="PEN104" s="86"/>
      <c r="PEO104" s="86"/>
      <c r="PEP104" s="86"/>
      <c r="PEQ104" s="86"/>
      <c r="PER104" s="86"/>
      <c r="PES104" s="86"/>
      <c r="PET104" s="86"/>
      <c r="PEU104" s="86"/>
      <c r="PEV104" s="86"/>
      <c r="PEW104" s="86"/>
      <c r="PEX104" s="86"/>
      <c r="PEY104" s="86"/>
      <c r="PEZ104" s="86"/>
      <c r="PFA104" s="86"/>
      <c r="PFB104" s="86"/>
      <c r="PFC104" s="86"/>
      <c r="PFD104" s="86"/>
      <c r="PFE104" s="86"/>
      <c r="PFF104" s="86"/>
      <c r="PFG104" s="86"/>
      <c r="PFH104" s="86"/>
      <c r="PFI104" s="86"/>
      <c r="PFJ104" s="86"/>
      <c r="PFK104" s="86"/>
      <c r="PFL104" s="86"/>
      <c r="PFM104" s="86"/>
      <c r="PFN104" s="86"/>
      <c r="PFO104" s="86"/>
      <c r="PFP104" s="86"/>
      <c r="PFQ104" s="86"/>
      <c r="PFR104" s="86"/>
      <c r="PFS104" s="86"/>
      <c r="PFT104" s="86"/>
      <c r="PFU104" s="86"/>
      <c r="PFV104" s="86"/>
      <c r="PFW104" s="86"/>
      <c r="PFX104" s="86"/>
      <c r="PFY104" s="86"/>
      <c r="PFZ104" s="86"/>
      <c r="PGA104" s="86"/>
      <c r="PGB104" s="86"/>
      <c r="PGC104" s="86"/>
      <c r="PGD104" s="86"/>
      <c r="PGE104" s="86"/>
      <c r="PGF104" s="86"/>
      <c r="PGG104" s="86"/>
      <c r="PGH104" s="86"/>
      <c r="PGI104" s="86"/>
      <c r="PGJ104" s="86"/>
      <c r="PGK104" s="86"/>
      <c r="PGL104" s="86"/>
      <c r="PGM104" s="86"/>
      <c r="PGN104" s="86"/>
      <c r="PGO104" s="86"/>
      <c r="PGP104" s="86"/>
      <c r="PGQ104" s="86"/>
      <c r="PGR104" s="86"/>
      <c r="PGS104" s="86"/>
      <c r="PGT104" s="86"/>
      <c r="PGU104" s="86"/>
      <c r="PGV104" s="86"/>
      <c r="PGW104" s="86"/>
      <c r="PGX104" s="86"/>
      <c r="PGY104" s="86"/>
      <c r="PGZ104" s="86"/>
      <c r="PHA104" s="86"/>
      <c r="PHB104" s="86"/>
      <c r="PHC104" s="86"/>
      <c r="PHD104" s="86"/>
      <c r="PHE104" s="86"/>
      <c r="PHF104" s="86"/>
      <c r="PHG104" s="86"/>
      <c r="PHH104" s="86"/>
      <c r="PHI104" s="86"/>
      <c r="PHJ104" s="86"/>
      <c r="PHK104" s="86"/>
      <c r="PHL104" s="86"/>
      <c r="PHM104" s="86"/>
      <c r="PHN104" s="86"/>
      <c r="PHO104" s="86"/>
      <c r="PHP104" s="86"/>
      <c r="PHQ104" s="86"/>
      <c r="PHR104" s="86"/>
      <c r="PHS104" s="86"/>
      <c r="PHT104" s="86"/>
      <c r="PHU104" s="86"/>
      <c r="PHV104" s="86"/>
      <c r="PHW104" s="86"/>
      <c r="PHX104" s="86"/>
      <c r="PHY104" s="86"/>
      <c r="PHZ104" s="86"/>
      <c r="PIA104" s="86"/>
      <c r="PIB104" s="86"/>
      <c r="PIC104" s="86"/>
      <c r="PID104" s="86"/>
      <c r="PIE104" s="86"/>
      <c r="PIF104" s="86"/>
      <c r="PIG104" s="86"/>
      <c r="PIH104" s="86"/>
      <c r="PII104" s="86"/>
      <c r="PIJ104" s="86"/>
      <c r="PIK104" s="86"/>
      <c r="PIL104" s="86"/>
      <c r="PIM104" s="86"/>
      <c r="PIN104" s="86"/>
      <c r="PIO104" s="86"/>
      <c r="PIP104" s="86"/>
      <c r="PIQ104" s="86"/>
      <c r="PIR104" s="86"/>
      <c r="PIS104" s="86"/>
      <c r="PIT104" s="86"/>
      <c r="PIU104" s="86"/>
      <c r="PIV104" s="86"/>
      <c r="PIW104" s="86"/>
      <c r="PIX104" s="86"/>
      <c r="PIY104" s="86"/>
      <c r="PIZ104" s="86"/>
      <c r="PJA104" s="86"/>
      <c r="PJB104" s="86"/>
      <c r="PJC104" s="86"/>
      <c r="PJD104" s="86"/>
      <c r="PJE104" s="86"/>
      <c r="PJF104" s="86"/>
      <c r="PJG104" s="86"/>
      <c r="PJH104" s="86"/>
      <c r="PJI104" s="86"/>
      <c r="PJJ104" s="86"/>
      <c r="PJK104" s="86"/>
      <c r="PJL104" s="86"/>
      <c r="PJM104" s="86"/>
      <c r="PJN104" s="86"/>
      <c r="PJO104" s="86"/>
      <c r="PJP104" s="86"/>
      <c r="PJQ104" s="86"/>
      <c r="PJR104" s="86"/>
      <c r="PJS104" s="86"/>
      <c r="PJT104" s="86"/>
      <c r="PJU104" s="86"/>
      <c r="PJV104" s="86"/>
      <c r="PJW104" s="86"/>
      <c r="PJX104" s="86"/>
      <c r="PJY104" s="86"/>
      <c r="PJZ104" s="86"/>
      <c r="PKA104" s="86"/>
      <c r="PKB104" s="86"/>
      <c r="PKC104" s="86"/>
      <c r="PKD104" s="86"/>
      <c r="PKE104" s="86"/>
      <c r="PKF104" s="86"/>
      <c r="PKG104" s="86"/>
      <c r="PKH104" s="86"/>
      <c r="PKI104" s="86"/>
      <c r="PKJ104" s="86"/>
      <c r="PKK104" s="86"/>
      <c r="PKL104" s="86"/>
      <c r="PKM104" s="86"/>
      <c r="PKN104" s="86"/>
      <c r="PKO104" s="86"/>
      <c r="PKP104" s="86"/>
      <c r="PKQ104" s="86"/>
      <c r="PKR104" s="86"/>
      <c r="PKS104" s="86"/>
      <c r="PKT104" s="86"/>
      <c r="PKU104" s="86"/>
      <c r="PKV104" s="86"/>
      <c r="PKW104" s="86"/>
      <c r="PKX104" s="86"/>
      <c r="PKY104" s="86"/>
      <c r="PKZ104" s="86"/>
      <c r="PLA104" s="86"/>
      <c r="PLB104" s="86"/>
      <c r="PLC104" s="86"/>
      <c r="PLD104" s="86"/>
      <c r="PLE104" s="86"/>
      <c r="PLF104" s="86"/>
      <c r="PLG104" s="86"/>
      <c r="PLH104" s="86"/>
      <c r="PLI104" s="86"/>
      <c r="PLJ104" s="86"/>
      <c r="PLK104" s="86"/>
      <c r="PLL104" s="86"/>
      <c r="PLM104" s="86"/>
      <c r="PLN104" s="86"/>
      <c r="PLO104" s="86"/>
      <c r="PLP104" s="86"/>
      <c r="PLQ104" s="86"/>
      <c r="PLR104" s="86"/>
      <c r="PLS104" s="86"/>
      <c r="PLT104" s="86"/>
      <c r="PLU104" s="86"/>
      <c r="PLV104" s="86"/>
      <c r="PLW104" s="86"/>
      <c r="PLX104" s="86"/>
      <c r="PLY104" s="86"/>
      <c r="PLZ104" s="86"/>
      <c r="PMA104" s="86"/>
      <c r="PMB104" s="86"/>
      <c r="PMC104" s="86"/>
      <c r="PMD104" s="86"/>
      <c r="PME104" s="86"/>
      <c r="PMF104" s="86"/>
      <c r="PMG104" s="86"/>
      <c r="PMH104" s="86"/>
      <c r="PMI104" s="86"/>
      <c r="PMJ104" s="86"/>
      <c r="PMK104" s="86"/>
      <c r="PML104" s="86"/>
      <c r="PMM104" s="86"/>
      <c r="PMN104" s="86"/>
      <c r="PMO104" s="86"/>
      <c r="PMP104" s="86"/>
      <c r="PMQ104" s="86"/>
      <c r="PMR104" s="86"/>
      <c r="PMS104" s="86"/>
      <c r="PMT104" s="86"/>
      <c r="PMU104" s="86"/>
      <c r="PMV104" s="86"/>
      <c r="PMW104" s="86"/>
      <c r="PMX104" s="86"/>
      <c r="PMY104" s="86"/>
      <c r="PMZ104" s="86"/>
      <c r="PNA104" s="86"/>
      <c r="PNB104" s="86"/>
      <c r="PNC104" s="86"/>
      <c r="PND104" s="86"/>
      <c r="PNE104" s="86"/>
      <c r="PNF104" s="86"/>
      <c r="PNG104" s="86"/>
      <c r="PNH104" s="86"/>
      <c r="PNI104" s="86"/>
      <c r="PNJ104" s="86"/>
      <c r="PNK104" s="86"/>
      <c r="PNL104" s="86"/>
      <c r="PNM104" s="86"/>
      <c r="PNN104" s="86"/>
      <c r="PNO104" s="86"/>
      <c r="PNP104" s="86"/>
      <c r="PNQ104" s="86"/>
      <c r="PNR104" s="86"/>
      <c r="PNS104" s="86"/>
      <c r="PNT104" s="86"/>
      <c r="PNU104" s="86"/>
      <c r="PNV104" s="86"/>
      <c r="PNW104" s="86"/>
      <c r="PNX104" s="86"/>
      <c r="PNY104" s="86"/>
      <c r="PNZ104" s="86"/>
      <c r="POA104" s="86"/>
      <c r="POB104" s="86"/>
      <c r="POC104" s="86"/>
      <c r="POD104" s="86"/>
      <c r="POE104" s="86"/>
      <c r="POF104" s="86"/>
      <c r="POG104" s="86"/>
      <c r="POH104" s="86"/>
      <c r="POI104" s="86"/>
      <c r="POJ104" s="86"/>
      <c r="POK104" s="86"/>
      <c r="POL104" s="86"/>
      <c r="POM104" s="86"/>
      <c r="PON104" s="86"/>
      <c r="POO104" s="86"/>
      <c r="POP104" s="86"/>
      <c r="POQ104" s="86"/>
      <c r="POR104" s="86"/>
      <c r="POS104" s="86"/>
      <c r="POT104" s="86"/>
      <c r="POU104" s="86"/>
      <c r="POV104" s="86"/>
      <c r="POW104" s="86"/>
      <c r="POX104" s="86"/>
      <c r="POY104" s="86"/>
      <c r="POZ104" s="86"/>
      <c r="PPA104" s="86"/>
      <c r="PPB104" s="86"/>
      <c r="PPC104" s="86"/>
      <c r="PPD104" s="86"/>
      <c r="PPE104" s="86"/>
      <c r="PPF104" s="86"/>
      <c r="PPG104" s="86"/>
      <c r="PPH104" s="86"/>
      <c r="PPI104" s="86"/>
      <c r="PPJ104" s="86"/>
      <c r="PPK104" s="86"/>
      <c r="PPL104" s="86"/>
      <c r="PPM104" s="86"/>
      <c r="PPN104" s="86"/>
      <c r="PPO104" s="86"/>
      <c r="PPP104" s="86"/>
      <c r="PPQ104" s="86"/>
      <c r="PPR104" s="86"/>
      <c r="PPS104" s="86"/>
      <c r="PPT104" s="86"/>
      <c r="PPU104" s="86"/>
      <c r="PPV104" s="86"/>
      <c r="PPW104" s="86"/>
      <c r="PPX104" s="86"/>
      <c r="PPY104" s="86"/>
      <c r="PPZ104" s="86"/>
      <c r="PQA104" s="86"/>
      <c r="PQB104" s="86"/>
      <c r="PQC104" s="86"/>
      <c r="PQD104" s="86"/>
      <c r="PQE104" s="86"/>
      <c r="PQF104" s="86"/>
      <c r="PQG104" s="86"/>
      <c r="PQH104" s="86"/>
      <c r="PQI104" s="86"/>
      <c r="PQJ104" s="86"/>
      <c r="PQK104" s="86"/>
      <c r="PQL104" s="86"/>
      <c r="PQM104" s="86"/>
      <c r="PQN104" s="86"/>
      <c r="PQO104" s="86"/>
      <c r="PQP104" s="86"/>
      <c r="PQQ104" s="86"/>
      <c r="PQR104" s="86"/>
      <c r="PQS104" s="86"/>
      <c r="PQT104" s="86"/>
      <c r="PQU104" s="86"/>
      <c r="PQV104" s="86"/>
      <c r="PQW104" s="86"/>
      <c r="PQX104" s="86"/>
      <c r="PQY104" s="86"/>
      <c r="PQZ104" s="86"/>
      <c r="PRA104" s="86"/>
      <c r="PRB104" s="86"/>
      <c r="PRC104" s="86"/>
      <c r="PRD104" s="86"/>
      <c r="PRE104" s="86"/>
      <c r="PRF104" s="86"/>
      <c r="PRG104" s="86"/>
      <c r="PRH104" s="86"/>
      <c r="PRI104" s="86"/>
      <c r="PRJ104" s="86"/>
      <c r="PRK104" s="86"/>
      <c r="PRL104" s="86"/>
      <c r="PRM104" s="86"/>
      <c r="PRN104" s="86"/>
      <c r="PRO104" s="86"/>
      <c r="PRP104" s="86"/>
      <c r="PRQ104" s="86"/>
      <c r="PRR104" s="86"/>
      <c r="PRS104" s="86"/>
      <c r="PRT104" s="86"/>
      <c r="PRU104" s="86"/>
      <c r="PRV104" s="86"/>
      <c r="PRW104" s="86"/>
      <c r="PRX104" s="86"/>
      <c r="PRY104" s="86"/>
      <c r="PRZ104" s="86"/>
      <c r="PSA104" s="86"/>
      <c r="PSB104" s="86"/>
      <c r="PSC104" s="86"/>
      <c r="PSD104" s="86"/>
      <c r="PSE104" s="86"/>
      <c r="PSF104" s="86"/>
      <c r="PSG104" s="86"/>
      <c r="PSH104" s="86"/>
      <c r="PSI104" s="86"/>
      <c r="PSJ104" s="86"/>
      <c r="PSK104" s="86"/>
      <c r="PSL104" s="86"/>
      <c r="PSM104" s="86"/>
      <c r="PSN104" s="86"/>
      <c r="PSO104" s="86"/>
      <c r="PSP104" s="86"/>
      <c r="PSQ104" s="86"/>
      <c r="PSR104" s="86"/>
      <c r="PSS104" s="86"/>
      <c r="PST104" s="86"/>
      <c r="PSU104" s="86"/>
      <c r="PSV104" s="86"/>
      <c r="PSW104" s="86"/>
      <c r="PSX104" s="86"/>
      <c r="PSY104" s="86"/>
      <c r="PSZ104" s="86"/>
      <c r="PTA104" s="86"/>
      <c r="PTB104" s="86"/>
      <c r="PTC104" s="86"/>
      <c r="PTD104" s="86"/>
      <c r="PTE104" s="86"/>
      <c r="PTF104" s="86"/>
      <c r="PTG104" s="86"/>
      <c r="PTH104" s="86"/>
      <c r="PTI104" s="86"/>
      <c r="PTJ104" s="86"/>
      <c r="PTK104" s="86"/>
      <c r="PTL104" s="86"/>
      <c r="PTM104" s="86"/>
      <c r="PTN104" s="86"/>
      <c r="PTO104" s="86"/>
      <c r="PTP104" s="86"/>
      <c r="PTQ104" s="86"/>
      <c r="PTR104" s="86"/>
      <c r="PTS104" s="86"/>
      <c r="PTT104" s="86"/>
      <c r="PTU104" s="86"/>
      <c r="PTV104" s="86"/>
      <c r="PTW104" s="86"/>
      <c r="PTX104" s="86"/>
      <c r="PTY104" s="86"/>
      <c r="PTZ104" s="86"/>
      <c r="PUA104" s="86"/>
      <c r="PUB104" s="86"/>
      <c r="PUC104" s="86"/>
      <c r="PUD104" s="86"/>
      <c r="PUE104" s="86"/>
      <c r="PUF104" s="86"/>
      <c r="PUG104" s="86"/>
      <c r="PUH104" s="86"/>
      <c r="PUI104" s="86"/>
      <c r="PUJ104" s="86"/>
      <c r="PUK104" s="86"/>
      <c r="PUL104" s="86"/>
      <c r="PUM104" s="86"/>
      <c r="PUN104" s="86"/>
      <c r="PUO104" s="86"/>
      <c r="PUP104" s="86"/>
      <c r="PUQ104" s="86"/>
      <c r="PUR104" s="86"/>
      <c r="PUS104" s="86"/>
      <c r="PUT104" s="86"/>
      <c r="PUU104" s="86"/>
      <c r="PUV104" s="86"/>
      <c r="PUW104" s="86"/>
      <c r="PUX104" s="86"/>
      <c r="PUY104" s="86"/>
      <c r="PUZ104" s="86"/>
      <c r="PVA104" s="86"/>
      <c r="PVB104" s="86"/>
      <c r="PVC104" s="86"/>
      <c r="PVD104" s="86"/>
      <c r="PVE104" s="86"/>
      <c r="PVF104" s="86"/>
      <c r="PVG104" s="86"/>
      <c r="PVH104" s="86"/>
      <c r="PVI104" s="86"/>
      <c r="PVJ104" s="86"/>
      <c r="PVK104" s="86"/>
      <c r="PVL104" s="86"/>
      <c r="PVM104" s="86"/>
      <c r="PVN104" s="86"/>
      <c r="PVO104" s="86"/>
      <c r="PVP104" s="86"/>
      <c r="PVQ104" s="86"/>
      <c r="PVR104" s="86"/>
      <c r="PVS104" s="86"/>
      <c r="PVT104" s="86"/>
      <c r="PVU104" s="86"/>
      <c r="PVV104" s="86"/>
      <c r="PVW104" s="86"/>
      <c r="PVX104" s="86"/>
      <c r="PVY104" s="86"/>
      <c r="PVZ104" s="86"/>
      <c r="PWA104" s="86"/>
      <c r="PWB104" s="86"/>
      <c r="PWC104" s="86"/>
      <c r="PWD104" s="86"/>
      <c r="PWE104" s="86"/>
      <c r="PWF104" s="86"/>
      <c r="PWG104" s="86"/>
      <c r="PWH104" s="86"/>
      <c r="PWI104" s="86"/>
      <c r="PWJ104" s="86"/>
      <c r="PWK104" s="86"/>
      <c r="PWL104" s="86"/>
      <c r="PWM104" s="86"/>
      <c r="PWN104" s="86"/>
      <c r="PWO104" s="86"/>
      <c r="PWP104" s="86"/>
      <c r="PWQ104" s="86"/>
      <c r="PWR104" s="86"/>
      <c r="PWS104" s="86"/>
      <c r="PWT104" s="86"/>
      <c r="PWU104" s="86"/>
      <c r="PWV104" s="86"/>
      <c r="PWW104" s="86"/>
      <c r="PWX104" s="86"/>
      <c r="PWY104" s="86"/>
      <c r="PWZ104" s="86"/>
      <c r="PXA104" s="86"/>
      <c r="PXB104" s="86"/>
      <c r="PXC104" s="86"/>
      <c r="PXD104" s="86"/>
      <c r="PXE104" s="86"/>
      <c r="PXF104" s="86"/>
      <c r="PXG104" s="86"/>
      <c r="PXH104" s="86"/>
      <c r="PXI104" s="86"/>
      <c r="PXJ104" s="86"/>
      <c r="PXK104" s="86"/>
      <c r="PXL104" s="86"/>
      <c r="PXM104" s="86"/>
      <c r="PXN104" s="86"/>
      <c r="PXO104" s="86"/>
      <c r="PXP104" s="86"/>
      <c r="PXQ104" s="86"/>
      <c r="PXR104" s="86"/>
      <c r="PXS104" s="86"/>
      <c r="PXT104" s="86"/>
      <c r="PXU104" s="86"/>
      <c r="PXV104" s="86"/>
      <c r="PXW104" s="86"/>
      <c r="PXX104" s="86"/>
      <c r="PXY104" s="86"/>
      <c r="PXZ104" s="86"/>
      <c r="PYA104" s="86"/>
      <c r="PYB104" s="86"/>
      <c r="PYC104" s="86"/>
      <c r="PYD104" s="86"/>
      <c r="PYE104" s="86"/>
      <c r="PYF104" s="86"/>
      <c r="PYG104" s="86"/>
      <c r="PYH104" s="86"/>
      <c r="PYI104" s="86"/>
      <c r="PYJ104" s="86"/>
      <c r="PYK104" s="86"/>
      <c r="PYL104" s="86"/>
      <c r="PYM104" s="86"/>
      <c r="PYN104" s="86"/>
      <c r="PYO104" s="86"/>
      <c r="PYP104" s="86"/>
      <c r="PYQ104" s="86"/>
      <c r="PYR104" s="86"/>
      <c r="PYS104" s="86"/>
      <c r="PYT104" s="86"/>
      <c r="PYU104" s="86"/>
      <c r="PYV104" s="86"/>
      <c r="PYW104" s="86"/>
      <c r="PYX104" s="86"/>
      <c r="PYY104" s="86"/>
      <c r="PYZ104" s="86"/>
      <c r="PZA104" s="86"/>
      <c r="PZB104" s="86"/>
      <c r="PZC104" s="86"/>
      <c r="PZD104" s="86"/>
      <c r="PZE104" s="86"/>
      <c r="PZF104" s="86"/>
      <c r="PZG104" s="86"/>
      <c r="PZH104" s="86"/>
      <c r="PZI104" s="86"/>
      <c r="PZJ104" s="86"/>
      <c r="PZK104" s="86"/>
      <c r="PZL104" s="86"/>
      <c r="PZM104" s="86"/>
      <c r="PZN104" s="86"/>
      <c r="PZO104" s="86"/>
      <c r="PZP104" s="86"/>
      <c r="PZQ104" s="86"/>
      <c r="PZR104" s="86"/>
      <c r="PZS104" s="86"/>
      <c r="PZT104" s="86"/>
      <c r="PZU104" s="86"/>
      <c r="PZV104" s="86"/>
      <c r="PZW104" s="86"/>
      <c r="PZX104" s="86"/>
      <c r="PZY104" s="86"/>
      <c r="PZZ104" s="86"/>
      <c r="QAA104" s="86"/>
      <c r="QAB104" s="86"/>
      <c r="QAC104" s="86"/>
      <c r="QAD104" s="86"/>
      <c r="QAE104" s="86"/>
      <c r="QAF104" s="86"/>
      <c r="QAG104" s="86"/>
      <c r="QAH104" s="86"/>
      <c r="QAI104" s="86"/>
      <c r="QAJ104" s="86"/>
      <c r="QAK104" s="86"/>
      <c r="QAL104" s="86"/>
      <c r="QAM104" s="86"/>
      <c r="QAN104" s="86"/>
      <c r="QAO104" s="86"/>
      <c r="QAP104" s="86"/>
      <c r="QAQ104" s="86"/>
      <c r="QAR104" s="86"/>
      <c r="QAS104" s="86"/>
      <c r="QAT104" s="86"/>
      <c r="QAU104" s="86"/>
      <c r="QAV104" s="86"/>
      <c r="QAW104" s="86"/>
      <c r="QAX104" s="86"/>
      <c r="QAY104" s="86"/>
      <c r="QAZ104" s="86"/>
      <c r="QBA104" s="86"/>
      <c r="QBB104" s="86"/>
      <c r="QBC104" s="86"/>
      <c r="QBD104" s="86"/>
      <c r="QBE104" s="86"/>
      <c r="QBF104" s="86"/>
      <c r="QBG104" s="86"/>
      <c r="QBH104" s="86"/>
      <c r="QBI104" s="86"/>
      <c r="QBJ104" s="86"/>
      <c r="QBK104" s="86"/>
      <c r="QBL104" s="86"/>
      <c r="QBM104" s="86"/>
      <c r="QBN104" s="86"/>
      <c r="QBO104" s="86"/>
      <c r="QBP104" s="86"/>
      <c r="QBQ104" s="86"/>
      <c r="QBR104" s="86"/>
      <c r="QBS104" s="86"/>
      <c r="QBT104" s="86"/>
      <c r="QBU104" s="86"/>
      <c r="QBV104" s="86"/>
      <c r="QBW104" s="86"/>
      <c r="QBX104" s="86"/>
      <c r="QBY104" s="86"/>
      <c r="QBZ104" s="86"/>
      <c r="QCA104" s="86"/>
      <c r="QCB104" s="86"/>
      <c r="QCC104" s="86"/>
      <c r="QCD104" s="86"/>
      <c r="QCE104" s="86"/>
      <c r="QCF104" s="86"/>
      <c r="QCG104" s="86"/>
      <c r="QCH104" s="86"/>
      <c r="QCI104" s="86"/>
      <c r="QCJ104" s="86"/>
      <c r="QCK104" s="86"/>
      <c r="QCL104" s="86"/>
      <c r="QCM104" s="86"/>
      <c r="QCN104" s="86"/>
      <c r="QCO104" s="86"/>
      <c r="QCP104" s="86"/>
      <c r="QCQ104" s="86"/>
      <c r="QCR104" s="86"/>
      <c r="QCS104" s="86"/>
      <c r="QCT104" s="86"/>
      <c r="QCU104" s="86"/>
      <c r="QCV104" s="86"/>
      <c r="QCW104" s="86"/>
      <c r="QCX104" s="86"/>
      <c r="QCY104" s="86"/>
      <c r="QCZ104" s="86"/>
      <c r="QDA104" s="86"/>
      <c r="QDB104" s="86"/>
      <c r="QDC104" s="86"/>
      <c r="QDD104" s="86"/>
      <c r="QDE104" s="86"/>
      <c r="QDF104" s="86"/>
      <c r="QDG104" s="86"/>
      <c r="QDH104" s="86"/>
      <c r="QDI104" s="86"/>
      <c r="QDJ104" s="86"/>
      <c r="QDK104" s="86"/>
      <c r="QDL104" s="86"/>
      <c r="QDM104" s="86"/>
      <c r="QDN104" s="86"/>
      <c r="QDO104" s="86"/>
      <c r="QDP104" s="86"/>
      <c r="QDQ104" s="86"/>
      <c r="QDR104" s="86"/>
      <c r="QDS104" s="86"/>
      <c r="QDT104" s="86"/>
      <c r="QDU104" s="86"/>
      <c r="QDV104" s="86"/>
      <c r="QDW104" s="86"/>
      <c r="QDX104" s="86"/>
      <c r="QDY104" s="86"/>
      <c r="QDZ104" s="86"/>
      <c r="QEA104" s="86"/>
      <c r="QEB104" s="86"/>
      <c r="QEC104" s="86"/>
      <c r="QED104" s="86"/>
      <c r="QEE104" s="86"/>
      <c r="QEF104" s="86"/>
      <c r="QEG104" s="86"/>
      <c r="QEH104" s="86"/>
      <c r="QEI104" s="86"/>
      <c r="QEJ104" s="86"/>
      <c r="QEK104" s="86"/>
      <c r="QEL104" s="86"/>
      <c r="QEM104" s="86"/>
      <c r="QEN104" s="86"/>
      <c r="QEO104" s="86"/>
      <c r="QEP104" s="86"/>
      <c r="QEQ104" s="86"/>
      <c r="QER104" s="86"/>
      <c r="QES104" s="86"/>
      <c r="QET104" s="86"/>
      <c r="QEU104" s="86"/>
      <c r="QEV104" s="86"/>
      <c r="QEW104" s="86"/>
      <c r="QEX104" s="86"/>
      <c r="QEY104" s="86"/>
      <c r="QEZ104" s="86"/>
      <c r="QFA104" s="86"/>
      <c r="QFB104" s="86"/>
      <c r="QFC104" s="86"/>
      <c r="QFD104" s="86"/>
      <c r="QFE104" s="86"/>
      <c r="QFF104" s="86"/>
      <c r="QFG104" s="86"/>
      <c r="QFH104" s="86"/>
      <c r="QFI104" s="86"/>
      <c r="QFJ104" s="86"/>
      <c r="QFK104" s="86"/>
      <c r="QFL104" s="86"/>
      <c r="QFM104" s="86"/>
      <c r="QFN104" s="86"/>
      <c r="QFO104" s="86"/>
      <c r="QFP104" s="86"/>
      <c r="QFQ104" s="86"/>
      <c r="QFR104" s="86"/>
      <c r="QFS104" s="86"/>
      <c r="QFT104" s="86"/>
      <c r="QFU104" s="86"/>
      <c r="QFV104" s="86"/>
      <c r="QFW104" s="86"/>
      <c r="QFX104" s="86"/>
      <c r="QFY104" s="86"/>
      <c r="QFZ104" s="86"/>
      <c r="QGA104" s="86"/>
      <c r="QGB104" s="86"/>
      <c r="QGC104" s="86"/>
      <c r="QGD104" s="86"/>
      <c r="QGE104" s="86"/>
      <c r="QGF104" s="86"/>
      <c r="QGG104" s="86"/>
      <c r="QGH104" s="86"/>
      <c r="QGI104" s="86"/>
      <c r="QGJ104" s="86"/>
      <c r="QGK104" s="86"/>
      <c r="QGL104" s="86"/>
      <c r="QGM104" s="86"/>
      <c r="QGN104" s="86"/>
      <c r="QGO104" s="86"/>
      <c r="QGP104" s="86"/>
      <c r="QGQ104" s="86"/>
      <c r="QGR104" s="86"/>
      <c r="QGS104" s="86"/>
      <c r="QGT104" s="86"/>
      <c r="QGU104" s="86"/>
      <c r="QGV104" s="86"/>
      <c r="QGW104" s="86"/>
      <c r="QGX104" s="86"/>
      <c r="QGY104" s="86"/>
      <c r="QGZ104" s="86"/>
      <c r="QHA104" s="86"/>
      <c r="QHB104" s="86"/>
      <c r="QHC104" s="86"/>
      <c r="QHD104" s="86"/>
      <c r="QHE104" s="86"/>
      <c r="QHF104" s="86"/>
      <c r="QHG104" s="86"/>
      <c r="QHH104" s="86"/>
      <c r="QHI104" s="86"/>
      <c r="QHJ104" s="86"/>
      <c r="QHK104" s="86"/>
      <c r="QHL104" s="86"/>
      <c r="QHM104" s="86"/>
      <c r="QHN104" s="86"/>
      <c r="QHO104" s="86"/>
      <c r="QHP104" s="86"/>
      <c r="QHQ104" s="86"/>
      <c r="QHR104" s="86"/>
      <c r="QHS104" s="86"/>
      <c r="QHT104" s="86"/>
      <c r="QHU104" s="86"/>
      <c r="QHV104" s="86"/>
      <c r="QHW104" s="86"/>
      <c r="QHX104" s="86"/>
      <c r="QHY104" s="86"/>
      <c r="QHZ104" s="86"/>
      <c r="QIA104" s="86"/>
      <c r="QIB104" s="86"/>
      <c r="QIC104" s="86"/>
      <c r="QID104" s="86"/>
      <c r="QIE104" s="86"/>
      <c r="QIF104" s="86"/>
      <c r="QIG104" s="86"/>
      <c r="QIH104" s="86"/>
      <c r="QII104" s="86"/>
      <c r="QIJ104" s="86"/>
      <c r="QIK104" s="86"/>
      <c r="QIL104" s="86"/>
      <c r="QIM104" s="86"/>
      <c r="QIN104" s="86"/>
      <c r="QIO104" s="86"/>
      <c r="QIP104" s="86"/>
      <c r="QIQ104" s="86"/>
      <c r="QIR104" s="86"/>
      <c r="QIS104" s="86"/>
      <c r="QIT104" s="86"/>
      <c r="QIU104" s="86"/>
      <c r="QIV104" s="86"/>
      <c r="QIW104" s="86"/>
      <c r="QIX104" s="86"/>
      <c r="QIY104" s="86"/>
      <c r="QIZ104" s="86"/>
      <c r="QJA104" s="86"/>
      <c r="QJB104" s="86"/>
      <c r="QJC104" s="86"/>
      <c r="QJD104" s="86"/>
      <c r="QJE104" s="86"/>
      <c r="QJF104" s="86"/>
      <c r="QJG104" s="86"/>
      <c r="QJH104" s="86"/>
      <c r="QJI104" s="86"/>
      <c r="QJJ104" s="86"/>
      <c r="QJK104" s="86"/>
      <c r="QJL104" s="86"/>
      <c r="QJM104" s="86"/>
      <c r="QJN104" s="86"/>
      <c r="QJO104" s="86"/>
      <c r="QJP104" s="86"/>
      <c r="QJQ104" s="86"/>
      <c r="QJR104" s="86"/>
      <c r="QJS104" s="86"/>
      <c r="QJT104" s="86"/>
      <c r="QJU104" s="86"/>
      <c r="QJV104" s="86"/>
      <c r="QJW104" s="86"/>
      <c r="QJX104" s="86"/>
      <c r="QJY104" s="86"/>
      <c r="QJZ104" s="86"/>
      <c r="QKA104" s="86"/>
      <c r="QKB104" s="86"/>
      <c r="QKC104" s="86"/>
      <c r="QKD104" s="86"/>
      <c r="QKE104" s="86"/>
      <c r="QKF104" s="86"/>
      <c r="QKG104" s="86"/>
      <c r="QKH104" s="86"/>
      <c r="QKI104" s="86"/>
      <c r="QKJ104" s="86"/>
      <c r="QKK104" s="86"/>
      <c r="QKL104" s="86"/>
      <c r="QKM104" s="86"/>
      <c r="QKN104" s="86"/>
      <c r="QKO104" s="86"/>
      <c r="QKP104" s="86"/>
      <c r="QKQ104" s="86"/>
      <c r="QKR104" s="86"/>
      <c r="QKS104" s="86"/>
      <c r="QKT104" s="86"/>
      <c r="QKU104" s="86"/>
      <c r="QKV104" s="86"/>
      <c r="QKW104" s="86"/>
      <c r="QKX104" s="86"/>
      <c r="QKY104" s="86"/>
      <c r="QKZ104" s="86"/>
      <c r="QLA104" s="86"/>
      <c r="QLB104" s="86"/>
      <c r="QLC104" s="86"/>
      <c r="QLD104" s="86"/>
      <c r="QLE104" s="86"/>
      <c r="QLF104" s="86"/>
      <c r="QLG104" s="86"/>
      <c r="QLH104" s="86"/>
      <c r="QLI104" s="86"/>
      <c r="QLJ104" s="86"/>
      <c r="QLK104" s="86"/>
      <c r="QLL104" s="86"/>
      <c r="QLM104" s="86"/>
      <c r="QLN104" s="86"/>
      <c r="QLO104" s="86"/>
      <c r="QLP104" s="86"/>
      <c r="QLQ104" s="86"/>
      <c r="QLR104" s="86"/>
      <c r="QLS104" s="86"/>
      <c r="QLT104" s="86"/>
      <c r="QLU104" s="86"/>
      <c r="QLV104" s="86"/>
      <c r="QLW104" s="86"/>
      <c r="QLX104" s="86"/>
      <c r="QLY104" s="86"/>
      <c r="QLZ104" s="86"/>
      <c r="QMA104" s="86"/>
      <c r="QMB104" s="86"/>
      <c r="QMC104" s="86"/>
      <c r="QMD104" s="86"/>
      <c r="QME104" s="86"/>
      <c r="QMF104" s="86"/>
      <c r="QMG104" s="86"/>
      <c r="QMH104" s="86"/>
      <c r="QMI104" s="86"/>
      <c r="QMJ104" s="86"/>
      <c r="QMK104" s="86"/>
      <c r="QML104" s="86"/>
      <c r="QMM104" s="86"/>
      <c r="QMN104" s="86"/>
      <c r="QMO104" s="86"/>
      <c r="QMP104" s="86"/>
      <c r="QMQ104" s="86"/>
      <c r="QMR104" s="86"/>
      <c r="QMS104" s="86"/>
      <c r="QMT104" s="86"/>
      <c r="QMU104" s="86"/>
      <c r="QMV104" s="86"/>
      <c r="QMW104" s="86"/>
      <c r="QMX104" s="86"/>
      <c r="QMY104" s="86"/>
      <c r="QMZ104" s="86"/>
      <c r="QNA104" s="86"/>
      <c r="QNB104" s="86"/>
      <c r="QNC104" s="86"/>
      <c r="QND104" s="86"/>
      <c r="QNE104" s="86"/>
      <c r="QNF104" s="86"/>
      <c r="QNG104" s="86"/>
      <c r="QNH104" s="86"/>
      <c r="QNI104" s="86"/>
      <c r="QNJ104" s="86"/>
      <c r="QNK104" s="86"/>
      <c r="QNL104" s="86"/>
      <c r="QNM104" s="86"/>
      <c r="QNN104" s="86"/>
      <c r="QNO104" s="86"/>
      <c r="QNP104" s="86"/>
      <c r="QNQ104" s="86"/>
      <c r="QNR104" s="86"/>
      <c r="QNS104" s="86"/>
      <c r="QNT104" s="86"/>
      <c r="QNU104" s="86"/>
      <c r="QNV104" s="86"/>
      <c r="QNW104" s="86"/>
      <c r="QNX104" s="86"/>
      <c r="QNY104" s="86"/>
      <c r="QNZ104" s="86"/>
      <c r="QOA104" s="86"/>
      <c r="QOB104" s="86"/>
      <c r="QOC104" s="86"/>
      <c r="QOD104" s="86"/>
      <c r="QOE104" s="86"/>
      <c r="QOF104" s="86"/>
      <c r="QOG104" s="86"/>
      <c r="QOH104" s="86"/>
      <c r="QOI104" s="86"/>
      <c r="QOJ104" s="86"/>
      <c r="QOK104" s="86"/>
      <c r="QOL104" s="86"/>
      <c r="QOM104" s="86"/>
      <c r="QON104" s="86"/>
      <c r="QOO104" s="86"/>
      <c r="QOP104" s="86"/>
      <c r="QOQ104" s="86"/>
      <c r="QOR104" s="86"/>
      <c r="QOS104" s="86"/>
      <c r="QOT104" s="86"/>
      <c r="QOU104" s="86"/>
      <c r="QOV104" s="86"/>
      <c r="QOW104" s="86"/>
      <c r="QOX104" s="86"/>
      <c r="QOY104" s="86"/>
      <c r="QOZ104" s="86"/>
      <c r="QPA104" s="86"/>
      <c r="QPB104" s="86"/>
      <c r="QPC104" s="86"/>
      <c r="QPD104" s="86"/>
      <c r="QPE104" s="86"/>
      <c r="QPF104" s="86"/>
      <c r="QPG104" s="86"/>
      <c r="QPH104" s="86"/>
      <c r="QPI104" s="86"/>
      <c r="QPJ104" s="86"/>
      <c r="QPK104" s="86"/>
      <c r="QPL104" s="86"/>
      <c r="QPM104" s="86"/>
      <c r="QPN104" s="86"/>
      <c r="QPO104" s="86"/>
      <c r="QPP104" s="86"/>
      <c r="QPQ104" s="86"/>
      <c r="QPR104" s="86"/>
      <c r="QPS104" s="86"/>
      <c r="QPT104" s="86"/>
      <c r="QPU104" s="86"/>
      <c r="QPV104" s="86"/>
      <c r="QPW104" s="86"/>
      <c r="QPX104" s="86"/>
      <c r="QPY104" s="86"/>
      <c r="QPZ104" s="86"/>
      <c r="QQA104" s="86"/>
      <c r="QQB104" s="86"/>
      <c r="QQC104" s="86"/>
      <c r="QQD104" s="86"/>
      <c r="QQE104" s="86"/>
      <c r="QQF104" s="86"/>
      <c r="QQG104" s="86"/>
      <c r="QQH104" s="86"/>
      <c r="QQI104" s="86"/>
      <c r="QQJ104" s="86"/>
      <c r="QQK104" s="86"/>
      <c r="QQL104" s="86"/>
      <c r="QQM104" s="86"/>
      <c r="QQN104" s="86"/>
      <c r="QQO104" s="86"/>
      <c r="QQP104" s="86"/>
      <c r="QQQ104" s="86"/>
      <c r="QQR104" s="86"/>
      <c r="QQS104" s="86"/>
      <c r="QQT104" s="86"/>
      <c r="QQU104" s="86"/>
      <c r="QQV104" s="86"/>
      <c r="QQW104" s="86"/>
      <c r="QQX104" s="86"/>
      <c r="QQY104" s="86"/>
      <c r="QQZ104" s="86"/>
      <c r="QRA104" s="86"/>
      <c r="QRB104" s="86"/>
      <c r="QRC104" s="86"/>
      <c r="QRD104" s="86"/>
      <c r="QRE104" s="86"/>
      <c r="QRF104" s="86"/>
      <c r="QRG104" s="86"/>
      <c r="QRH104" s="86"/>
      <c r="QRI104" s="86"/>
      <c r="QRJ104" s="86"/>
      <c r="QRK104" s="86"/>
      <c r="QRL104" s="86"/>
      <c r="QRM104" s="86"/>
      <c r="QRN104" s="86"/>
      <c r="QRO104" s="86"/>
      <c r="QRP104" s="86"/>
      <c r="QRQ104" s="86"/>
      <c r="QRR104" s="86"/>
      <c r="QRS104" s="86"/>
      <c r="QRT104" s="86"/>
      <c r="QRU104" s="86"/>
      <c r="QRV104" s="86"/>
      <c r="QRW104" s="86"/>
      <c r="QRX104" s="86"/>
      <c r="QRY104" s="86"/>
      <c r="QRZ104" s="86"/>
      <c r="QSA104" s="86"/>
      <c r="QSB104" s="86"/>
      <c r="QSC104" s="86"/>
      <c r="QSD104" s="86"/>
      <c r="QSE104" s="86"/>
      <c r="QSF104" s="86"/>
      <c r="QSG104" s="86"/>
      <c r="QSH104" s="86"/>
      <c r="QSI104" s="86"/>
      <c r="QSJ104" s="86"/>
      <c r="QSK104" s="86"/>
      <c r="QSL104" s="86"/>
      <c r="QSM104" s="86"/>
      <c r="QSN104" s="86"/>
      <c r="QSO104" s="86"/>
      <c r="QSP104" s="86"/>
      <c r="QSQ104" s="86"/>
      <c r="QSR104" s="86"/>
      <c r="QSS104" s="86"/>
      <c r="QST104" s="86"/>
      <c r="QSU104" s="86"/>
      <c r="QSV104" s="86"/>
      <c r="QSW104" s="86"/>
      <c r="QSX104" s="86"/>
      <c r="QSY104" s="86"/>
      <c r="QSZ104" s="86"/>
      <c r="QTA104" s="86"/>
      <c r="QTB104" s="86"/>
      <c r="QTC104" s="86"/>
      <c r="QTD104" s="86"/>
      <c r="QTE104" s="86"/>
      <c r="QTF104" s="86"/>
      <c r="QTG104" s="86"/>
      <c r="QTH104" s="86"/>
      <c r="QTI104" s="86"/>
      <c r="QTJ104" s="86"/>
      <c r="QTK104" s="86"/>
      <c r="QTL104" s="86"/>
      <c r="QTM104" s="86"/>
      <c r="QTN104" s="86"/>
      <c r="QTO104" s="86"/>
      <c r="QTP104" s="86"/>
      <c r="QTQ104" s="86"/>
      <c r="QTR104" s="86"/>
      <c r="QTS104" s="86"/>
      <c r="QTT104" s="86"/>
      <c r="QTU104" s="86"/>
      <c r="QTV104" s="86"/>
      <c r="QTW104" s="86"/>
      <c r="QTX104" s="86"/>
      <c r="QTY104" s="86"/>
      <c r="QTZ104" s="86"/>
      <c r="QUA104" s="86"/>
      <c r="QUB104" s="86"/>
      <c r="QUC104" s="86"/>
      <c r="QUD104" s="86"/>
      <c r="QUE104" s="86"/>
      <c r="QUF104" s="86"/>
      <c r="QUG104" s="86"/>
      <c r="QUH104" s="86"/>
      <c r="QUI104" s="86"/>
      <c r="QUJ104" s="86"/>
      <c r="QUK104" s="86"/>
      <c r="QUL104" s="86"/>
      <c r="QUM104" s="86"/>
      <c r="QUN104" s="86"/>
      <c r="QUO104" s="86"/>
      <c r="QUP104" s="86"/>
      <c r="QUQ104" s="86"/>
      <c r="QUR104" s="86"/>
      <c r="QUS104" s="86"/>
      <c r="QUT104" s="86"/>
      <c r="QUU104" s="86"/>
      <c r="QUV104" s="86"/>
      <c r="QUW104" s="86"/>
      <c r="QUX104" s="86"/>
      <c r="QUY104" s="86"/>
      <c r="QUZ104" s="86"/>
      <c r="QVA104" s="86"/>
      <c r="QVB104" s="86"/>
      <c r="QVC104" s="86"/>
      <c r="QVD104" s="86"/>
      <c r="QVE104" s="86"/>
      <c r="QVF104" s="86"/>
      <c r="QVG104" s="86"/>
      <c r="QVH104" s="86"/>
      <c r="QVI104" s="86"/>
      <c r="QVJ104" s="86"/>
      <c r="QVK104" s="86"/>
      <c r="QVL104" s="86"/>
      <c r="QVM104" s="86"/>
      <c r="QVN104" s="86"/>
      <c r="QVO104" s="86"/>
      <c r="QVP104" s="86"/>
      <c r="QVQ104" s="86"/>
      <c r="QVR104" s="86"/>
      <c r="QVS104" s="86"/>
      <c r="QVT104" s="86"/>
      <c r="QVU104" s="86"/>
      <c r="QVV104" s="86"/>
      <c r="QVW104" s="86"/>
      <c r="QVX104" s="86"/>
      <c r="QVY104" s="86"/>
      <c r="QVZ104" s="86"/>
      <c r="QWA104" s="86"/>
      <c r="QWB104" s="86"/>
      <c r="QWC104" s="86"/>
      <c r="QWD104" s="86"/>
      <c r="QWE104" s="86"/>
      <c r="QWF104" s="86"/>
      <c r="QWG104" s="86"/>
      <c r="QWH104" s="86"/>
      <c r="QWI104" s="86"/>
      <c r="QWJ104" s="86"/>
      <c r="QWK104" s="86"/>
      <c r="QWL104" s="86"/>
      <c r="QWM104" s="86"/>
      <c r="QWN104" s="86"/>
      <c r="QWO104" s="86"/>
      <c r="QWP104" s="86"/>
      <c r="QWQ104" s="86"/>
      <c r="QWR104" s="86"/>
      <c r="QWS104" s="86"/>
      <c r="QWT104" s="86"/>
      <c r="QWU104" s="86"/>
      <c r="QWV104" s="86"/>
      <c r="QWW104" s="86"/>
      <c r="QWX104" s="86"/>
      <c r="QWY104" s="86"/>
      <c r="QWZ104" s="86"/>
      <c r="QXA104" s="86"/>
      <c r="QXB104" s="86"/>
      <c r="QXC104" s="86"/>
      <c r="QXD104" s="86"/>
      <c r="QXE104" s="86"/>
      <c r="QXF104" s="86"/>
      <c r="QXG104" s="86"/>
      <c r="QXH104" s="86"/>
      <c r="QXI104" s="86"/>
      <c r="QXJ104" s="86"/>
      <c r="QXK104" s="86"/>
      <c r="QXL104" s="86"/>
      <c r="QXM104" s="86"/>
      <c r="QXN104" s="86"/>
      <c r="QXO104" s="86"/>
      <c r="QXP104" s="86"/>
      <c r="QXQ104" s="86"/>
      <c r="QXR104" s="86"/>
      <c r="QXS104" s="86"/>
      <c r="QXT104" s="86"/>
      <c r="QXU104" s="86"/>
      <c r="QXV104" s="86"/>
      <c r="QXW104" s="86"/>
      <c r="QXX104" s="86"/>
      <c r="QXY104" s="86"/>
      <c r="QXZ104" s="86"/>
      <c r="QYA104" s="86"/>
      <c r="QYB104" s="86"/>
      <c r="QYC104" s="86"/>
      <c r="QYD104" s="86"/>
      <c r="QYE104" s="86"/>
      <c r="QYF104" s="86"/>
      <c r="QYG104" s="86"/>
      <c r="QYH104" s="86"/>
      <c r="QYI104" s="86"/>
      <c r="QYJ104" s="86"/>
      <c r="QYK104" s="86"/>
      <c r="QYL104" s="86"/>
      <c r="QYM104" s="86"/>
      <c r="QYN104" s="86"/>
      <c r="QYO104" s="86"/>
      <c r="QYP104" s="86"/>
      <c r="QYQ104" s="86"/>
      <c r="QYR104" s="86"/>
      <c r="QYS104" s="86"/>
      <c r="QYT104" s="86"/>
      <c r="QYU104" s="86"/>
      <c r="QYV104" s="86"/>
      <c r="QYW104" s="86"/>
      <c r="QYX104" s="86"/>
      <c r="QYY104" s="86"/>
      <c r="QYZ104" s="86"/>
      <c r="QZA104" s="86"/>
      <c r="QZB104" s="86"/>
      <c r="QZC104" s="86"/>
      <c r="QZD104" s="86"/>
      <c r="QZE104" s="86"/>
      <c r="QZF104" s="86"/>
      <c r="QZG104" s="86"/>
      <c r="QZH104" s="86"/>
      <c r="QZI104" s="86"/>
      <c r="QZJ104" s="86"/>
      <c r="QZK104" s="86"/>
      <c r="QZL104" s="86"/>
      <c r="QZM104" s="86"/>
      <c r="QZN104" s="86"/>
      <c r="QZO104" s="86"/>
      <c r="QZP104" s="86"/>
      <c r="QZQ104" s="86"/>
      <c r="QZR104" s="86"/>
      <c r="QZS104" s="86"/>
      <c r="QZT104" s="86"/>
      <c r="QZU104" s="86"/>
      <c r="QZV104" s="86"/>
      <c r="QZW104" s="86"/>
      <c r="QZX104" s="86"/>
      <c r="QZY104" s="86"/>
      <c r="QZZ104" s="86"/>
      <c r="RAA104" s="86"/>
      <c r="RAB104" s="86"/>
      <c r="RAC104" s="86"/>
      <c r="RAD104" s="86"/>
      <c r="RAE104" s="86"/>
      <c r="RAF104" s="86"/>
      <c r="RAG104" s="86"/>
      <c r="RAH104" s="86"/>
      <c r="RAI104" s="86"/>
      <c r="RAJ104" s="86"/>
      <c r="RAK104" s="86"/>
      <c r="RAL104" s="86"/>
      <c r="RAM104" s="86"/>
      <c r="RAN104" s="86"/>
      <c r="RAO104" s="86"/>
      <c r="RAP104" s="86"/>
      <c r="RAQ104" s="86"/>
      <c r="RAR104" s="86"/>
      <c r="RAS104" s="86"/>
      <c r="RAT104" s="86"/>
      <c r="RAU104" s="86"/>
      <c r="RAV104" s="86"/>
      <c r="RAW104" s="86"/>
      <c r="RAX104" s="86"/>
      <c r="RAY104" s="86"/>
      <c r="RAZ104" s="86"/>
      <c r="RBA104" s="86"/>
      <c r="RBB104" s="86"/>
      <c r="RBC104" s="86"/>
      <c r="RBD104" s="86"/>
      <c r="RBE104" s="86"/>
      <c r="RBF104" s="86"/>
      <c r="RBG104" s="86"/>
      <c r="RBH104" s="86"/>
      <c r="RBI104" s="86"/>
      <c r="RBJ104" s="86"/>
      <c r="RBK104" s="86"/>
      <c r="RBL104" s="86"/>
      <c r="RBM104" s="86"/>
      <c r="RBN104" s="86"/>
      <c r="RBO104" s="86"/>
      <c r="RBP104" s="86"/>
      <c r="RBQ104" s="86"/>
      <c r="RBR104" s="86"/>
      <c r="RBS104" s="86"/>
      <c r="RBT104" s="86"/>
      <c r="RBU104" s="86"/>
      <c r="RBV104" s="86"/>
      <c r="RBW104" s="86"/>
      <c r="RBX104" s="86"/>
      <c r="RBY104" s="86"/>
      <c r="RBZ104" s="86"/>
      <c r="RCA104" s="86"/>
      <c r="RCB104" s="86"/>
      <c r="RCC104" s="86"/>
      <c r="RCD104" s="86"/>
      <c r="RCE104" s="86"/>
      <c r="RCF104" s="86"/>
      <c r="RCG104" s="86"/>
      <c r="RCH104" s="86"/>
      <c r="RCI104" s="86"/>
      <c r="RCJ104" s="86"/>
      <c r="RCK104" s="86"/>
      <c r="RCL104" s="86"/>
      <c r="RCM104" s="86"/>
      <c r="RCN104" s="86"/>
      <c r="RCO104" s="86"/>
      <c r="RCP104" s="86"/>
      <c r="RCQ104" s="86"/>
      <c r="RCR104" s="86"/>
      <c r="RCS104" s="86"/>
      <c r="RCT104" s="86"/>
      <c r="RCU104" s="86"/>
      <c r="RCV104" s="86"/>
      <c r="RCW104" s="86"/>
      <c r="RCX104" s="86"/>
      <c r="RCY104" s="86"/>
      <c r="RCZ104" s="86"/>
      <c r="RDA104" s="86"/>
      <c r="RDB104" s="86"/>
      <c r="RDC104" s="86"/>
      <c r="RDD104" s="86"/>
      <c r="RDE104" s="86"/>
      <c r="RDF104" s="86"/>
      <c r="RDG104" s="86"/>
      <c r="RDH104" s="86"/>
      <c r="RDI104" s="86"/>
      <c r="RDJ104" s="86"/>
      <c r="RDK104" s="86"/>
      <c r="RDL104" s="86"/>
      <c r="RDM104" s="86"/>
      <c r="RDN104" s="86"/>
      <c r="RDO104" s="86"/>
      <c r="RDP104" s="86"/>
      <c r="RDQ104" s="86"/>
      <c r="RDR104" s="86"/>
      <c r="RDS104" s="86"/>
      <c r="RDT104" s="86"/>
      <c r="RDU104" s="86"/>
      <c r="RDV104" s="86"/>
      <c r="RDW104" s="86"/>
      <c r="RDX104" s="86"/>
      <c r="RDY104" s="86"/>
      <c r="RDZ104" s="86"/>
      <c r="REA104" s="86"/>
      <c r="REB104" s="86"/>
      <c r="REC104" s="86"/>
      <c r="RED104" s="86"/>
      <c r="REE104" s="86"/>
      <c r="REF104" s="86"/>
      <c r="REG104" s="86"/>
      <c r="REH104" s="86"/>
      <c r="REI104" s="86"/>
      <c r="REJ104" s="86"/>
      <c r="REK104" s="86"/>
      <c r="REL104" s="86"/>
      <c r="REM104" s="86"/>
      <c r="REN104" s="86"/>
      <c r="REO104" s="86"/>
      <c r="REP104" s="86"/>
      <c r="REQ104" s="86"/>
      <c r="RER104" s="86"/>
      <c r="RES104" s="86"/>
      <c r="RET104" s="86"/>
      <c r="REU104" s="86"/>
      <c r="REV104" s="86"/>
      <c r="REW104" s="86"/>
      <c r="REX104" s="86"/>
      <c r="REY104" s="86"/>
      <c r="REZ104" s="86"/>
      <c r="RFA104" s="86"/>
      <c r="RFB104" s="86"/>
      <c r="RFC104" s="86"/>
      <c r="RFD104" s="86"/>
      <c r="RFE104" s="86"/>
      <c r="RFF104" s="86"/>
      <c r="RFG104" s="86"/>
      <c r="RFH104" s="86"/>
      <c r="RFI104" s="86"/>
      <c r="RFJ104" s="86"/>
      <c r="RFK104" s="86"/>
      <c r="RFL104" s="86"/>
      <c r="RFM104" s="86"/>
      <c r="RFN104" s="86"/>
      <c r="RFO104" s="86"/>
      <c r="RFP104" s="86"/>
      <c r="RFQ104" s="86"/>
      <c r="RFR104" s="86"/>
      <c r="RFS104" s="86"/>
      <c r="RFT104" s="86"/>
      <c r="RFU104" s="86"/>
      <c r="RFV104" s="86"/>
      <c r="RFW104" s="86"/>
      <c r="RFX104" s="86"/>
      <c r="RFY104" s="86"/>
      <c r="RFZ104" s="86"/>
      <c r="RGA104" s="86"/>
      <c r="RGB104" s="86"/>
      <c r="RGC104" s="86"/>
      <c r="RGD104" s="86"/>
      <c r="RGE104" s="86"/>
      <c r="RGF104" s="86"/>
      <c r="RGG104" s="86"/>
      <c r="RGH104" s="86"/>
      <c r="RGI104" s="86"/>
      <c r="RGJ104" s="86"/>
      <c r="RGK104" s="86"/>
      <c r="RGL104" s="86"/>
      <c r="RGM104" s="86"/>
      <c r="RGN104" s="86"/>
      <c r="RGO104" s="86"/>
      <c r="RGP104" s="86"/>
      <c r="RGQ104" s="86"/>
      <c r="RGR104" s="86"/>
      <c r="RGS104" s="86"/>
      <c r="RGT104" s="86"/>
      <c r="RGU104" s="86"/>
      <c r="RGV104" s="86"/>
      <c r="RGW104" s="86"/>
      <c r="RGX104" s="86"/>
      <c r="RGY104" s="86"/>
      <c r="RGZ104" s="86"/>
      <c r="RHA104" s="86"/>
      <c r="RHB104" s="86"/>
      <c r="RHC104" s="86"/>
      <c r="RHD104" s="86"/>
      <c r="RHE104" s="86"/>
      <c r="RHF104" s="86"/>
      <c r="RHG104" s="86"/>
      <c r="RHH104" s="86"/>
      <c r="RHI104" s="86"/>
      <c r="RHJ104" s="86"/>
      <c r="RHK104" s="86"/>
      <c r="RHL104" s="86"/>
      <c r="RHM104" s="86"/>
      <c r="RHN104" s="86"/>
      <c r="RHO104" s="86"/>
      <c r="RHP104" s="86"/>
      <c r="RHQ104" s="86"/>
      <c r="RHR104" s="86"/>
      <c r="RHS104" s="86"/>
      <c r="RHT104" s="86"/>
      <c r="RHU104" s="86"/>
      <c r="RHV104" s="86"/>
      <c r="RHW104" s="86"/>
      <c r="RHX104" s="86"/>
      <c r="RHY104" s="86"/>
      <c r="RHZ104" s="86"/>
      <c r="RIA104" s="86"/>
      <c r="RIB104" s="86"/>
      <c r="RIC104" s="86"/>
      <c r="RID104" s="86"/>
      <c r="RIE104" s="86"/>
      <c r="RIF104" s="86"/>
      <c r="RIG104" s="86"/>
      <c r="RIH104" s="86"/>
      <c r="RII104" s="86"/>
      <c r="RIJ104" s="86"/>
      <c r="RIK104" s="86"/>
      <c r="RIL104" s="86"/>
      <c r="RIM104" s="86"/>
      <c r="RIN104" s="86"/>
      <c r="RIO104" s="86"/>
      <c r="RIP104" s="86"/>
      <c r="RIQ104" s="86"/>
      <c r="RIR104" s="86"/>
      <c r="RIS104" s="86"/>
      <c r="RIT104" s="86"/>
      <c r="RIU104" s="86"/>
      <c r="RIV104" s="86"/>
      <c r="RIW104" s="86"/>
      <c r="RIX104" s="86"/>
      <c r="RIY104" s="86"/>
      <c r="RIZ104" s="86"/>
      <c r="RJA104" s="86"/>
      <c r="RJB104" s="86"/>
      <c r="RJC104" s="86"/>
      <c r="RJD104" s="86"/>
      <c r="RJE104" s="86"/>
      <c r="RJF104" s="86"/>
      <c r="RJG104" s="86"/>
      <c r="RJH104" s="86"/>
      <c r="RJI104" s="86"/>
      <c r="RJJ104" s="86"/>
      <c r="RJK104" s="86"/>
      <c r="RJL104" s="86"/>
      <c r="RJM104" s="86"/>
      <c r="RJN104" s="86"/>
      <c r="RJO104" s="86"/>
      <c r="RJP104" s="86"/>
      <c r="RJQ104" s="86"/>
      <c r="RJR104" s="86"/>
      <c r="RJS104" s="86"/>
      <c r="RJT104" s="86"/>
      <c r="RJU104" s="86"/>
      <c r="RJV104" s="86"/>
      <c r="RJW104" s="86"/>
      <c r="RJX104" s="86"/>
      <c r="RJY104" s="86"/>
      <c r="RJZ104" s="86"/>
      <c r="RKA104" s="86"/>
      <c r="RKB104" s="86"/>
      <c r="RKC104" s="86"/>
      <c r="RKD104" s="86"/>
      <c r="RKE104" s="86"/>
      <c r="RKF104" s="86"/>
      <c r="RKG104" s="86"/>
      <c r="RKH104" s="86"/>
      <c r="RKI104" s="86"/>
      <c r="RKJ104" s="86"/>
      <c r="RKK104" s="86"/>
      <c r="RKL104" s="86"/>
      <c r="RKM104" s="86"/>
      <c r="RKN104" s="86"/>
      <c r="RKO104" s="86"/>
      <c r="RKP104" s="86"/>
      <c r="RKQ104" s="86"/>
      <c r="RKR104" s="86"/>
      <c r="RKS104" s="86"/>
      <c r="RKT104" s="86"/>
      <c r="RKU104" s="86"/>
      <c r="RKV104" s="86"/>
      <c r="RKW104" s="86"/>
      <c r="RKX104" s="86"/>
      <c r="RKY104" s="86"/>
      <c r="RKZ104" s="86"/>
      <c r="RLA104" s="86"/>
      <c r="RLB104" s="86"/>
      <c r="RLC104" s="86"/>
      <c r="RLD104" s="86"/>
      <c r="RLE104" s="86"/>
      <c r="RLF104" s="86"/>
      <c r="RLG104" s="86"/>
      <c r="RLH104" s="86"/>
      <c r="RLI104" s="86"/>
      <c r="RLJ104" s="86"/>
      <c r="RLK104" s="86"/>
      <c r="RLL104" s="86"/>
      <c r="RLM104" s="86"/>
      <c r="RLN104" s="86"/>
      <c r="RLO104" s="86"/>
      <c r="RLP104" s="86"/>
      <c r="RLQ104" s="86"/>
      <c r="RLR104" s="86"/>
      <c r="RLS104" s="86"/>
      <c r="RLT104" s="86"/>
      <c r="RLU104" s="86"/>
      <c r="RLV104" s="86"/>
      <c r="RLW104" s="86"/>
      <c r="RLX104" s="86"/>
      <c r="RLY104" s="86"/>
      <c r="RLZ104" s="86"/>
      <c r="RMA104" s="86"/>
      <c r="RMB104" s="86"/>
      <c r="RMC104" s="86"/>
      <c r="RMD104" s="86"/>
      <c r="RME104" s="86"/>
      <c r="RMF104" s="86"/>
      <c r="RMG104" s="86"/>
      <c r="RMH104" s="86"/>
      <c r="RMI104" s="86"/>
      <c r="RMJ104" s="86"/>
      <c r="RMK104" s="86"/>
      <c r="RML104" s="86"/>
      <c r="RMM104" s="86"/>
      <c r="RMN104" s="86"/>
      <c r="RMO104" s="86"/>
      <c r="RMP104" s="86"/>
      <c r="RMQ104" s="86"/>
      <c r="RMR104" s="86"/>
      <c r="RMS104" s="86"/>
      <c r="RMT104" s="86"/>
      <c r="RMU104" s="86"/>
      <c r="RMV104" s="86"/>
      <c r="RMW104" s="86"/>
      <c r="RMX104" s="86"/>
      <c r="RMY104" s="86"/>
      <c r="RMZ104" s="86"/>
      <c r="RNA104" s="86"/>
      <c r="RNB104" s="86"/>
      <c r="RNC104" s="86"/>
      <c r="RND104" s="86"/>
      <c r="RNE104" s="86"/>
      <c r="RNF104" s="86"/>
      <c r="RNG104" s="86"/>
      <c r="RNH104" s="86"/>
      <c r="RNI104" s="86"/>
      <c r="RNJ104" s="86"/>
      <c r="RNK104" s="86"/>
      <c r="RNL104" s="86"/>
      <c r="RNM104" s="86"/>
      <c r="RNN104" s="86"/>
      <c r="RNO104" s="86"/>
      <c r="RNP104" s="86"/>
      <c r="RNQ104" s="86"/>
      <c r="RNR104" s="86"/>
      <c r="RNS104" s="86"/>
      <c r="RNT104" s="86"/>
      <c r="RNU104" s="86"/>
      <c r="RNV104" s="86"/>
      <c r="RNW104" s="86"/>
      <c r="RNX104" s="86"/>
      <c r="RNY104" s="86"/>
      <c r="RNZ104" s="86"/>
      <c r="ROA104" s="86"/>
      <c r="ROB104" s="86"/>
      <c r="ROC104" s="86"/>
      <c r="ROD104" s="86"/>
      <c r="ROE104" s="86"/>
      <c r="ROF104" s="86"/>
      <c r="ROG104" s="86"/>
      <c r="ROH104" s="86"/>
      <c r="ROI104" s="86"/>
      <c r="ROJ104" s="86"/>
      <c r="ROK104" s="86"/>
      <c r="ROL104" s="86"/>
      <c r="ROM104" s="86"/>
      <c r="RON104" s="86"/>
      <c r="ROO104" s="86"/>
      <c r="ROP104" s="86"/>
      <c r="ROQ104" s="86"/>
      <c r="ROR104" s="86"/>
      <c r="ROS104" s="86"/>
      <c r="ROT104" s="86"/>
      <c r="ROU104" s="86"/>
      <c r="ROV104" s="86"/>
      <c r="ROW104" s="86"/>
      <c r="ROX104" s="86"/>
      <c r="ROY104" s="86"/>
      <c r="ROZ104" s="86"/>
      <c r="RPA104" s="86"/>
      <c r="RPB104" s="86"/>
      <c r="RPC104" s="86"/>
      <c r="RPD104" s="86"/>
      <c r="RPE104" s="86"/>
      <c r="RPF104" s="86"/>
      <c r="RPG104" s="86"/>
      <c r="RPH104" s="86"/>
      <c r="RPI104" s="86"/>
      <c r="RPJ104" s="86"/>
      <c r="RPK104" s="86"/>
      <c r="RPL104" s="86"/>
      <c r="RPM104" s="86"/>
      <c r="RPN104" s="86"/>
      <c r="RPO104" s="86"/>
      <c r="RPP104" s="86"/>
      <c r="RPQ104" s="86"/>
      <c r="RPR104" s="86"/>
      <c r="RPS104" s="86"/>
      <c r="RPT104" s="86"/>
      <c r="RPU104" s="86"/>
      <c r="RPV104" s="86"/>
      <c r="RPW104" s="86"/>
      <c r="RPX104" s="86"/>
      <c r="RPY104" s="86"/>
      <c r="RPZ104" s="86"/>
      <c r="RQA104" s="86"/>
      <c r="RQB104" s="86"/>
      <c r="RQC104" s="86"/>
      <c r="RQD104" s="86"/>
      <c r="RQE104" s="86"/>
      <c r="RQF104" s="86"/>
      <c r="RQG104" s="86"/>
      <c r="RQH104" s="86"/>
      <c r="RQI104" s="86"/>
      <c r="RQJ104" s="86"/>
      <c r="RQK104" s="86"/>
      <c r="RQL104" s="86"/>
      <c r="RQM104" s="86"/>
      <c r="RQN104" s="86"/>
      <c r="RQO104" s="86"/>
      <c r="RQP104" s="86"/>
      <c r="RQQ104" s="86"/>
      <c r="RQR104" s="86"/>
      <c r="RQS104" s="86"/>
      <c r="RQT104" s="86"/>
      <c r="RQU104" s="86"/>
      <c r="RQV104" s="86"/>
      <c r="RQW104" s="86"/>
      <c r="RQX104" s="86"/>
      <c r="RQY104" s="86"/>
      <c r="RQZ104" s="86"/>
      <c r="RRA104" s="86"/>
      <c r="RRB104" s="86"/>
      <c r="RRC104" s="86"/>
      <c r="RRD104" s="86"/>
      <c r="RRE104" s="86"/>
      <c r="RRF104" s="86"/>
      <c r="RRG104" s="86"/>
      <c r="RRH104" s="86"/>
      <c r="RRI104" s="86"/>
      <c r="RRJ104" s="86"/>
      <c r="RRK104" s="86"/>
      <c r="RRL104" s="86"/>
      <c r="RRM104" s="86"/>
      <c r="RRN104" s="86"/>
      <c r="RRO104" s="86"/>
      <c r="RRP104" s="86"/>
      <c r="RRQ104" s="86"/>
      <c r="RRR104" s="86"/>
      <c r="RRS104" s="86"/>
      <c r="RRT104" s="86"/>
      <c r="RRU104" s="86"/>
      <c r="RRV104" s="86"/>
      <c r="RRW104" s="86"/>
      <c r="RRX104" s="86"/>
      <c r="RRY104" s="86"/>
      <c r="RRZ104" s="86"/>
      <c r="RSA104" s="86"/>
      <c r="RSB104" s="86"/>
      <c r="RSC104" s="86"/>
      <c r="RSD104" s="86"/>
      <c r="RSE104" s="86"/>
      <c r="RSF104" s="86"/>
      <c r="RSG104" s="86"/>
      <c r="RSH104" s="86"/>
      <c r="RSI104" s="86"/>
      <c r="RSJ104" s="86"/>
      <c r="RSK104" s="86"/>
      <c r="RSL104" s="86"/>
      <c r="RSM104" s="86"/>
      <c r="RSN104" s="86"/>
      <c r="RSO104" s="86"/>
      <c r="RSP104" s="86"/>
      <c r="RSQ104" s="86"/>
      <c r="RSR104" s="86"/>
      <c r="RSS104" s="86"/>
      <c r="RST104" s="86"/>
      <c r="RSU104" s="86"/>
      <c r="RSV104" s="86"/>
      <c r="RSW104" s="86"/>
      <c r="RSX104" s="86"/>
      <c r="RSY104" s="86"/>
      <c r="RSZ104" s="86"/>
      <c r="RTA104" s="86"/>
      <c r="RTB104" s="86"/>
      <c r="RTC104" s="86"/>
      <c r="RTD104" s="86"/>
      <c r="RTE104" s="86"/>
      <c r="RTF104" s="86"/>
      <c r="RTG104" s="86"/>
      <c r="RTH104" s="86"/>
      <c r="RTI104" s="86"/>
      <c r="RTJ104" s="86"/>
      <c r="RTK104" s="86"/>
      <c r="RTL104" s="86"/>
      <c r="RTM104" s="86"/>
      <c r="RTN104" s="86"/>
      <c r="RTO104" s="86"/>
      <c r="RTP104" s="86"/>
      <c r="RTQ104" s="86"/>
      <c r="RTR104" s="86"/>
      <c r="RTS104" s="86"/>
      <c r="RTT104" s="86"/>
      <c r="RTU104" s="86"/>
      <c r="RTV104" s="86"/>
      <c r="RTW104" s="86"/>
      <c r="RTX104" s="86"/>
      <c r="RTY104" s="86"/>
      <c r="RTZ104" s="86"/>
      <c r="RUA104" s="86"/>
      <c r="RUB104" s="86"/>
      <c r="RUC104" s="86"/>
      <c r="RUD104" s="86"/>
      <c r="RUE104" s="86"/>
      <c r="RUF104" s="86"/>
      <c r="RUG104" s="86"/>
      <c r="RUH104" s="86"/>
      <c r="RUI104" s="86"/>
      <c r="RUJ104" s="86"/>
      <c r="RUK104" s="86"/>
      <c r="RUL104" s="86"/>
      <c r="RUM104" s="86"/>
      <c r="RUN104" s="86"/>
      <c r="RUO104" s="86"/>
      <c r="RUP104" s="86"/>
      <c r="RUQ104" s="86"/>
      <c r="RUR104" s="86"/>
      <c r="RUS104" s="86"/>
      <c r="RUT104" s="86"/>
      <c r="RUU104" s="86"/>
      <c r="RUV104" s="86"/>
      <c r="RUW104" s="86"/>
      <c r="RUX104" s="86"/>
      <c r="RUY104" s="86"/>
      <c r="RUZ104" s="86"/>
      <c r="RVA104" s="86"/>
      <c r="RVB104" s="86"/>
      <c r="RVC104" s="86"/>
      <c r="RVD104" s="86"/>
      <c r="RVE104" s="86"/>
      <c r="RVF104" s="86"/>
      <c r="RVG104" s="86"/>
      <c r="RVH104" s="86"/>
      <c r="RVI104" s="86"/>
      <c r="RVJ104" s="86"/>
      <c r="RVK104" s="86"/>
      <c r="RVL104" s="86"/>
      <c r="RVM104" s="86"/>
      <c r="RVN104" s="86"/>
      <c r="RVO104" s="86"/>
      <c r="RVP104" s="86"/>
      <c r="RVQ104" s="86"/>
      <c r="RVR104" s="86"/>
      <c r="RVS104" s="86"/>
      <c r="RVT104" s="86"/>
      <c r="RVU104" s="86"/>
      <c r="RVV104" s="86"/>
      <c r="RVW104" s="86"/>
      <c r="RVX104" s="86"/>
      <c r="RVY104" s="86"/>
      <c r="RVZ104" s="86"/>
      <c r="RWA104" s="86"/>
      <c r="RWB104" s="86"/>
      <c r="RWC104" s="86"/>
      <c r="RWD104" s="86"/>
      <c r="RWE104" s="86"/>
      <c r="RWF104" s="86"/>
      <c r="RWG104" s="86"/>
      <c r="RWH104" s="86"/>
      <c r="RWI104" s="86"/>
      <c r="RWJ104" s="86"/>
      <c r="RWK104" s="86"/>
      <c r="RWL104" s="86"/>
      <c r="RWM104" s="86"/>
      <c r="RWN104" s="86"/>
      <c r="RWO104" s="86"/>
      <c r="RWP104" s="86"/>
      <c r="RWQ104" s="86"/>
      <c r="RWR104" s="86"/>
      <c r="RWS104" s="86"/>
      <c r="RWT104" s="86"/>
      <c r="RWU104" s="86"/>
      <c r="RWV104" s="86"/>
      <c r="RWW104" s="86"/>
      <c r="RWX104" s="86"/>
      <c r="RWY104" s="86"/>
      <c r="RWZ104" s="86"/>
      <c r="RXA104" s="86"/>
      <c r="RXB104" s="86"/>
      <c r="RXC104" s="86"/>
      <c r="RXD104" s="86"/>
      <c r="RXE104" s="86"/>
      <c r="RXF104" s="86"/>
      <c r="RXG104" s="86"/>
      <c r="RXH104" s="86"/>
      <c r="RXI104" s="86"/>
      <c r="RXJ104" s="86"/>
      <c r="RXK104" s="86"/>
      <c r="RXL104" s="86"/>
      <c r="RXM104" s="86"/>
      <c r="RXN104" s="86"/>
      <c r="RXO104" s="86"/>
      <c r="RXP104" s="86"/>
      <c r="RXQ104" s="86"/>
      <c r="RXR104" s="86"/>
      <c r="RXS104" s="86"/>
      <c r="RXT104" s="86"/>
      <c r="RXU104" s="86"/>
      <c r="RXV104" s="86"/>
      <c r="RXW104" s="86"/>
      <c r="RXX104" s="86"/>
      <c r="RXY104" s="86"/>
      <c r="RXZ104" s="86"/>
      <c r="RYA104" s="86"/>
      <c r="RYB104" s="86"/>
      <c r="RYC104" s="86"/>
      <c r="RYD104" s="86"/>
      <c r="RYE104" s="86"/>
      <c r="RYF104" s="86"/>
      <c r="RYG104" s="86"/>
      <c r="RYH104" s="86"/>
      <c r="RYI104" s="86"/>
      <c r="RYJ104" s="86"/>
      <c r="RYK104" s="86"/>
      <c r="RYL104" s="86"/>
      <c r="RYM104" s="86"/>
      <c r="RYN104" s="86"/>
      <c r="RYO104" s="86"/>
      <c r="RYP104" s="86"/>
      <c r="RYQ104" s="86"/>
      <c r="RYR104" s="86"/>
      <c r="RYS104" s="86"/>
      <c r="RYT104" s="86"/>
      <c r="RYU104" s="86"/>
      <c r="RYV104" s="86"/>
      <c r="RYW104" s="86"/>
      <c r="RYX104" s="86"/>
      <c r="RYY104" s="86"/>
      <c r="RYZ104" s="86"/>
      <c r="RZA104" s="86"/>
      <c r="RZB104" s="86"/>
      <c r="RZC104" s="86"/>
      <c r="RZD104" s="86"/>
      <c r="RZE104" s="86"/>
      <c r="RZF104" s="86"/>
      <c r="RZG104" s="86"/>
      <c r="RZH104" s="86"/>
      <c r="RZI104" s="86"/>
      <c r="RZJ104" s="86"/>
      <c r="RZK104" s="86"/>
      <c r="RZL104" s="86"/>
      <c r="RZM104" s="86"/>
      <c r="RZN104" s="86"/>
      <c r="RZO104" s="86"/>
      <c r="RZP104" s="86"/>
      <c r="RZQ104" s="86"/>
      <c r="RZR104" s="86"/>
      <c r="RZS104" s="86"/>
      <c r="RZT104" s="86"/>
      <c r="RZU104" s="86"/>
      <c r="RZV104" s="86"/>
      <c r="RZW104" s="86"/>
      <c r="RZX104" s="86"/>
      <c r="RZY104" s="86"/>
      <c r="RZZ104" s="86"/>
      <c r="SAA104" s="86"/>
      <c r="SAB104" s="86"/>
      <c r="SAC104" s="86"/>
      <c r="SAD104" s="86"/>
      <c r="SAE104" s="86"/>
      <c r="SAF104" s="86"/>
      <c r="SAG104" s="86"/>
      <c r="SAH104" s="86"/>
      <c r="SAI104" s="86"/>
      <c r="SAJ104" s="86"/>
      <c r="SAK104" s="86"/>
      <c r="SAL104" s="86"/>
      <c r="SAM104" s="86"/>
      <c r="SAN104" s="86"/>
      <c r="SAO104" s="86"/>
      <c r="SAP104" s="86"/>
      <c r="SAQ104" s="86"/>
      <c r="SAR104" s="86"/>
      <c r="SAS104" s="86"/>
      <c r="SAT104" s="86"/>
      <c r="SAU104" s="86"/>
      <c r="SAV104" s="86"/>
      <c r="SAW104" s="86"/>
      <c r="SAX104" s="86"/>
      <c r="SAY104" s="86"/>
      <c r="SAZ104" s="86"/>
      <c r="SBA104" s="86"/>
      <c r="SBB104" s="86"/>
      <c r="SBC104" s="86"/>
      <c r="SBD104" s="86"/>
      <c r="SBE104" s="86"/>
      <c r="SBF104" s="86"/>
      <c r="SBG104" s="86"/>
      <c r="SBH104" s="86"/>
      <c r="SBI104" s="86"/>
      <c r="SBJ104" s="86"/>
      <c r="SBK104" s="86"/>
      <c r="SBL104" s="86"/>
      <c r="SBM104" s="86"/>
      <c r="SBN104" s="86"/>
      <c r="SBO104" s="86"/>
      <c r="SBP104" s="86"/>
      <c r="SBQ104" s="86"/>
      <c r="SBR104" s="86"/>
      <c r="SBS104" s="86"/>
      <c r="SBT104" s="86"/>
      <c r="SBU104" s="86"/>
      <c r="SBV104" s="86"/>
      <c r="SBW104" s="86"/>
      <c r="SBX104" s="86"/>
      <c r="SBY104" s="86"/>
      <c r="SBZ104" s="86"/>
      <c r="SCA104" s="86"/>
      <c r="SCB104" s="86"/>
      <c r="SCC104" s="86"/>
      <c r="SCD104" s="86"/>
      <c r="SCE104" s="86"/>
      <c r="SCF104" s="86"/>
      <c r="SCG104" s="86"/>
      <c r="SCH104" s="86"/>
      <c r="SCI104" s="86"/>
      <c r="SCJ104" s="86"/>
      <c r="SCK104" s="86"/>
      <c r="SCL104" s="86"/>
      <c r="SCM104" s="86"/>
      <c r="SCN104" s="86"/>
      <c r="SCO104" s="86"/>
      <c r="SCP104" s="86"/>
      <c r="SCQ104" s="86"/>
      <c r="SCR104" s="86"/>
      <c r="SCS104" s="86"/>
      <c r="SCT104" s="86"/>
      <c r="SCU104" s="86"/>
      <c r="SCV104" s="86"/>
      <c r="SCW104" s="86"/>
      <c r="SCX104" s="86"/>
      <c r="SCY104" s="86"/>
      <c r="SCZ104" s="86"/>
      <c r="SDA104" s="86"/>
      <c r="SDB104" s="86"/>
      <c r="SDC104" s="86"/>
      <c r="SDD104" s="86"/>
      <c r="SDE104" s="86"/>
      <c r="SDF104" s="86"/>
      <c r="SDG104" s="86"/>
      <c r="SDH104" s="86"/>
      <c r="SDI104" s="86"/>
      <c r="SDJ104" s="86"/>
      <c r="SDK104" s="86"/>
      <c r="SDL104" s="86"/>
      <c r="SDM104" s="86"/>
      <c r="SDN104" s="86"/>
      <c r="SDO104" s="86"/>
      <c r="SDP104" s="86"/>
      <c r="SDQ104" s="86"/>
      <c r="SDR104" s="86"/>
      <c r="SDS104" s="86"/>
      <c r="SDT104" s="86"/>
      <c r="SDU104" s="86"/>
      <c r="SDV104" s="86"/>
      <c r="SDW104" s="86"/>
      <c r="SDX104" s="86"/>
      <c r="SDY104" s="86"/>
      <c r="SDZ104" s="86"/>
      <c r="SEA104" s="86"/>
      <c r="SEB104" s="86"/>
      <c r="SEC104" s="86"/>
      <c r="SED104" s="86"/>
      <c r="SEE104" s="86"/>
      <c r="SEF104" s="86"/>
      <c r="SEG104" s="86"/>
      <c r="SEH104" s="86"/>
      <c r="SEI104" s="86"/>
      <c r="SEJ104" s="86"/>
      <c r="SEK104" s="86"/>
      <c r="SEL104" s="86"/>
      <c r="SEM104" s="86"/>
      <c r="SEN104" s="86"/>
      <c r="SEO104" s="86"/>
      <c r="SEP104" s="86"/>
      <c r="SEQ104" s="86"/>
      <c r="SER104" s="86"/>
      <c r="SES104" s="86"/>
      <c r="SET104" s="86"/>
      <c r="SEU104" s="86"/>
      <c r="SEV104" s="86"/>
      <c r="SEW104" s="86"/>
      <c r="SEX104" s="86"/>
      <c r="SEY104" s="86"/>
      <c r="SEZ104" s="86"/>
      <c r="SFA104" s="86"/>
      <c r="SFB104" s="86"/>
      <c r="SFC104" s="86"/>
      <c r="SFD104" s="86"/>
      <c r="SFE104" s="86"/>
      <c r="SFF104" s="86"/>
      <c r="SFG104" s="86"/>
      <c r="SFH104" s="86"/>
      <c r="SFI104" s="86"/>
      <c r="SFJ104" s="86"/>
      <c r="SFK104" s="86"/>
      <c r="SFL104" s="86"/>
      <c r="SFM104" s="86"/>
      <c r="SFN104" s="86"/>
      <c r="SFO104" s="86"/>
      <c r="SFP104" s="86"/>
      <c r="SFQ104" s="86"/>
      <c r="SFR104" s="86"/>
      <c r="SFS104" s="86"/>
      <c r="SFT104" s="86"/>
      <c r="SFU104" s="86"/>
      <c r="SFV104" s="86"/>
      <c r="SFW104" s="86"/>
      <c r="SFX104" s="86"/>
      <c r="SFY104" s="86"/>
      <c r="SFZ104" s="86"/>
      <c r="SGA104" s="86"/>
      <c r="SGB104" s="86"/>
      <c r="SGC104" s="86"/>
      <c r="SGD104" s="86"/>
      <c r="SGE104" s="86"/>
      <c r="SGF104" s="86"/>
      <c r="SGG104" s="86"/>
      <c r="SGH104" s="86"/>
      <c r="SGI104" s="86"/>
      <c r="SGJ104" s="86"/>
      <c r="SGK104" s="86"/>
      <c r="SGL104" s="86"/>
      <c r="SGM104" s="86"/>
      <c r="SGN104" s="86"/>
      <c r="SGO104" s="86"/>
      <c r="SGP104" s="86"/>
      <c r="SGQ104" s="86"/>
      <c r="SGR104" s="86"/>
      <c r="SGS104" s="86"/>
      <c r="SGT104" s="86"/>
      <c r="SGU104" s="86"/>
      <c r="SGV104" s="86"/>
      <c r="SGW104" s="86"/>
      <c r="SGX104" s="86"/>
      <c r="SGY104" s="86"/>
      <c r="SGZ104" s="86"/>
      <c r="SHA104" s="86"/>
      <c r="SHB104" s="86"/>
      <c r="SHC104" s="86"/>
      <c r="SHD104" s="86"/>
      <c r="SHE104" s="86"/>
      <c r="SHF104" s="86"/>
      <c r="SHG104" s="86"/>
      <c r="SHH104" s="86"/>
      <c r="SHI104" s="86"/>
      <c r="SHJ104" s="86"/>
      <c r="SHK104" s="86"/>
      <c r="SHL104" s="86"/>
      <c r="SHM104" s="86"/>
      <c r="SHN104" s="86"/>
      <c r="SHO104" s="86"/>
      <c r="SHP104" s="86"/>
      <c r="SHQ104" s="86"/>
      <c r="SHR104" s="86"/>
      <c r="SHS104" s="86"/>
      <c r="SHT104" s="86"/>
      <c r="SHU104" s="86"/>
      <c r="SHV104" s="86"/>
      <c r="SHW104" s="86"/>
      <c r="SHX104" s="86"/>
      <c r="SHY104" s="86"/>
      <c r="SHZ104" s="86"/>
      <c r="SIA104" s="86"/>
      <c r="SIB104" s="86"/>
      <c r="SIC104" s="86"/>
      <c r="SID104" s="86"/>
      <c r="SIE104" s="86"/>
      <c r="SIF104" s="86"/>
      <c r="SIG104" s="86"/>
      <c r="SIH104" s="86"/>
      <c r="SII104" s="86"/>
      <c r="SIJ104" s="86"/>
      <c r="SIK104" s="86"/>
      <c r="SIL104" s="86"/>
      <c r="SIM104" s="86"/>
      <c r="SIN104" s="86"/>
      <c r="SIO104" s="86"/>
      <c r="SIP104" s="86"/>
      <c r="SIQ104" s="86"/>
      <c r="SIR104" s="86"/>
      <c r="SIS104" s="86"/>
      <c r="SIT104" s="86"/>
      <c r="SIU104" s="86"/>
      <c r="SIV104" s="86"/>
      <c r="SIW104" s="86"/>
      <c r="SIX104" s="86"/>
      <c r="SIY104" s="86"/>
      <c r="SIZ104" s="86"/>
      <c r="SJA104" s="86"/>
      <c r="SJB104" s="86"/>
      <c r="SJC104" s="86"/>
      <c r="SJD104" s="86"/>
      <c r="SJE104" s="86"/>
      <c r="SJF104" s="86"/>
      <c r="SJG104" s="86"/>
      <c r="SJH104" s="86"/>
      <c r="SJI104" s="86"/>
      <c r="SJJ104" s="86"/>
      <c r="SJK104" s="86"/>
      <c r="SJL104" s="86"/>
      <c r="SJM104" s="86"/>
      <c r="SJN104" s="86"/>
      <c r="SJO104" s="86"/>
      <c r="SJP104" s="86"/>
      <c r="SJQ104" s="86"/>
      <c r="SJR104" s="86"/>
      <c r="SJS104" s="86"/>
      <c r="SJT104" s="86"/>
      <c r="SJU104" s="86"/>
      <c r="SJV104" s="86"/>
      <c r="SJW104" s="86"/>
      <c r="SJX104" s="86"/>
      <c r="SJY104" s="86"/>
      <c r="SJZ104" s="86"/>
      <c r="SKA104" s="86"/>
      <c r="SKB104" s="86"/>
      <c r="SKC104" s="86"/>
      <c r="SKD104" s="86"/>
      <c r="SKE104" s="86"/>
      <c r="SKF104" s="86"/>
      <c r="SKG104" s="86"/>
      <c r="SKH104" s="86"/>
      <c r="SKI104" s="86"/>
      <c r="SKJ104" s="86"/>
      <c r="SKK104" s="86"/>
      <c r="SKL104" s="86"/>
      <c r="SKM104" s="86"/>
      <c r="SKN104" s="86"/>
      <c r="SKO104" s="86"/>
      <c r="SKP104" s="86"/>
      <c r="SKQ104" s="86"/>
      <c r="SKR104" s="86"/>
      <c r="SKS104" s="86"/>
      <c r="SKT104" s="86"/>
      <c r="SKU104" s="86"/>
      <c r="SKV104" s="86"/>
      <c r="SKW104" s="86"/>
      <c r="SKX104" s="86"/>
      <c r="SKY104" s="86"/>
      <c r="SKZ104" s="86"/>
      <c r="SLA104" s="86"/>
      <c r="SLB104" s="86"/>
      <c r="SLC104" s="86"/>
      <c r="SLD104" s="86"/>
      <c r="SLE104" s="86"/>
      <c r="SLF104" s="86"/>
      <c r="SLG104" s="86"/>
      <c r="SLH104" s="86"/>
      <c r="SLI104" s="86"/>
      <c r="SLJ104" s="86"/>
      <c r="SLK104" s="86"/>
      <c r="SLL104" s="86"/>
      <c r="SLM104" s="86"/>
      <c r="SLN104" s="86"/>
      <c r="SLO104" s="86"/>
      <c r="SLP104" s="86"/>
      <c r="SLQ104" s="86"/>
      <c r="SLR104" s="86"/>
      <c r="SLS104" s="86"/>
      <c r="SLT104" s="86"/>
      <c r="SLU104" s="86"/>
      <c r="SLV104" s="86"/>
      <c r="SLW104" s="86"/>
      <c r="SLX104" s="86"/>
      <c r="SLY104" s="86"/>
      <c r="SLZ104" s="86"/>
      <c r="SMA104" s="86"/>
      <c r="SMB104" s="86"/>
      <c r="SMC104" s="86"/>
      <c r="SMD104" s="86"/>
      <c r="SME104" s="86"/>
      <c r="SMF104" s="86"/>
      <c r="SMG104" s="86"/>
      <c r="SMH104" s="86"/>
      <c r="SMI104" s="86"/>
      <c r="SMJ104" s="86"/>
      <c r="SMK104" s="86"/>
      <c r="SML104" s="86"/>
      <c r="SMM104" s="86"/>
      <c r="SMN104" s="86"/>
      <c r="SMO104" s="86"/>
      <c r="SMP104" s="86"/>
      <c r="SMQ104" s="86"/>
      <c r="SMR104" s="86"/>
      <c r="SMS104" s="86"/>
      <c r="SMT104" s="86"/>
      <c r="SMU104" s="86"/>
      <c r="SMV104" s="86"/>
      <c r="SMW104" s="86"/>
      <c r="SMX104" s="86"/>
      <c r="SMY104" s="86"/>
      <c r="SMZ104" s="86"/>
      <c r="SNA104" s="86"/>
      <c r="SNB104" s="86"/>
      <c r="SNC104" s="86"/>
      <c r="SND104" s="86"/>
      <c r="SNE104" s="86"/>
      <c r="SNF104" s="86"/>
      <c r="SNG104" s="86"/>
      <c r="SNH104" s="86"/>
      <c r="SNI104" s="86"/>
      <c r="SNJ104" s="86"/>
      <c r="SNK104" s="86"/>
      <c r="SNL104" s="86"/>
      <c r="SNM104" s="86"/>
      <c r="SNN104" s="86"/>
      <c r="SNO104" s="86"/>
      <c r="SNP104" s="86"/>
      <c r="SNQ104" s="86"/>
      <c r="SNR104" s="86"/>
      <c r="SNS104" s="86"/>
      <c r="SNT104" s="86"/>
      <c r="SNU104" s="86"/>
      <c r="SNV104" s="86"/>
      <c r="SNW104" s="86"/>
      <c r="SNX104" s="86"/>
      <c r="SNY104" s="86"/>
      <c r="SNZ104" s="86"/>
      <c r="SOA104" s="86"/>
      <c r="SOB104" s="86"/>
      <c r="SOC104" s="86"/>
      <c r="SOD104" s="86"/>
      <c r="SOE104" s="86"/>
      <c r="SOF104" s="86"/>
      <c r="SOG104" s="86"/>
      <c r="SOH104" s="86"/>
      <c r="SOI104" s="86"/>
      <c r="SOJ104" s="86"/>
      <c r="SOK104" s="86"/>
      <c r="SOL104" s="86"/>
      <c r="SOM104" s="86"/>
      <c r="SON104" s="86"/>
      <c r="SOO104" s="86"/>
      <c r="SOP104" s="86"/>
      <c r="SOQ104" s="86"/>
      <c r="SOR104" s="86"/>
      <c r="SOS104" s="86"/>
      <c r="SOT104" s="86"/>
      <c r="SOU104" s="86"/>
      <c r="SOV104" s="86"/>
      <c r="SOW104" s="86"/>
      <c r="SOX104" s="86"/>
      <c r="SOY104" s="86"/>
      <c r="SOZ104" s="86"/>
      <c r="SPA104" s="86"/>
      <c r="SPB104" s="86"/>
      <c r="SPC104" s="86"/>
      <c r="SPD104" s="86"/>
      <c r="SPE104" s="86"/>
      <c r="SPF104" s="86"/>
      <c r="SPG104" s="86"/>
      <c r="SPH104" s="86"/>
      <c r="SPI104" s="86"/>
      <c r="SPJ104" s="86"/>
      <c r="SPK104" s="86"/>
      <c r="SPL104" s="86"/>
      <c r="SPM104" s="86"/>
      <c r="SPN104" s="86"/>
      <c r="SPO104" s="86"/>
      <c r="SPP104" s="86"/>
      <c r="SPQ104" s="86"/>
      <c r="SPR104" s="86"/>
      <c r="SPS104" s="86"/>
      <c r="SPT104" s="86"/>
      <c r="SPU104" s="86"/>
      <c r="SPV104" s="86"/>
      <c r="SPW104" s="86"/>
      <c r="SPX104" s="86"/>
      <c r="SPY104" s="86"/>
      <c r="SPZ104" s="86"/>
      <c r="SQA104" s="86"/>
      <c r="SQB104" s="86"/>
      <c r="SQC104" s="86"/>
      <c r="SQD104" s="86"/>
      <c r="SQE104" s="86"/>
      <c r="SQF104" s="86"/>
      <c r="SQG104" s="86"/>
      <c r="SQH104" s="86"/>
      <c r="SQI104" s="86"/>
      <c r="SQJ104" s="86"/>
      <c r="SQK104" s="86"/>
      <c r="SQL104" s="86"/>
      <c r="SQM104" s="86"/>
      <c r="SQN104" s="86"/>
      <c r="SQO104" s="86"/>
      <c r="SQP104" s="86"/>
      <c r="SQQ104" s="86"/>
      <c r="SQR104" s="86"/>
      <c r="SQS104" s="86"/>
      <c r="SQT104" s="86"/>
      <c r="SQU104" s="86"/>
      <c r="SQV104" s="86"/>
      <c r="SQW104" s="86"/>
      <c r="SQX104" s="86"/>
      <c r="SQY104" s="86"/>
      <c r="SQZ104" s="86"/>
      <c r="SRA104" s="86"/>
      <c r="SRB104" s="86"/>
      <c r="SRC104" s="86"/>
      <c r="SRD104" s="86"/>
      <c r="SRE104" s="86"/>
      <c r="SRF104" s="86"/>
      <c r="SRG104" s="86"/>
      <c r="SRH104" s="86"/>
      <c r="SRI104" s="86"/>
      <c r="SRJ104" s="86"/>
      <c r="SRK104" s="86"/>
      <c r="SRL104" s="86"/>
      <c r="SRM104" s="86"/>
      <c r="SRN104" s="86"/>
      <c r="SRO104" s="86"/>
      <c r="SRP104" s="86"/>
      <c r="SRQ104" s="86"/>
      <c r="SRR104" s="86"/>
      <c r="SRS104" s="86"/>
      <c r="SRT104" s="86"/>
      <c r="SRU104" s="86"/>
      <c r="SRV104" s="86"/>
      <c r="SRW104" s="86"/>
      <c r="SRX104" s="86"/>
      <c r="SRY104" s="86"/>
      <c r="SRZ104" s="86"/>
      <c r="SSA104" s="86"/>
      <c r="SSB104" s="86"/>
      <c r="SSC104" s="86"/>
      <c r="SSD104" s="86"/>
      <c r="SSE104" s="86"/>
      <c r="SSF104" s="86"/>
      <c r="SSG104" s="86"/>
      <c r="SSH104" s="86"/>
      <c r="SSI104" s="86"/>
      <c r="SSJ104" s="86"/>
      <c r="SSK104" s="86"/>
      <c r="SSL104" s="86"/>
      <c r="SSM104" s="86"/>
      <c r="SSN104" s="86"/>
      <c r="SSO104" s="86"/>
      <c r="SSP104" s="86"/>
      <c r="SSQ104" s="86"/>
      <c r="SSR104" s="86"/>
      <c r="SSS104" s="86"/>
      <c r="SST104" s="86"/>
      <c r="SSU104" s="86"/>
      <c r="SSV104" s="86"/>
      <c r="SSW104" s="86"/>
      <c r="SSX104" s="86"/>
      <c r="SSY104" s="86"/>
      <c r="SSZ104" s="86"/>
      <c r="STA104" s="86"/>
      <c r="STB104" s="86"/>
      <c r="STC104" s="86"/>
      <c r="STD104" s="86"/>
      <c r="STE104" s="86"/>
      <c r="STF104" s="86"/>
      <c r="STG104" s="86"/>
      <c r="STH104" s="86"/>
      <c r="STI104" s="86"/>
      <c r="STJ104" s="86"/>
      <c r="STK104" s="86"/>
      <c r="STL104" s="86"/>
      <c r="STM104" s="86"/>
      <c r="STN104" s="86"/>
      <c r="STO104" s="86"/>
      <c r="STP104" s="86"/>
      <c r="STQ104" s="86"/>
      <c r="STR104" s="86"/>
      <c r="STS104" s="86"/>
      <c r="STT104" s="86"/>
      <c r="STU104" s="86"/>
      <c r="STV104" s="86"/>
      <c r="STW104" s="86"/>
      <c r="STX104" s="86"/>
      <c r="STY104" s="86"/>
      <c r="STZ104" s="86"/>
      <c r="SUA104" s="86"/>
      <c r="SUB104" s="86"/>
      <c r="SUC104" s="86"/>
      <c r="SUD104" s="86"/>
      <c r="SUE104" s="86"/>
      <c r="SUF104" s="86"/>
      <c r="SUG104" s="86"/>
      <c r="SUH104" s="86"/>
      <c r="SUI104" s="86"/>
      <c r="SUJ104" s="86"/>
      <c r="SUK104" s="86"/>
      <c r="SUL104" s="86"/>
      <c r="SUM104" s="86"/>
      <c r="SUN104" s="86"/>
      <c r="SUO104" s="86"/>
      <c r="SUP104" s="86"/>
      <c r="SUQ104" s="86"/>
      <c r="SUR104" s="86"/>
      <c r="SUS104" s="86"/>
      <c r="SUT104" s="86"/>
      <c r="SUU104" s="86"/>
      <c r="SUV104" s="86"/>
      <c r="SUW104" s="86"/>
      <c r="SUX104" s="86"/>
      <c r="SUY104" s="86"/>
      <c r="SUZ104" s="86"/>
      <c r="SVA104" s="86"/>
      <c r="SVB104" s="86"/>
      <c r="SVC104" s="86"/>
      <c r="SVD104" s="86"/>
      <c r="SVE104" s="86"/>
      <c r="SVF104" s="86"/>
      <c r="SVG104" s="86"/>
      <c r="SVH104" s="86"/>
      <c r="SVI104" s="86"/>
      <c r="SVJ104" s="86"/>
      <c r="SVK104" s="86"/>
      <c r="SVL104" s="86"/>
      <c r="SVM104" s="86"/>
      <c r="SVN104" s="86"/>
      <c r="SVO104" s="86"/>
      <c r="SVP104" s="86"/>
      <c r="SVQ104" s="86"/>
      <c r="SVR104" s="86"/>
      <c r="SVS104" s="86"/>
      <c r="SVT104" s="86"/>
      <c r="SVU104" s="86"/>
      <c r="SVV104" s="86"/>
      <c r="SVW104" s="86"/>
      <c r="SVX104" s="86"/>
      <c r="SVY104" s="86"/>
      <c r="SVZ104" s="86"/>
      <c r="SWA104" s="86"/>
      <c r="SWB104" s="86"/>
      <c r="SWC104" s="86"/>
      <c r="SWD104" s="86"/>
      <c r="SWE104" s="86"/>
      <c r="SWF104" s="86"/>
      <c r="SWG104" s="86"/>
      <c r="SWH104" s="86"/>
      <c r="SWI104" s="86"/>
      <c r="SWJ104" s="86"/>
      <c r="SWK104" s="86"/>
      <c r="SWL104" s="86"/>
      <c r="SWM104" s="86"/>
      <c r="SWN104" s="86"/>
      <c r="SWO104" s="86"/>
      <c r="SWP104" s="86"/>
      <c r="SWQ104" s="86"/>
      <c r="SWR104" s="86"/>
      <c r="SWS104" s="86"/>
      <c r="SWT104" s="86"/>
      <c r="SWU104" s="86"/>
      <c r="SWV104" s="86"/>
      <c r="SWW104" s="86"/>
      <c r="SWX104" s="86"/>
      <c r="SWY104" s="86"/>
      <c r="SWZ104" s="86"/>
      <c r="SXA104" s="86"/>
      <c r="SXB104" s="86"/>
      <c r="SXC104" s="86"/>
      <c r="SXD104" s="86"/>
      <c r="SXE104" s="86"/>
      <c r="SXF104" s="86"/>
      <c r="SXG104" s="86"/>
      <c r="SXH104" s="86"/>
      <c r="SXI104" s="86"/>
      <c r="SXJ104" s="86"/>
      <c r="SXK104" s="86"/>
      <c r="SXL104" s="86"/>
      <c r="SXM104" s="86"/>
      <c r="SXN104" s="86"/>
      <c r="SXO104" s="86"/>
      <c r="SXP104" s="86"/>
      <c r="SXQ104" s="86"/>
      <c r="SXR104" s="86"/>
      <c r="SXS104" s="86"/>
      <c r="SXT104" s="86"/>
      <c r="SXU104" s="86"/>
      <c r="SXV104" s="86"/>
      <c r="SXW104" s="86"/>
      <c r="SXX104" s="86"/>
      <c r="SXY104" s="86"/>
      <c r="SXZ104" s="86"/>
      <c r="SYA104" s="86"/>
      <c r="SYB104" s="86"/>
      <c r="SYC104" s="86"/>
      <c r="SYD104" s="86"/>
      <c r="SYE104" s="86"/>
      <c r="SYF104" s="86"/>
      <c r="SYG104" s="86"/>
      <c r="SYH104" s="86"/>
      <c r="SYI104" s="86"/>
      <c r="SYJ104" s="86"/>
      <c r="SYK104" s="86"/>
      <c r="SYL104" s="86"/>
      <c r="SYM104" s="86"/>
      <c r="SYN104" s="86"/>
      <c r="SYO104" s="86"/>
      <c r="SYP104" s="86"/>
      <c r="SYQ104" s="86"/>
      <c r="SYR104" s="86"/>
      <c r="SYS104" s="86"/>
      <c r="SYT104" s="86"/>
      <c r="SYU104" s="86"/>
      <c r="SYV104" s="86"/>
      <c r="SYW104" s="86"/>
      <c r="SYX104" s="86"/>
      <c r="SYY104" s="86"/>
      <c r="SYZ104" s="86"/>
      <c r="SZA104" s="86"/>
      <c r="SZB104" s="86"/>
      <c r="SZC104" s="86"/>
      <c r="SZD104" s="86"/>
      <c r="SZE104" s="86"/>
      <c r="SZF104" s="86"/>
      <c r="SZG104" s="86"/>
      <c r="SZH104" s="86"/>
      <c r="SZI104" s="86"/>
      <c r="SZJ104" s="86"/>
      <c r="SZK104" s="86"/>
      <c r="SZL104" s="86"/>
      <c r="SZM104" s="86"/>
      <c r="SZN104" s="86"/>
      <c r="SZO104" s="86"/>
      <c r="SZP104" s="86"/>
      <c r="SZQ104" s="86"/>
      <c r="SZR104" s="86"/>
      <c r="SZS104" s="86"/>
      <c r="SZT104" s="86"/>
      <c r="SZU104" s="86"/>
      <c r="SZV104" s="86"/>
      <c r="SZW104" s="86"/>
      <c r="SZX104" s="86"/>
      <c r="SZY104" s="86"/>
      <c r="SZZ104" s="86"/>
      <c r="TAA104" s="86"/>
      <c r="TAB104" s="86"/>
      <c r="TAC104" s="86"/>
      <c r="TAD104" s="86"/>
      <c r="TAE104" s="86"/>
      <c r="TAF104" s="86"/>
      <c r="TAG104" s="86"/>
      <c r="TAH104" s="86"/>
      <c r="TAI104" s="86"/>
      <c r="TAJ104" s="86"/>
      <c r="TAK104" s="86"/>
      <c r="TAL104" s="86"/>
      <c r="TAM104" s="86"/>
      <c r="TAN104" s="86"/>
      <c r="TAO104" s="86"/>
      <c r="TAP104" s="86"/>
      <c r="TAQ104" s="86"/>
      <c r="TAR104" s="86"/>
      <c r="TAS104" s="86"/>
      <c r="TAT104" s="86"/>
      <c r="TAU104" s="86"/>
      <c r="TAV104" s="86"/>
      <c r="TAW104" s="86"/>
      <c r="TAX104" s="86"/>
      <c r="TAY104" s="86"/>
      <c r="TAZ104" s="86"/>
      <c r="TBA104" s="86"/>
      <c r="TBB104" s="86"/>
      <c r="TBC104" s="86"/>
      <c r="TBD104" s="86"/>
      <c r="TBE104" s="86"/>
      <c r="TBF104" s="86"/>
      <c r="TBG104" s="86"/>
      <c r="TBH104" s="86"/>
      <c r="TBI104" s="86"/>
      <c r="TBJ104" s="86"/>
      <c r="TBK104" s="86"/>
      <c r="TBL104" s="86"/>
      <c r="TBM104" s="86"/>
      <c r="TBN104" s="86"/>
      <c r="TBO104" s="86"/>
      <c r="TBP104" s="86"/>
      <c r="TBQ104" s="86"/>
      <c r="TBR104" s="86"/>
      <c r="TBS104" s="86"/>
      <c r="TBT104" s="86"/>
      <c r="TBU104" s="86"/>
      <c r="TBV104" s="86"/>
      <c r="TBW104" s="86"/>
      <c r="TBX104" s="86"/>
      <c r="TBY104" s="86"/>
      <c r="TBZ104" s="86"/>
      <c r="TCA104" s="86"/>
      <c r="TCB104" s="86"/>
      <c r="TCC104" s="86"/>
      <c r="TCD104" s="86"/>
      <c r="TCE104" s="86"/>
      <c r="TCF104" s="86"/>
      <c r="TCG104" s="86"/>
      <c r="TCH104" s="86"/>
      <c r="TCI104" s="86"/>
      <c r="TCJ104" s="86"/>
      <c r="TCK104" s="86"/>
      <c r="TCL104" s="86"/>
      <c r="TCM104" s="86"/>
      <c r="TCN104" s="86"/>
      <c r="TCO104" s="86"/>
      <c r="TCP104" s="86"/>
      <c r="TCQ104" s="86"/>
      <c r="TCR104" s="86"/>
      <c r="TCS104" s="86"/>
      <c r="TCT104" s="86"/>
      <c r="TCU104" s="86"/>
      <c r="TCV104" s="86"/>
      <c r="TCW104" s="86"/>
      <c r="TCX104" s="86"/>
      <c r="TCY104" s="86"/>
      <c r="TCZ104" s="86"/>
      <c r="TDA104" s="86"/>
      <c r="TDB104" s="86"/>
      <c r="TDC104" s="86"/>
      <c r="TDD104" s="86"/>
      <c r="TDE104" s="86"/>
      <c r="TDF104" s="86"/>
      <c r="TDG104" s="86"/>
      <c r="TDH104" s="86"/>
      <c r="TDI104" s="86"/>
      <c r="TDJ104" s="86"/>
      <c r="TDK104" s="86"/>
      <c r="TDL104" s="86"/>
      <c r="TDM104" s="86"/>
      <c r="TDN104" s="86"/>
      <c r="TDO104" s="86"/>
      <c r="TDP104" s="86"/>
      <c r="TDQ104" s="86"/>
      <c r="TDR104" s="86"/>
      <c r="TDS104" s="86"/>
      <c r="TDT104" s="86"/>
      <c r="TDU104" s="86"/>
      <c r="TDV104" s="86"/>
      <c r="TDW104" s="86"/>
      <c r="TDX104" s="86"/>
      <c r="TDY104" s="86"/>
      <c r="TDZ104" s="86"/>
      <c r="TEA104" s="86"/>
      <c r="TEB104" s="86"/>
      <c r="TEC104" s="86"/>
      <c r="TED104" s="86"/>
      <c r="TEE104" s="86"/>
      <c r="TEF104" s="86"/>
      <c r="TEG104" s="86"/>
      <c r="TEH104" s="86"/>
      <c r="TEI104" s="86"/>
      <c r="TEJ104" s="86"/>
      <c r="TEK104" s="86"/>
      <c r="TEL104" s="86"/>
      <c r="TEM104" s="86"/>
      <c r="TEN104" s="86"/>
      <c r="TEO104" s="86"/>
      <c r="TEP104" s="86"/>
      <c r="TEQ104" s="86"/>
      <c r="TER104" s="86"/>
      <c r="TES104" s="86"/>
      <c r="TET104" s="86"/>
      <c r="TEU104" s="86"/>
      <c r="TEV104" s="86"/>
      <c r="TEW104" s="86"/>
      <c r="TEX104" s="86"/>
      <c r="TEY104" s="86"/>
      <c r="TEZ104" s="86"/>
      <c r="TFA104" s="86"/>
      <c r="TFB104" s="86"/>
      <c r="TFC104" s="86"/>
      <c r="TFD104" s="86"/>
      <c r="TFE104" s="86"/>
      <c r="TFF104" s="86"/>
      <c r="TFG104" s="86"/>
      <c r="TFH104" s="86"/>
      <c r="TFI104" s="86"/>
      <c r="TFJ104" s="86"/>
      <c r="TFK104" s="86"/>
      <c r="TFL104" s="86"/>
      <c r="TFM104" s="86"/>
      <c r="TFN104" s="86"/>
      <c r="TFO104" s="86"/>
      <c r="TFP104" s="86"/>
      <c r="TFQ104" s="86"/>
      <c r="TFR104" s="86"/>
      <c r="TFS104" s="86"/>
      <c r="TFT104" s="86"/>
      <c r="TFU104" s="86"/>
      <c r="TFV104" s="86"/>
      <c r="TFW104" s="86"/>
      <c r="TFX104" s="86"/>
      <c r="TFY104" s="86"/>
      <c r="TFZ104" s="86"/>
      <c r="TGA104" s="86"/>
      <c r="TGB104" s="86"/>
      <c r="TGC104" s="86"/>
      <c r="TGD104" s="86"/>
      <c r="TGE104" s="86"/>
      <c r="TGF104" s="86"/>
      <c r="TGG104" s="86"/>
      <c r="TGH104" s="86"/>
      <c r="TGI104" s="86"/>
      <c r="TGJ104" s="86"/>
      <c r="TGK104" s="86"/>
      <c r="TGL104" s="86"/>
      <c r="TGM104" s="86"/>
      <c r="TGN104" s="86"/>
      <c r="TGO104" s="86"/>
      <c r="TGP104" s="86"/>
      <c r="TGQ104" s="86"/>
      <c r="TGR104" s="86"/>
      <c r="TGS104" s="86"/>
      <c r="TGT104" s="86"/>
      <c r="TGU104" s="86"/>
      <c r="TGV104" s="86"/>
      <c r="TGW104" s="86"/>
      <c r="TGX104" s="86"/>
      <c r="TGY104" s="86"/>
      <c r="TGZ104" s="86"/>
      <c r="THA104" s="86"/>
      <c r="THB104" s="86"/>
      <c r="THC104" s="86"/>
      <c r="THD104" s="86"/>
      <c r="THE104" s="86"/>
      <c r="THF104" s="86"/>
      <c r="THG104" s="86"/>
      <c r="THH104" s="86"/>
      <c r="THI104" s="86"/>
      <c r="THJ104" s="86"/>
      <c r="THK104" s="86"/>
      <c r="THL104" s="86"/>
      <c r="THM104" s="86"/>
      <c r="THN104" s="86"/>
      <c r="THO104" s="86"/>
      <c r="THP104" s="86"/>
      <c r="THQ104" s="86"/>
      <c r="THR104" s="86"/>
      <c r="THS104" s="86"/>
      <c r="THT104" s="86"/>
      <c r="THU104" s="86"/>
      <c r="THV104" s="86"/>
      <c r="THW104" s="86"/>
      <c r="THX104" s="86"/>
      <c r="THY104" s="86"/>
      <c r="THZ104" s="86"/>
      <c r="TIA104" s="86"/>
      <c r="TIB104" s="86"/>
      <c r="TIC104" s="86"/>
      <c r="TID104" s="86"/>
      <c r="TIE104" s="86"/>
      <c r="TIF104" s="86"/>
      <c r="TIG104" s="86"/>
      <c r="TIH104" s="86"/>
      <c r="TII104" s="86"/>
      <c r="TIJ104" s="86"/>
      <c r="TIK104" s="86"/>
      <c r="TIL104" s="86"/>
      <c r="TIM104" s="86"/>
      <c r="TIN104" s="86"/>
      <c r="TIO104" s="86"/>
      <c r="TIP104" s="86"/>
      <c r="TIQ104" s="86"/>
      <c r="TIR104" s="86"/>
      <c r="TIS104" s="86"/>
      <c r="TIT104" s="86"/>
      <c r="TIU104" s="86"/>
      <c r="TIV104" s="86"/>
      <c r="TIW104" s="86"/>
      <c r="TIX104" s="86"/>
      <c r="TIY104" s="86"/>
      <c r="TIZ104" s="86"/>
      <c r="TJA104" s="86"/>
      <c r="TJB104" s="86"/>
      <c r="TJC104" s="86"/>
      <c r="TJD104" s="86"/>
      <c r="TJE104" s="86"/>
      <c r="TJF104" s="86"/>
      <c r="TJG104" s="86"/>
      <c r="TJH104" s="86"/>
      <c r="TJI104" s="86"/>
      <c r="TJJ104" s="86"/>
      <c r="TJK104" s="86"/>
      <c r="TJL104" s="86"/>
      <c r="TJM104" s="86"/>
      <c r="TJN104" s="86"/>
      <c r="TJO104" s="86"/>
      <c r="TJP104" s="86"/>
      <c r="TJQ104" s="86"/>
      <c r="TJR104" s="86"/>
      <c r="TJS104" s="86"/>
      <c r="TJT104" s="86"/>
      <c r="TJU104" s="86"/>
      <c r="TJV104" s="86"/>
      <c r="TJW104" s="86"/>
      <c r="TJX104" s="86"/>
      <c r="TJY104" s="86"/>
      <c r="TJZ104" s="86"/>
      <c r="TKA104" s="86"/>
      <c r="TKB104" s="86"/>
      <c r="TKC104" s="86"/>
      <c r="TKD104" s="86"/>
      <c r="TKE104" s="86"/>
      <c r="TKF104" s="86"/>
      <c r="TKG104" s="86"/>
      <c r="TKH104" s="86"/>
      <c r="TKI104" s="86"/>
      <c r="TKJ104" s="86"/>
      <c r="TKK104" s="86"/>
      <c r="TKL104" s="86"/>
      <c r="TKM104" s="86"/>
      <c r="TKN104" s="86"/>
      <c r="TKO104" s="86"/>
      <c r="TKP104" s="86"/>
      <c r="TKQ104" s="86"/>
      <c r="TKR104" s="86"/>
      <c r="TKS104" s="86"/>
      <c r="TKT104" s="86"/>
      <c r="TKU104" s="86"/>
      <c r="TKV104" s="86"/>
      <c r="TKW104" s="86"/>
      <c r="TKX104" s="86"/>
      <c r="TKY104" s="86"/>
      <c r="TKZ104" s="86"/>
      <c r="TLA104" s="86"/>
      <c r="TLB104" s="86"/>
      <c r="TLC104" s="86"/>
      <c r="TLD104" s="86"/>
      <c r="TLE104" s="86"/>
      <c r="TLF104" s="86"/>
      <c r="TLG104" s="86"/>
      <c r="TLH104" s="86"/>
      <c r="TLI104" s="86"/>
      <c r="TLJ104" s="86"/>
      <c r="TLK104" s="86"/>
      <c r="TLL104" s="86"/>
      <c r="TLM104" s="86"/>
      <c r="TLN104" s="86"/>
      <c r="TLO104" s="86"/>
      <c r="TLP104" s="86"/>
      <c r="TLQ104" s="86"/>
      <c r="TLR104" s="86"/>
      <c r="TLS104" s="86"/>
      <c r="TLT104" s="86"/>
      <c r="TLU104" s="86"/>
      <c r="TLV104" s="86"/>
      <c r="TLW104" s="86"/>
      <c r="TLX104" s="86"/>
      <c r="TLY104" s="86"/>
      <c r="TLZ104" s="86"/>
      <c r="TMA104" s="86"/>
      <c r="TMB104" s="86"/>
      <c r="TMC104" s="86"/>
      <c r="TMD104" s="86"/>
      <c r="TME104" s="86"/>
      <c r="TMF104" s="86"/>
      <c r="TMG104" s="86"/>
      <c r="TMH104" s="86"/>
      <c r="TMI104" s="86"/>
      <c r="TMJ104" s="86"/>
      <c r="TMK104" s="86"/>
      <c r="TML104" s="86"/>
      <c r="TMM104" s="86"/>
      <c r="TMN104" s="86"/>
      <c r="TMO104" s="86"/>
      <c r="TMP104" s="86"/>
      <c r="TMQ104" s="86"/>
      <c r="TMR104" s="86"/>
      <c r="TMS104" s="86"/>
      <c r="TMT104" s="86"/>
      <c r="TMU104" s="86"/>
      <c r="TMV104" s="86"/>
      <c r="TMW104" s="86"/>
      <c r="TMX104" s="86"/>
      <c r="TMY104" s="86"/>
      <c r="TMZ104" s="86"/>
      <c r="TNA104" s="86"/>
      <c r="TNB104" s="86"/>
      <c r="TNC104" s="86"/>
      <c r="TND104" s="86"/>
      <c r="TNE104" s="86"/>
      <c r="TNF104" s="86"/>
      <c r="TNG104" s="86"/>
      <c r="TNH104" s="86"/>
      <c r="TNI104" s="86"/>
      <c r="TNJ104" s="86"/>
      <c r="TNK104" s="86"/>
      <c r="TNL104" s="86"/>
      <c r="TNM104" s="86"/>
      <c r="TNN104" s="86"/>
      <c r="TNO104" s="86"/>
      <c r="TNP104" s="86"/>
      <c r="TNQ104" s="86"/>
      <c r="TNR104" s="86"/>
      <c r="TNS104" s="86"/>
      <c r="TNT104" s="86"/>
      <c r="TNU104" s="86"/>
      <c r="TNV104" s="86"/>
      <c r="TNW104" s="86"/>
      <c r="TNX104" s="86"/>
      <c r="TNY104" s="86"/>
      <c r="TNZ104" s="86"/>
      <c r="TOA104" s="86"/>
      <c r="TOB104" s="86"/>
      <c r="TOC104" s="86"/>
      <c r="TOD104" s="86"/>
      <c r="TOE104" s="86"/>
      <c r="TOF104" s="86"/>
      <c r="TOG104" s="86"/>
      <c r="TOH104" s="86"/>
      <c r="TOI104" s="86"/>
      <c r="TOJ104" s="86"/>
      <c r="TOK104" s="86"/>
      <c r="TOL104" s="86"/>
      <c r="TOM104" s="86"/>
      <c r="TON104" s="86"/>
      <c r="TOO104" s="86"/>
      <c r="TOP104" s="86"/>
      <c r="TOQ104" s="86"/>
      <c r="TOR104" s="86"/>
      <c r="TOS104" s="86"/>
      <c r="TOT104" s="86"/>
      <c r="TOU104" s="86"/>
      <c r="TOV104" s="86"/>
      <c r="TOW104" s="86"/>
      <c r="TOX104" s="86"/>
      <c r="TOY104" s="86"/>
      <c r="TOZ104" s="86"/>
      <c r="TPA104" s="86"/>
      <c r="TPB104" s="86"/>
      <c r="TPC104" s="86"/>
      <c r="TPD104" s="86"/>
      <c r="TPE104" s="86"/>
      <c r="TPF104" s="86"/>
      <c r="TPG104" s="86"/>
      <c r="TPH104" s="86"/>
      <c r="TPI104" s="86"/>
      <c r="TPJ104" s="86"/>
      <c r="TPK104" s="86"/>
      <c r="TPL104" s="86"/>
      <c r="TPM104" s="86"/>
      <c r="TPN104" s="86"/>
      <c r="TPO104" s="86"/>
      <c r="TPP104" s="86"/>
      <c r="TPQ104" s="86"/>
      <c r="TPR104" s="86"/>
      <c r="TPS104" s="86"/>
      <c r="TPT104" s="86"/>
      <c r="TPU104" s="86"/>
      <c r="TPV104" s="86"/>
      <c r="TPW104" s="86"/>
      <c r="TPX104" s="86"/>
      <c r="TPY104" s="86"/>
      <c r="TPZ104" s="86"/>
      <c r="TQA104" s="86"/>
      <c r="TQB104" s="86"/>
      <c r="TQC104" s="86"/>
      <c r="TQD104" s="86"/>
      <c r="TQE104" s="86"/>
      <c r="TQF104" s="86"/>
      <c r="TQG104" s="86"/>
      <c r="TQH104" s="86"/>
      <c r="TQI104" s="86"/>
      <c r="TQJ104" s="86"/>
      <c r="TQK104" s="86"/>
      <c r="TQL104" s="86"/>
      <c r="TQM104" s="86"/>
      <c r="TQN104" s="86"/>
      <c r="TQO104" s="86"/>
      <c r="TQP104" s="86"/>
      <c r="TQQ104" s="86"/>
      <c r="TQR104" s="86"/>
      <c r="TQS104" s="86"/>
      <c r="TQT104" s="86"/>
      <c r="TQU104" s="86"/>
      <c r="TQV104" s="86"/>
      <c r="TQW104" s="86"/>
      <c r="TQX104" s="86"/>
      <c r="TQY104" s="86"/>
      <c r="TQZ104" s="86"/>
      <c r="TRA104" s="86"/>
      <c r="TRB104" s="86"/>
      <c r="TRC104" s="86"/>
      <c r="TRD104" s="86"/>
      <c r="TRE104" s="86"/>
      <c r="TRF104" s="86"/>
      <c r="TRG104" s="86"/>
      <c r="TRH104" s="86"/>
      <c r="TRI104" s="86"/>
      <c r="TRJ104" s="86"/>
      <c r="TRK104" s="86"/>
      <c r="TRL104" s="86"/>
      <c r="TRM104" s="86"/>
      <c r="TRN104" s="86"/>
      <c r="TRO104" s="86"/>
      <c r="TRP104" s="86"/>
      <c r="TRQ104" s="86"/>
      <c r="TRR104" s="86"/>
      <c r="TRS104" s="86"/>
      <c r="TRT104" s="86"/>
      <c r="TRU104" s="86"/>
      <c r="TRV104" s="86"/>
      <c r="TRW104" s="86"/>
      <c r="TRX104" s="86"/>
      <c r="TRY104" s="86"/>
      <c r="TRZ104" s="86"/>
      <c r="TSA104" s="86"/>
      <c r="TSB104" s="86"/>
      <c r="TSC104" s="86"/>
      <c r="TSD104" s="86"/>
      <c r="TSE104" s="86"/>
      <c r="TSF104" s="86"/>
      <c r="TSG104" s="86"/>
      <c r="TSH104" s="86"/>
      <c r="TSI104" s="86"/>
      <c r="TSJ104" s="86"/>
      <c r="TSK104" s="86"/>
      <c r="TSL104" s="86"/>
      <c r="TSM104" s="86"/>
      <c r="TSN104" s="86"/>
      <c r="TSO104" s="86"/>
      <c r="TSP104" s="86"/>
      <c r="TSQ104" s="86"/>
      <c r="TSR104" s="86"/>
      <c r="TSS104" s="86"/>
      <c r="TST104" s="86"/>
      <c r="TSU104" s="86"/>
      <c r="TSV104" s="86"/>
      <c r="TSW104" s="86"/>
      <c r="TSX104" s="86"/>
      <c r="TSY104" s="86"/>
      <c r="TSZ104" s="86"/>
      <c r="TTA104" s="86"/>
      <c r="TTB104" s="86"/>
      <c r="TTC104" s="86"/>
      <c r="TTD104" s="86"/>
      <c r="TTE104" s="86"/>
      <c r="TTF104" s="86"/>
      <c r="TTG104" s="86"/>
      <c r="TTH104" s="86"/>
      <c r="TTI104" s="86"/>
      <c r="TTJ104" s="86"/>
      <c r="TTK104" s="86"/>
      <c r="TTL104" s="86"/>
      <c r="TTM104" s="86"/>
      <c r="TTN104" s="86"/>
      <c r="TTO104" s="86"/>
      <c r="TTP104" s="86"/>
      <c r="TTQ104" s="86"/>
      <c r="TTR104" s="86"/>
      <c r="TTS104" s="86"/>
      <c r="TTT104" s="86"/>
      <c r="TTU104" s="86"/>
      <c r="TTV104" s="86"/>
      <c r="TTW104" s="86"/>
      <c r="TTX104" s="86"/>
      <c r="TTY104" s="86"/>
      <c r="TTZ104" s="86"/>
      <c r="TUA104" s="86"/>
      <c r="TUB104" s="86"/>
      <c r="TUC104" s="86"/>
      <c r="TUD104" s="86"/>
      <c r="TUE104" s="86"/>
      <c r="TUF104" s="86"/>
      <c r="TUG104" s="86"/>
      <c r="TUH104" s="86"/>
      <c r="TUI104" s="86"/>
      <c r="TUJ104" s="86"/>
      <c r="TUK104" s="86"/>
      <c r="TUL104" s="86"/>
      <c r="TUM104" s="86"/>
      <c r="TUN104" s="86"/>
      <c r="TUO104" s="86"/>
      <c r="TUP104" s="86"/>
      <c r="TUQ104" s="86"/>
      <c r="TUR104" s="86"/>
      <c r="TUS104" s="86"/>
      <c r="TUT104" s="86"/>
      <c r="TUU104" s="86"/>
      <c r="TUV104" s="86"/>
      <c r="TUW104" s="86"/>
      <c r="TUX104" s="86"/>
      <c r="TUY104" s="86"/>
      <c r="TUZ104" s="86"/>
      <c r="TVA104" s="86"/>
      <c r="TVB104" s="86"/>
      <c r="TVC104" s="86"/>
      <c r="TVD104" s="86"/>
      <c r="TVE104" s="86"/>
      <c r="TVF104" s="86"/>
      <c r="TVG104" s="86"/>
      <c r="TVH104" s="86"/>
      <c r="TVI104" s="86"/>
      <c r="TVJ104" s="86"/>
      <c r="TVK104" s="86"/>
      <c r="TVL104" s="86"/>
      <c r="TVM104" s="86"/>
      <c r="TVN104" s="86"/>
      <c r="TVO104" s="86"/>
      <c r="TVP104" s="86"/>
      <c r="TVQ104" s="86"/>
      <c r="TVR104" s="86"/>
      <c r="TVS104" s="86"/>
      <c r="TVT104" s="86"/>
      <c r="TVU104" s="86"/>
      <c r="TVV104" s="86"/>
      <c r="TVW104" s="86"/>
      <c r="TVX104" s="86"/>
      <c r="TVY104" s="86"/>
      <c r="TVZ104" s="86"/>
      <c r="TWA104" s="86"/>
      <c r="TWB104" s="86"/>
      <c r="TWC104" s="86"/>
      <c r="TWD104" s="86"/>
      <c r="TWE104" s="86"/>
      <c r="TWF104" s="86"/>
      <c r="TWG104" s="86"/>
      <c r="TWH104" s="86"/>
      <c r="TWI104" s="86"/>
      <c r="TWJ104" s="86"/>
      <c r="TWK104" s="86"/>
      <c r="TWL104" s="86"/>
      <c r="TWM104" s="86"/>
      <c r="TWN104" s="86"/>
      <c r="TWO104" s="86"/>
      <c r="TWP104" s="86"/>
      <c r="TWQ104" s="86"/>
      <c r="TWR104" s="86"/>
      <c r="TWS104" s="86"/>
      <c r="TWT104" s="86"/>
      <c r="TWU104" s="86"/>
      <c r="TWV104" s="86"/>
      <c r="TWW104" s="86"/>
      <c r="TWX104" s="86"/>
      <c r="TWY104" s="86"/>
      <c r="TWZ104" s="86"/>
      <c r="TXA104" s="86"/>
      <c r="TXB104" s="86"/>
      <c r="TXC104" s="86"/>
      <c r="TXD104" s="86"/>
      <c r="TXE104" s="86"/>
      <c r="TXF104" s="86"/>
      <c r="TXG104" s="86"/>
      <c r="TXH104" s="86"/>
      <c r="TXI104" s="86"/>
      <c r="TXJ104" s="86"/>
      <c r="TXK104" s="86"/>
      <c r="TXL104" s="86"/>
      <c r="TXM104" s="86"/>
      <c r="TXN104" s="86"/>
      <c r="TXO104" s="86"/>
      <c r="TXP104" s="86"/>
      <c r="TXQ104" s="86"/>
      <c r="TXR104" s="86"/>
      <c r="TXS104" s="86"/>
      <c r="TXT104" s="86"/>
      <c r="TXU104" s="86"/>
      <c r="TXV104" s="86"/>
      <c r="TXW104" s="86"/>
      <c r="TXX104" s="86"/>
      <c r="TXY104" s="86"/>
      <c r="TXZ104" s="86"/>
      <c r="TYA104" s="86"/>
      <c r="TYB104" s="86"/>
      <c r="TYC104" s="86"/>
      <c r="TYD104" s="86"/>
      <c r="TYE104" s="86"/>
      <c r="TYF104" s="86"/>
      <c r="TYG104" s="86"/>
      <c r="TYH104" s="86"/>
      <c r="TYI104" s="86"/>
      <c r="TYJ104" s="86"/>
      <c r="TYK104" s="86"/>
      <c r="TYL104" s="86"/>
      <c r="TYM104" s="86"/>
      <c r="TYN104" s="86"/>
      <c r="TYO104" s="86"/>
      <c r="TYP104" s="86"/>
      <c r="TYQ104" s="86"/>
      <c r="TYR104" s="86"/>
      <c r="TYS104" s="86"/>
      <c r="TYT104" s="86"/>
      <c r="TYU104" s="86"/>
      <c r="TYV104" s="86"/>
      <c r="TYW104" s="86"/>
      <c r="TYX104" s="86"/>
      <c r="TYY104" s="86"/>
      <c r="TYZ104" s="86"/>
      <c r="TZA104" s="86"/>
      <c r="TZB104" s="86"/>
      <c r="TZC104" s="86"/>
      <c r="TZD104" s="86"/>
      <c r="TZE104" s="86"/>
      <c r="TZF104" s="86"/>
      <c r="TZG104" s="86"/>
      <c r="TZH104" s="86"/>
      <c r="TZI104" s="86"/>
      <c r="TZJ104" s="86"/>
      <c r="TZK104" s="86"/>
      <c r="TZL104" s="86"/>
      <c r="TZM104" s="86"/>
      <c r="TZN104" s="86"/>
      <c r="TZO104" s="86"/>
      <c r="TZP104" s="86"/>
      <c r="TZQ104" s="86"/>
      <c r="TZR104" s="86"/>
      <c r="TZS104" s="86"/>
      <c r="TZT104" s="86"/>
      <c r="TZU104" s="86"/>
      <c r="TZV104" s="86"/>
      <c r="TZW104" s="86"/>
      <c r="TZX104" s="86"/>
      <c r="TZY104" s="86"/>
      <c r="TZZ104" s="86"/>
      <c r="UAA104" s="86"/>
      <c r="UAB104" s="86"/>
      <c r="UAC104" s="86"/>
      <c r="UAD104" s="86"/>
      <c r="UAE104" s="86"/>
      <c r="UAF104" s="86"/>
      <c r="UAG104" s="86"/>
      <c r="UAH104" s="86"/>
      <c r="UAI104" s="86"/>
      <c r="UAJ104" s="86"/>
      <c r="UAK104" s="86"/>
      <c r="UAL104" s="86"/>
      <c r="UAM104" s="86"/>
      <c r="UAN104" s="86"/>
      <c r="UAO104" s="86"/>
      <c r="UAP104" s="86"/>
      <c r="UAQ104" s="86"/>
      <c r="UAR104" s="86"/>
      <c r="UAS104" s="86"/>
      <c r="UAT104" s="86"/>
      <c r="UAU104" s="86"/>
      <c r="UAV104" s="86"/>
      <c r="UAW104" s="86"/>
      <c r="UAX104" s="86"/>
      <c r="UAY104" s="86"/>
      <c r="UAZ104" s="86"/>
      <c r="UBA104" s="86"/>
      <c r="UBB104" s="86"/>
      <c r="UBC104" s="86"/>
      <c r="UBD104" s="86"/>
      <c r="UBE104" s="86"/>
      <c r="UBF104" s="86"/>
      <c r="UBG104" s="86"/>
      <c r="UBH104" s="86"/>
      <c r="UBI104" s="86"/>
      <c r="UBJ104" s="86"/>
      <c r="UBK104" s="86"/>
      <c r="UBL104" s="86"/>
      <c r="UBM104" s="86"/>
      <c r="UBN104" s="86"/>
      <c r="UBO104" s="86"/>
      <c r="UBP104" s="86"/>
      <c r="UBQ104" s="86"/>
      <c r="UBR104" s="86"/>
      <c r="UBS104" s="86"/>
      <c r="UBT104" s="86"/>
      <c r="UBU104" s="86"/>
      <c r="UBV104" s="86"/>
      <c r="UBW104" s="86"/>
      <c r="UBX104" s="86"/>
      <c r="UBY104" s="86"/>
      <c r="UBZ104" s="86"/>
      <c r="UCA104" s="86"/>
      <c r="UCB104" s="86"/>
      <c r="UCC104" s="86"/>
      <c r="UCD104" s="86"/>
      <c r="UCE104" s="86"/>
      <c r="UCF104" s="86"/>
      <c r="UCG104" s="86"/>
      <c r="UCH104" s="86"/>
      <c r="UCI104" s="86"/>
      <c r="UCJ104" s="86"/>
      <c r="UCK104" s="86"/>
      <c r="UCL104" s="86"/>
      <c r="UCM104" s="86"/>
      <c r="UCN104" s="86"/>
      <c r="UCO104" s="86"/>
      <c r="UCP104" s="86"/>
      <c r="UCQ104" s="86"/>
      <c r="UCR104" s="86"/>
      <c r="UCS104" s="86"/>
      <c r="UCT104" s="86"/>
      <c r="UCU104" s="86"/>
      <c r="UCV104" s="86"/>
      <c r="UCW104" s="86"/>
      <c r="UCX104" s="86"/>
      <c r="UCY104" s="86"/>
      <c r="UCZ104" s="86"/>
      <c r="UDA104" s="86"/>
      <c r="UDB104" s="86"/>
      <c r="UDC104" s="86"/>
      <c r="UDD104" s="86"/>
      <c r="UDE104" s="86"/>
      <c r="UDF104" s="86"/>
      <c r="UDG104" s="86"/>
      <c r="UDH104" s="86"/>
      <c r="UDI104" s="86"/>
      <c r="UDJ104" s="86"/>
      <c r="UDK104" s="86"/>
      <c r="UDL104" s="86"/>
      <c r="UDM104" s="86"/>
      <c r="UDN104" s="86"/>
      <c r="UDO104" s="86"/>
      <c r="UDP104" s="86"/>
      <c r="UDQ104" s="86"/>
      <c r="UDR104" s="86"/>
      <c r="UDS104" s="86"/>
      <c r="UDT104" s="86"/>
      <c r="UDU104" s="86"/>
      <c r="UDV104" s="86"/>
      <c r="UDW104" s="86"/>
      <c r="UDX104" s="86"/>
      <c r="UDY104" s="86"/>
      <c r="UDZ104" s="86"/>
      <c r="UEA104" s="86"/>
      <c r="UEB104" s="86"/>
      <c r="UEC104" s="86"/>
      <c r="UED104" s="86"/>
      <c r="UEE104" s="86"/>
      <c r="UEF104" s="86"/>
      <c r="UEG104" s="86"/>
      <c r="UEH104" s="86"/>
      <c r="UEI104" s="86"/>
      <c r="UEJ104" s="86"/>
      <c r="UEK104" s="86"/>
      <c r="UEL104" s="86"/>
      <c r="UEM104" s="86"/>
      <c r="UEN104" s="86"/>
      <c r="UEO104" s="86"/>
      <c r="UEP104" s="86"/>
      <c r="UEQ104" s="86"/>
      <c r="UER104" s="86"/>
      <c r="UES104" s="86"/>
      <c r="UET104" s="86"/>
      <c r="UEU104" s="86"/>
      <c r="UEV104" s="86"/>
      <c r="UEW104" s="86"/>
      <c r="UEX104" s="86"/>
      <c r="UEY104" s="86"/>
      <c r="UEZ104" s="86"/>
      <c r="UFA104" s="86"/>
      <c r="UFB104" s="86"/>
      <c r="UFC104" s="86"/>
      <c r="UFD104" s="86"/>
      <c r="UFE104" s="86"/>
      <c r="UFF104" s="86"/>
      <c r="UFG104" s="86"/>
      <c r="UFH104" s="86"/>
      <c r="UFI104" s="86"/>
      <c r="UFJ104" s="86"/>
      <c r="UFK104" s="86"/>
      <c r="UFL104" s="86"/>
      <c r="UFM104" s="86"/>
      <c r="UFN104" s="86"/>
      <c r="UFO104" s="86"/>
      <c r="UFP104" s="86"/>
      <c r="UFQ104" s="86"/>
      <c r="UFR104" s="86"/>
      <c r="UFS104" s="86"/>
      <c r="UFT104" s="86"/>
      <c r="UFU104" s="86"/>
      <c r="UFV104" s="86"/>
      <c r="UFW104" s="86"/>
      <c r="UFX104" s="86"/>
      <c r="UFY104" s="86"/>
      <c r="UFZ104" s="86"/>
      <c r="UGA104" s="86"/>
      <c r="UGB104" s="86"/>
      <c r="UGC104" s="86"/>
      <c r="UGD104" s="86"/>
      <c r="UGE104" s="86"/>
      <c r="UGF104" s="86"/>
      <c r="UGG104" s="86"/>
      <c r="UGH104" s="86"/>
      <c r="UGI104" s="86"/>
      <c r="UGJ104" s="86"/>
      <c r="UGK104" s="86"/>
      <c r="UGL104" s="86"/>
      <c r="UGM104" s="86"/>
      <c r="UGN104" s="86"/>
      <c r="UGO104" s="86"/>
      <c r="UGP104" s="86"/>
      <c r="UGQ104" s="86"/>
      <c r="UGR104" s="86"/>
      <c r="UGS104" s="86"/>
      <c r="UGT104" s="86"/>
      <c r="UGU104" s="86"/>
      <c r="UGV104" s="86"/>
      <c r="UGW104" s="86"/>
      <c r="UGX104" s="86"/>
      <c r="UGY104" s="86"/>
      <c r="UGZ104" s="86"/>
      <c r="UHA104" s="86"/>
      <c r="UHB104" s="86"/>
      <c r="UHC104" s="86"/>
      <c r="UHD104" s="86"/>
      <c r="UHE104" s="86"/>
      <c r="UHF104" s="86"/>
      <c r="UHG104" s="86"/>
      <c r="UHH104" s="86"/>
      <c r="UHI104" s="86"/>
      <c r="UHJ104" s="86"/>
      <c r="UHK104" s="86"/>
      <c r="UHL104" s="86"/>
      <c r="UHM104" s="86"/>
      <c r="UHN104" s="86"/>
      <c r="UHO104" s="86"/>
      <c r="UHP104" s="86"/>
      <c r="UHQ104" s="86"/>
      <c r="UHR104" s="86"/>
      <c r="UHS104" s="86"/>
      <c r="UHT104" s="86"/>
      <c r="UHU104" s="86"/>
      <c r="UHV104" s="86"/>
      <c r="UHW104" s="86"/>
      <c r="UHX104" s="86"/>
      <c r="UHY104" s="86"/>
      <c r="UHZ104" s="86"/>
      <c r="UIA104" s="86"/>
      <c r="UIB104" s="86"/>
      <c r="UIC104" s="86"/>
      <c r="UID104" s="86"/>
      <c r="UIE104" s="86"/>
      <c r="UIF104" s="86"/>
      <c r="UIG104" s="86"/>
      <c r="UIH104" s="86"/>
      <c r="UII104" s="86"/>
      <c r="UIJ104" s="86"/>
      <c r="UIK104" s="86"/>
      <c r="UIL104" s="86"/>
      <c r="UIM104" s="86"/>
      <c r="UIN104" s="86"/>
      <c r="UIO104" s="86"/>
      <c r="UIP104" s="86"/>
      <c r="UIQ104" s="86"/>
      <c r="UIR104" s="86"/>
      <c r="UIS104" s="86"/>
      <c r="UIT104" s="86"/>
      <c r="UIU104" s="86"/>
      <c r="UIV104" s="86"/>
      <c r="UIW104" s="86"/>
      <c r="UIX104" s="86"/>
      <c r="UIY104" s="86"/>
      <c r="UIZ104" s="86"/>
      <c r="UJA104" s="86"/>
      <c r="UJB104" s="86"/>
      <c r="UJC104" s="86"/>
      <c r="UJD104" s="86"/>
      <c r="UJE104" s="86"/>
      <c r="UJF104" s="86"/>
      <c r="UJG104" s="86"/>
      <c r="UJH104" s="86"/>
      <c r="UJI104" s="86"/>
      <c r="UJJ104" s="86"/>
      <c r="UJK104" s="86"/>
      <c r="UJL104" s="86"/>
      <c r="UJM104" s="86"/>
      <c r="UJN104" s="86"/>
      <c r="UJO104" s="86"/>
      <c r="UJP104" s="86"/>
      <c r="UJQ104" s="86"/>
      <c r="UJR104" s="86"/>
      <c r="UJS104" s="86"/>
      <c r="UJT104" s="86"/>
      <c r="UJU104" s="86"/>
      <c r="UJV104" s="86"/>
      <c r="UJW104" s="86"/>
      <c r="UJX104" s="86"/>
      <c r="UJY104" s="86"/>
      <c r="UJZ104" s="86"/>
      <c r="UKA104" s="86"/>
      <c r="UKB104" s="86"/>
      <c r="UKC104" s="86"/>
      <c r="UKD104" s="86"/>
      <c r="UKE104" s="86"/>
      <c r="UKF104" s="86"/>
      <c r="UKG104" s="86"/>
      <c r="UKH104" s="86"/>
      <c r="UKI104" s="86"/>
      <c r="UKJ104" s="86"/>
      <c r="UKK104" s="86"/>
      <c r="UKL104" s="86"/>
      <c r="UKM104" s="86"/>
      <c r="UKN104" s="86"/>
      <c r="UKO104" s="86"/>
      <c r="UKP104" s="86"/>
      <c r="UKQ104" s="86"/>
      <c r="UKR104" s="86"/>
      <c r="UKS104" s="86"/>
      <c r="UKT104" s="86"/>
      <c r="UKU104" s="86"/>
      <c r="UKV104" s="86"/>
      <c r="UKW104" s="86"/>
      <c r="UKX104" s="86"/>
      <c r="UKY104" s="86"/>
      <c r="UKZ104" s="86"/>
      <c r="ULA104" s="86"/>
      <c r="ULB104" s="86"/>
      <c r="ULC104" s="86"/>
      <c r="ULD104" s="86"/>
      <c r="ULE104" s="86"/>
      <c r="ULF104" s="86"/>
      <c r="ULG104" s="86"/>
      <c r="ULH104" s="86"/>
      <c r="ULI104" s="86"/>
      <c r="ULJ104" s="86"/>
      <c r="ULK104" s="86"/>
      <c r="ULL104" s="86"/>
      <c r="ULM104" s="86"/>
      <c r="ULN104" s="86"/>
      <c r="ULO104" s="86"/>
      <c r="ULP104" s="86"/>
      <c r="ULQ104" s="86"/>
      <c r="ULR104" s="86"/>
      <c r="ULS104" s="86"/>
      <c r="ULT104" s="86"/>
      <c r="ULU104" s="86"/>
      <c r="ULV104" s="86"/>
      <c r="ULW104" s="86"/>
      <c r="ULX104" s="86"/>
      <c r="ULY104" s="86"/>
      <c r="ULZ104" s="86"/>
      <c r="UMA104" s="86"/>
      <c r="UMB104" s="86"/>
      <c r="UMC104" s="86"/>
      <c r="UMD104" s="86"/>
      <c r="UME104" s="86"/>
      <c r="UMF104" s="86"/>
      <c r="UMG104" s="86"/>
      <c r="UMH104" s="86"/>
      <c r="UMI104" s="86"/>
      <c r="UMJ104" s="86"/>
      <c r="UMK104" s="86"/>
      <c r="UML104" s="86"/>
      <c r="UMM104" s="86"/>
      <c r="UMN104" s="86"/>
      <c r="UMO104" s="86"/>
      <c r="UMP104" s="86"/>
      <c r="UMQ104" s="86"/>
      <c r="UMR104" s="86"/>
      <c r="UMS104" s="86"/>
      <c r="UMT104" s="86"/>
      <c r="UMU104" s="86"/>
      <c r="UMV104" s="86"/>
      <c r="UMW104" s="86"/>
      <c r="UMX104" s="86"/>
      <c r="UMY104" s="86"/>
      <c r="UMZ104" s="86"/>
      <c r="UNA104" s="86"/>
      <c r="UNB104" s="86"/>
      <c r="UNC104" s="86"/>
      <c r="UND104" s="86"/>
      <c r="UNE104" s="86"/>
      <c r="UNF104" s="86"/>
      <c r="UNG104" s="86"/>
      <c r="UNH104" s="86"/>
      <c r="UNI104" s="86"/>
      <c r="UNJ104" s="86"/>
      <c r="UNK104" s="86"/>
      <c r="UNL104" s="86"/>
      <c r="UNM104" s="86"/>
      <c r="UNN104" s="86"/>
      <c r="UNO104" s="86"/>
      <c r="UNP104" s="86"/>
      <c r="UNQ104" s="86"/>
      <c r="UNR104" s="86"/>
      <c r="UNS104" s="86"/>
      <c r="UNT104" s="86"/>
      <c r="UNU104" s="86"/>
      <c r="UNV104" s="86"/>
      <c r="UNW104" s="86"/>
      <c r="UNX104" s="86"/>
      <c r="UNY104" s="86"/>
      <c r="UNZ104" s="86"/>
      <c r="UOA104" s="86"/>
      <c r="UOB104" s="86"/>
      <c r="UOC104" s="86"/>
      <c r="UOD104" s="86"/>
      <c r="UOE104" s="86"/>
      <c r="UOF104" s="86"/>
      <c r="UOG104" s="86"/>
      <c r="UOH104" s="86"/>
      <c r="UOI104" s="86"/>
      <c r="UOJ104" s="86"/>
      <c r="UOK104" s="86"/>
      <c r="UOL104" s="86"/>
      <c r="UOM104" s="86"/>
      <c r="UON104" s="86"/>
      <c r="UOO104" s="86"/>
      <c r="UOP104" s="86"/>
      <c r="UOQ104" s="86"/>
      <c r="UOR104" s="86"/>
      <c r="UOS104" s="86"/>
      <c r="UOT104" s="86"/>
      <c r="UOU104" s="86"/>
      <c r="UOV104" s="86"/>
      <c r="UOW104" s="86"/>
      <c r="UOX104" s="86"/>
      <c r="UOY104" s="86"/>
      <c r="UOZ104" s="86"/>
      <c r="UPA104" s="86"/>
      <c r="UPB104" s="86"/>
      <c r="UPC104" s="86"/>
      <c r="UPD104" s="86"/>
      <c r="UPE104" s="86"/>
      <c r="UPF104" s="86"/>
      <c r="UPG104" s="86"/>
      <c r="UPH104" s="86"/>
      <c r="UPI104" s="86"/>
      <c r="UPJ104" s="86"/>
      <c r="UPK104" s="86"/>
      <c r="UPL104" s="86"/>
      <c r="UPM104" s="86"/>
      <c r="UPN104" s="86"/>
      <c r="UPO104" s="86"/>
      <c r="UPP104" s="86"/>
      <c r="UPQ104" s="86"/>
      <c r="UPR104" s="86"/>
      <c r="UPS104" s="86"/>
      <c r="UPT104" s="86"/>
      <c r="UPU104" s="86"/>
      <c r="UPV104" s="86"/>
      <c r="UPW104" s="86"/>
      <c r="UPX104" s="86"/>
      <c r="UPY104" s="86"/>
      <c r="UPZ104" s="86"/>
      <c r="UQA104" s="86"/>
      <c r="UQB104" s="86"/>
      <c r="UQC104" s="86"/>
      <c r="UQD104" s="86"/>
      <c r="UQE104" s="86"/>
      <c r="UQF104" s="86"/>
      <c r="UQG104" s="86"/>
      <c r="UQH104" s="86"/>
      <c r="UQI104" s="86"/>
      <c r="UQJ104" s="86"/>
      <c r="UQK104" s="86"/>
      <c r="UQL104" s="86"/>
      <c r="UQM104" s="86"/>
      <c r="UQN104" s="86"/>
      <c r="UQO104" s="86"/>
      <c r="UQP104" s="86"/>
      <c r="UQQ104" s="86"/>
      <c r="UQR104" s="86"/>
      <c r="UQS104" s="86"/>
      <c r="UQT104" s="86"/>
      <c r="UQU104" s="86"/>
      <c r="UQV104" s="86"/>
      <c r="UQW104" s="86"/>
      <c r="UQX104" s="86"/>
      <c r="UQY104" s="86"/>
      <c r="UQZ104" s="86"/>
      <c r="URA104" s="86"/>
      <c r="URB104" s="86"/>
      <c r="URC104" s="86"/>
      <c r="URD104" s="86"/>
      <c r="URE104" s="86"/>
      <c r="URF104" s="86"/>
      <c r="URG104" s="86"/>
      <c r="URH104" s="86"/>
      <c r="URI104" s="86"/>
      <c r="URJ104" s="86"/>
      <c r="URK104" s="86"/>
      <c r="URL104" s="86"/>
      <c r="URM104" s="86"/>
      <c r="URN104" s="86"/>
      <c r="URO104" s="86"/>
      <c r="URP104" s="86"/>
      <c r="URQ104" s="86"/>
      <c r="URR104" s="86"/>
      <c r="URS104" s="86"/>
      <c r="URT104" s="86"/>
      <c r="URU104" s="86"/>
      <c r="URV104" s="86"/>
      <c r="URW104" s="86"/>
      <c r="URX104" s="86"/>
      <c r="URY104" s="86"/>
      <c r="URZ104" s="86"/>
      <c r="USA104" s="86"/>
      <c r="USB104" s="86"/>
      <c r="USC104" s="86"/>
      <c r="USD104" s="86"/>
      <c r="USE104" s="86"/>
      <c r="USF104" s="86"/>
      <c r="USG104" s="86"/>
      <c r="USH104" s="86"/>
      <c r="USI104" s="86"/>
      <c r="USJ104" s="86"/>
      <c r="USK104" s="86"/>
      <c r="USL104" s="86"/>
      <c r="USM104" s="86"/>
      <c r="USN104" s="86"/>
      <c r="USO104" s="86"/>
      <c r="USP104" s="86"/>
      <c r="USQ104" s="86"/>
      <c r="USR104" s="86"/>
      <c r="USS104" s="86"/>
      <c r="UST104" s="86"/>
      <c r="USU104" s="86"/>
      <c r="USV104" s="86"/>
      <c r="USW104" s="86"/>
      <c r="USX104" s="86"/>
      <c r="USY104" s="86"/>
      <c r="USZ104" s="86"/>
      <c r="UTA104" s="86"/>
      <c r="UTB104" s="86"/>
      <c r="UTC104" s="86"/>
      <c r="UTD104" s="86"/>
      <c r="UTE104" s="86"/>
      <c r="UTF104" s="86"/>
      <c r="UTG104" s="86"/>
      <c r="UTH104" s="86"/>
      <c r="UTI104" s="86"/>
      <c r="UTJ104" s="86"/>
      <c r="UTK104" s="86"/>
      <c r="UTL104" s="86"/>
      <c r="UTM104" s="86"/>
      <c r="UTN104" s="86"/>
      <c r="UTO104" s="86"/>
      <c r="UTP104" s="86"/>
      <c r="UTQ104" s="86"/>
      <c r="UTR104" s="86"/>
      <c r="UTS104" s="86"/>
      <c r="UTT104" s="86"/>
      <c r="UTU104" s="86"/>
      <c r="UTV104" s="86"/>
      <c r="UTW104" s="86"/>
      <c r="UTX104" s="86"/>
      <c r="UTY104" s="86"/>
      <c r="UTZ104" s="86"/>
      <c r="UUA104" s="86"/>
      <c r="UUB104" s="86"/>
      <c r="UUC104" s="86"/>
      <c r="UUD104" s="86"/>
      <c r="UUE104" s="86"/>
      <c r="UUF104" s="86"/>
      <c r="UUG104" s="86"/>
      <c r="UUH104" s="86"/>
      <c r="UUI104" s="86"/>
      <c r="UUJ104" s="86"/>
      <c r="UUK104" s="86"/>
      <c r="UUL104" s="86"/>
      <c r="UUM104" s="86"/>
      <c r="UUN104" s="86"/>
      <c r="UUO104" s="86"/>
      <c r="UUP104" s="86"/>
      <c r="UUQ104" s="86"/>
      <c r="UUR104" s="86"/>
      <c r="UUS104" s="86"/>
      <c r="UUT104" s="86"/>
      <c r="UUU104" s="86"/>
      <c r="UUV104" s="86"/>
      <c r="UUW104" s="86"/>
      <c r="UUX104" s="86"/>
      <c r="UUY104" s="86"/>
      <c r="UUZ104" s="86"/>
      <c r="UVA104" s="86"/>
      <c r="UVB104" s="86"/>
      <c r="UVC104" s="86"/>
      <c r="UVD104" s="86"/>
      <c r="UVE104" s="86"/>
      <c r="UVF104" s="86"/>
      <c r="UVG104" s="86"/>
      <c r="UVH104" s="86"/>
      <c r="UVI104" s="86"/>
      <c r="UVJ104" s="86"/>
      <c r="UVK104" s="86"/>
      <c r="UVL104" s="86"/>
      <c r="UVM104" s="86"/>
      <c r="UVN104" s="86"/>
      <c r="UVO104" s="86"/>
      <c r="UVP104" s="86"/>
      <c r="UVQ104" s="86"/>
      <c r="UVR104" s="86"/>
      <c r="UVS104" s="86"/>
      <c r="UVT104" s="86"/>
      <c r="UVU104" s="86"/>
      <c r="UVV104" s="86"/>
      <c r="UVW104" s="86"/>
      <c r="UVX104" s="86"/>
      <c r="UVY104" s="86"/>
      <c r="UVZ104" s="86"/>
      <c r="UWA104" s="86"/>
      <c r="UWB104" s="86"/>
      <c r="UWC104" s="86"/>
      <c r="UWD104" s="86"/>
      <c r="UWE104" s="86"/>
      <c r="UWF104" s="86"/>
      <c r="UWG104" s="86"/>
      <c r="UWH104" s="86"/>
      <c r="UWI104" s="86"/>
      <c r="UWJ104" s="86"/>
      <c r="UWK104" s="86"/>
      <c r="UWL104" s="86"/>
      <c r="UWM104" s="86"/>
      <c r="UWN104" s="86"/>
      <c r="UWO104" s="86"/>
      <c r="UWP104" s="86"/>
      <c r="UWQ104" s="86"/>
      <c r="UWR104" s="86"/>
      <c r="UWS104" s="86"/>
      <c r="UWT104" s="86"/>
      <c r="UWU104" s="86"/>
      <c r="UWV104" s="86"/>
      <c r="UWW104" s="86"/>
      <c r="UWX104" s="86"/>
      <c r="UWY104" s="86"/>
      <c r="UWZ104" s="86"/>
      <c r="UXA104" s="86"/>
      <c r="UXB104" s="86"/>
      <c r="UXC104" s="86"/>
      <c r="UXD104" s="86"/>
      <c r="UXE104" s="86"/>
      <c r="UXF104" s="86"/>
      <c r="UXG104" s="86"/>
      <c r="UXH104" s="86"/>
      <c r="UXI104" s="86"/>
      <c r="UXJ104" s="86"/>
      <c r="UXK104" s="86"/>
      <c r="UXL104" s="86"/>
      <c r="UXM104" s="86"/>
      <c r="UXN104" s="86"/>
      <c r="UXO104" s="86"/>
      <c r="UXP104" s="86"/>
      <c r="UXQ104" s="86"/>
      <c r="UXR104" s="86"/>
      <c r="UXS104" s="86"/>
      <c r="UXT104" s="86"/>
      <c r="UXU104" s="86"/>
      <c r="UXV104" s="86"/>
      <c r="UXW104" s="86"/>
      <c r="UXX104" s="86"/>
      <c r="UXY104" s="86"/>
      <c r="UXZ104" s="86"/>
      <c r="UYA104" s="86"/>
      <c r="UYB104" s="86"/>
      <c r="UYC104" s="86"/>
      <c r="UYD104" s="86"/>
      <c r="UYE104" s="86"/>
      <c r="UYF104" s="86"/>
      <c r="UYG104" s="86"/>
      <c r="UYH104" s="86"/>
      <c r="UYI104" s="86"/>
      <c r="UYJ104" s="86"/>
      <c r="UYK104" s="86"/>
      <c r="UYL104" s="86"/>
      <c r="UYM104" s="86"/>
      <c r="UYN104" s="86"/>
      <c r="UYO104" s="86"/>
      <c r="UYP104" s="86"/>
      <c r="UYQ104" s="86"/>
      <c r="UYR104" s="86"/>
      <c r="UYS104" s="86"/>
      <c r="UYT104" s="86"/>
      <c r="UYU104" s="86"/>
      <c r="UYV104" s="86"/>
      <c r="UYW104" s="86"/>
      <c r="UYX104" s="86"/>
      <c r="UYY104" s="86"/>
      <c r="UYZ104" s="86"/>
      <c r="UZA104" s="86"/>
      <c r="UZB104" s="86"/>
      <c r="UZC104" s="86"/>
      <c r="UZD104" s="86"/>
      <c r="UZE104" s="86"/>
      <c r="UZF104" s="86"/>
      <c r="UZG104" s="86"/>
      <c r="UZH104" s="86"/>
      <c r="UZI104" s="86"/>
      <c r="UZJ104" s="86"/>
      <c r="UZK104" s="86"/>
      <c r="UZL104" s="86"/>
      <c r="UZM104" s="86"/>
      <c r="UZN104" s="86"/>
      <c r="UZO104" s="86"/>
      <c r="UZP104" s="86"/>
      <c r="UZQ104" s="86"/>
      <c r="UZR104" s="86"/>
      <c r="UZS104" s="86"/>
      <c r="UZT104" s="86"/>
      <c r="UZU104" s="86"/>
      <c r="UZV104" s="86"/>
      <c r="UZW104" s="86"/>
      <c r="UZX104" s="86"/>
      <c r="UZY104" s="86"/>
      <c r="UZZ104" s="86"/>
      <c r="VAA104" s="86"/>
      <c r="VAB104" s="86"/>
      <c r="VAC104" s="86"/>
      <c r="VAD104" s="86"/>
      <c r="VAE104" s="86"/>
      <c r="VAF104" s="86"/>
      <c r="VAG104" s="86"/>
      <c r="VAH104" s="86"/>
      <c r="VAI104" s="86"/>
      <c r="VAJ104" s="86"/>
      <c r="VAK104" s="86"/>
      <c r="VAL104" s="86"/>
      <c r="VAM104" s="86"/>
      <c r="VAN104" s="86"/>
      <c r="VAO104" s="86"/>
      <c r="VAP104" s="86"/>
      <c r="VAQ104" s="86"/>
      <c r="VAR104" s="86"/>
      <c r="VAS104" s="86"/>
      <c r="VAT104" s="86"/>
      <c r="VAU104" s="86"/>
      <c r="VAV104" s="86"/>
      <c r="VAW104" s="86"/>
      <c r="VAX104" s="86"/>
      <c r="VAY104" s="86"/>
      <c r="VAZ104" s="86"/>
      <c r="VBA104" s="86"/>
      <c r="VBB104" s="86"/>
      <c r="VBC104" s="86"/>
      <c r="VBD104" s="86"/>
      <c r="VBE104" s="86"/>
      <c r="VBF104" s="86"/>
      <c r="VBG104" s="86"/>
      <c r="VBH104" s="86"/>
      <c r="VBI104" s="86"/>
      <c r="VBJ104" s="86"/>
      <c r="VBK104" s="86"/>
      <c r="VBL104" s="86"/>
      <c r="VBM104" s="86"/>
      <c r="VBN104" s="86"/>
      <c r="VBO104" s="86"/>
      <c r="VBP104" s="86"/>
      <c r="VBQ104" s="86"/>
      <c r="VBR104" s="86"/>
      <c r="VBS104" s="86"/>
      <c r="VBT104" s="86"/>
      <c r="VBU104" s="86"/>
      <c r="VBV104" s="86"/>
      <c r="VBW104" s="86"/>
      <c r="VBX104" s="86"/>
      <c r="VBY104" s="86"/>
      <c r="VBZ104" s="86"/>
      <c r="VCA104" s="86"/>
      <c r="VCB104" s="86"/>
      <c r="VCC104" s="86"/>
      <c r="VCD104" s="86"/>
      <c r="VCE104" s="86"/>
      <c r="VCF104" s="86"/>
      <c r="VCG104" s="86"/>
      <c r="VCH104" s="86"/>
      <c r="VCI104" s="86"/>
      <c r="VCJ104" s="86"/>
      <c r="VCK104" s="86"/>
      <c r="VCL104" s="86"/>
      <c r="VCM104" s="86"/>
      <c r="VCN104" s="86"/>
      <c r="VCO104" s="86"/>
      <c r="VCP104" s="86"/>
      <c r="VCQ104" s="86"/>
      <c r="VCR104" s="86"/>
      <c r="VCS104" s="86"/>
      <c r="VCT104" s="86"/>
      <c r="VCU104" s="86"/>
      <c r="VCV104" s="86"/>
      <c r="VCW104" s="86"/>
      <c r="VCX104" s="86"/>
      <c r="VCY104" s="86"/>
      <c r="VCZ104" s="86"/>
      <c r="VDA104" s="86"/>
      <c r="VDB104" s="86"/>
      <c r="VDC104" s="86"/>
      <c r="VDD104" s="86"/>
      <c r="VDE104" s="86"/>
      <c r="VDF104" s="86"/>
      <c r="VDG104" s="86"/>
      <c r="VDH104" s="86"/>
      <c r="VDI104" s="86"/>
      <c r="VDJ104" s="86"/>
      <c r="VDK104" s="86"/>
      <c r="VDL104" s="86"/>
      <c r="VDM104" s="86"/>
      <c r="VDN104" s="86"/>
      <c r="VDO104" s="86"/>
      <c r="VDP104" s="86"/>
      <c r="VDQ104" s="86"/>
      <c r="VDR104" s="86"/>
      <c r="VDS104" s="86"/>
      <c r="VDT104" s="86"/>
      <c r="VDU104" s="86"/>
      <c r="VDV104" s="86"/>
      <c r="VDW104" s="86"/>
      <c r="VDX104" s="86"/>
      <c r="VDY104" s="86"/>
      <c r="VDZ104" s="86"/>
      <c r="VEA104" s="86"/>
      <c r="VEB104" s="86"/>
      <c r="VEC104" s="86"/>
      <c r="VED104" s="86"/>
      <c r="VEE104" s="86"/>
      <c r="VEF104" s="86"/>
      <c r="VEG104" s="86"/>
      <c r="VEH104" s="86"/>
      <c r="VEI104" s="86"/>
      <c r="VEJ104" s="86"/>
      <c r="VEK104" s="86"/>
      <c r="VEL104" s="86"/>
      <c r="VEM104" s="86"/>
      <c r="VEN104" s="86"/>
      <c r="VEO104" s="86"/>
      <c r="VEP104" s="86"/>
      <c r="VEQ104" s="86"/>
      <c r="VER104" s="86"/>
      <c r="VES104" s="86"/>
      <c r="VET104" s="86"/>
      <c r="VEU104" s="86"/>
      <c r="VEV104" s="86"/>
      <c r="VEW104" s="86"/>
      <c r="VEX104" s="86"/>
      <c r="VEY104" s="86"/>
      <c r="VEZ104" s="86"/>
      <c r="VFA104" s="86"/>
      <c r="VFB104" s="86"/>
      <c r="VFC104" s="86"/>
      <c r="VFD104" s="86"/>
      <c r="VFE104" s="86"/>
      <c r="VFF104" s="86"/>
      <c r="VFG104" s="86"/>
      <c r="VFH104" s="86"/>
      <c r="VFI104" s="86"/>
      <c r="VFJ104" s="86"/>
      <c r="VFK104" s="86"/>
      <c r="VFL104" s="86"/>
      <c r="VFM104" s="86"/>
      <c r="VFN104" s="86"/>
      <c r="VFO104" s="86"/>
      <c r="VFP104" s="86"/>
      <c r="VFQ104" s="86"/>
      <c r="VFR104" s="86"/>
      <c r="VFS104" s="86"/>
      <c r="VFT104" s="86"/>
      <c r="VFU104" s="86"/>
      <c r="VFV104" s="86"/>
      <c r="VFW104" s="86"/>
      <c r="VFX104" s="86"/>
      <c r="VFY104" s="86"/>
      <c r="VFZ104" s="86"/>
      <c r="VGA104" s="86"/>
      <c r="VGB104" s="86"/>
      <c r="VGC104" s="86"/>
      <c r="VGD104" s="86"/>
      <c r="VGE104" s="86"/>
      <c r="VGF104" s="86"/>
      <c r="VGG104" s="86"/>
      <c r="VGH104" s="86"/>
      <c r="VGI104" s="86"/>
      <c r="VGJ104" s="86"/>
      <c r="VGK104" s="86"/>
      <c r="VGL104" s="86"/>
      <c r="VGM104" s="86"/>
      <c r="VGN104" s="86"/>
      <c r="VGO104" s="86"/>
      <c r="VGP104" s="86"/>
      <c r="VGQ104" s="86"/>
      <c r="VGR104" s="86"/>
      <c r="VGS104" s="86"/>
      <c r="VGT104" s="86"/>
      <c r="VGU104" s="86"/>
      <c r="VGV104" s="86"/>
      <c r="VGW104" s="86"/>
      <c r="VGX104" s="86"/>
      <c r="VGY104" s="86"/>
      <c r="VGZ104" s="86"/>
      <c r="VHA104" s="86"/>
      <c r="VHB104" s="86"/>
      <c r="VHC104" s="86"/>
      <c r="VHD104" s="86"/>
      <c r="VHE104" s="86"/>
      <c r="VHF104" s="86"/>
      <c r="VHG104" s="86"/>
      <c r="VHH104" s="86"/>
      <c r="VHI104" s="86"/>
      <c r="VHJ104" s="86"/>
      <c r="VHK104" s="86"/>
      <c r="VHL104" s="86"/>
      <c r="VHM104" s="86"/>
      <c r="VHN104" s="86"/>
      <c r="VHO104" s="86"/>
      <c r="VHP104" s="86"/>
      <c r="VHQ104" s="86"/>
      <c r="VHR104" s="86"/>
      <c r="VHS104" s="86"/>
      <c r="VHT104" s="86"/>
      <c r="VHU104" s="86"/>
      <c r="VHV104" s="86"/>
      <c r="VHW104" s="86"/>
      <c r="VHX104" s="86"/>
      <c r="VHY104" s="86"/>
      <c r="VHZ104" s="86"/>
      <c r="VIA104" s="86"/>
      <c r="VIB104" s="86"/>
      <c r="VIC104" s="86"/>
      <c r="VID104" s="86"/>
      <c r="VIE104" s="86"/>
      <c r="VIF104" s="86"/>
      <c r="VIG104" s="86"/>
      <c r="VIH104" s="86"/>
      <c r="VII104" s="86"/>
      <c r="VIJ104" s="86"/>
      <c r="VIK104" s="86"/>
      <c r="VIL104" s="86"/>
      <c r="VIM104" s="86"/>
      <c r="VIN104" s="86"/>
      <c r="VIO104" s="86"/>
      <c r="VIP104" s="86"/>
      <c r="VIQ104" s="86"/>
      <c r="VIR104" s="86"/>
      <c r="VIS104" s="86"/>
      <c r="VIT104" s="86"/>
      <c r="VIU104" s="86"/>
      <c r="VIV104" s="86"/>
      <c r="VIW104" s="86"/>
      <c r="VIX104" s="86"/>
      <c r="VIY104" s="86"/>
      <c r="VIZ104" s="86"/>
      <c r="VJA104" s="86"/>
      <c r="VJB104" s="86"/>
      <c r="VJC104" s="86"/>
      <c r="VJD104" s="86"/>
      <c r="VJE104" s="86"/>
      <c r="VJF104" s="86"/>
      <c r="VJG104" s="86"/>
      <c r="VJH104" s="86"/>
      <c r="VJI104" s="86"/>
      <c r="VJJ104" s="86"/>
      <c r="VJK104" s="86"/>
      <c r="VJL104" s="86"/>
      <c r="VJM104" s="86"/>
      <c r="VJN104" s="86"/>
      <c r="VJO104" s="86"/>
      <c r="VJP104" s="86"/>
      <c r="VJQ104" s="86"/>
      <c r="VJR104" s="86"/>
      <c r="VJS104" s="86"/>
      <c r="VJT104" s="86"/>
      <c r="VJU104" s="86"/>
      <c r="VJV104" s="86"/>
      <c r="VJW104" s="86"/>
      <c r="VJX104" s="86"/>
      <c r="VJY104" s="86"/>
      <c r="VJZ104" s="86"/>
      <c r="VKA104" s="86"/>
      <c r="VKB104" s="86"/>
      <c r="VKC104" s="86"/>
      <c r="VKD104" s="86"/>
      <c r="VKE104" s="86"/>
      <c r="VKF104" s="86"/>
      <c r="VKG104" s="86"/>
      <c r="VKH104" s="86"/>
      <c r="VKI104" s="86"/>
      <c r="VKJ104" s="86"/>
      <c r="VKK104" s="86"/>
      <c r="VKL104" s="86"/>
      <c r="VKM104" s="86"/>
      <c r="VKN104" s="86"/>
      <c r="VKO104" s="86"/>
      <c r="VKP104" s="86"/>
      <c r="VKQ104" s="86"/>
      <c r="VKR104" s="86"/>
      <c r="VKS104" s="86"/>
      <c r="VKT104" s="86"/>
      <c r="VKU104" s="86"/>
      <c r="VKV104" s="86"/>
      <c r="VKW104" s="86"/>
      <c r="VKX104" s="86"/>
      <c r="VKY104" s="86"/>
      <c r="VKZ104" s="86"/>
      <c r="VLA104" s="86"/>
      <c r="VLB104" s="86"/>
      <c r="VLC104" s="86"/>
      <c r="VLD104" s="86"/>
      <c r="VLE104" s="86"/>
      <c r="VLF104" s="86"/>
      <c r="VLG104" s="86"/>
      <c r="VLH104" s="86"/>
      <c r="VLI104" s="86"/>
      <c r="VLJ104" s="86"/>
      <c r="VLK104" s="86"/>
      <c r="VLL104" s="86"/>
      <c r="VLM104" s="86"/>
      <c r="VLN104" s="86"/>
      <c r="VLO104" s="86"/>
      <c r="VLP104" s="86"/>
      <c r="VLQ104" s="86"/>
      <c r="VLR104" s="86"/>
      <c r="VLS104" s="86"/>
      <c r="VLT104" s="86"/>
      <c r="VLU104" s="86"/>
      <c r="VLV104" s="86"/>
      <c r="VLW104" s="86"/>
      <c r="VLX104" s="86"/>
      <c r="VLY104" s="86"/>
      <c r="VLZ104" s="86"/>
      <c r="VMA104" s="86"/>
      <c r="VMB104" s="86"/>
      <c r="VMC104" s="86"/>
      <c r="VMD104" s="86"/>
      <c r="VME104" s="86"/>
      <c r="VMF104" s="86"/>
      <c r="VMG104" s="86"/>
      <c r="VMH104" s="86"/>
      <c r="VMI104" s="86"/>
      <c r="VMJ104" s="86"/>
      <c r="VMK104" s="86"/>
      <c r="VML104" s="86"/>
      <c r="VMM104" s="86"/>
      <c r="VMN104" s="86"/>
      <c r="VMO104" s="86"/>
      <c r="VMP104" s="86"/>
      <c r="VMQ104" s="86"/>
      <c r="VMR104" s="86"/>
      <c r="VMS104" s="86"/>
      <c r="VMT104" s="86"/>
      <c r="VMU104" s="86"/>
      <c r="VMV104" s="86"/>
      <c r="VMW104" s="86"/>
      <c r="VMX104" s="86"/>
      <c r="VMY104" s="86"/>
      <c r="VMZ104" s="86"/>
      <c r="VNA104" s="86"/>
      <c r="VNB104" s="86"/>
      <c r="VNC104" s="86"/>
      <c r="VND104" s="86"/>
      <c r="VNE104" s="86"/>
      <c r="VNF104" s="86"/>
      <c r="VNG104" s="86"/>
      <c r="VNH104" s="86"/>
      <c r="VNI104" s="86"/>
      <c r="VNJ104" s="86"/>
      <c r="VNK104" s="86"/>
      <c r="VNL104" s="86"/>
      <c r="VNM104" s="86"/>
      <c r="VNN104" s="86"/>
      <c r="VNO104" s="86"/>
      <c r="VNP104" s="86"/>
      <c r="VNQ104" s="86"/>
      <c r="VNR104" s="86"/>
      <c r="VNS104" s="86"/>
      <c r="VNT104" s="86"/>
      <c r="VNU104" s="86"/>
      <c r="VNV104" s="86"/>
      <c r="VNW104" s="86"/>
      <c r="VNX104" s="86"/>
      <c r="VNY104" s="86"/>
      <c r="VNZ104" s="86"/>
      <c r="VOA104" s="86"/>
      <c r="VOB104" s="86"/>
      <c r="VOC104" s="86"/>
      <c r="VOD104" s="86"/>
      <c r="VOE104" s="86"/>
      <c r="VOF104" s="86"/>
      <c r="VOG104" s="86"/>
      <c r="VOH104" s="86"/>
      <c r="VOI104" s="86"/>
      <c r="VOJ104" s="86"/>
      <c r="VOK104" s="86"/>
      <c r="VOL104" s="86"/>
      <c r="VOM104" s="86"/>
      <c r="VON104" s="86"/>
      <c r="VOO104" s="86"/>
      <c r="VOP104" s="86"/>
      <c r="VOQ104" s="86"/>
      <c r="VOR104" s="86"/>
      <c r="VOS104" s="86"/>
      <c r="VOT104" s="86"/>
      <c r="VOU104" s="86"/>
      <c r="VOV104" s="86"/>
      <c r="VOW104" s="86"/>
      <c r="VOX104" s="86"/>
      <c r="VOY104" s="86"/>
      <c r="VOZ104" s="86"/>
      <c r="VPA104" s="86"/>
      <c r="VPB104" s="86"/>
      <c r="VPC104" s="86"/>
      <c r="VPD104" s="86"/>
      <c r="VPE104" s="86"/>
      <c r="VPF104" s="86"/>
      <c r="VPG104" s="86"/>
      <c r="VPH104" s="86"/>
      <c r="VPI104" s="86"/>
      <c r="VPJ104" s="86"/>
      <c r="VPK104" s="86"/>
      <c r="VPL104" s="86"/>
      <c r="VPM104" s="86"/>
      <c r="VPN104" s="86"/>
      <c r="VPO104" s="86"/>
      <c r="VPP104" s="86"/>
      <c r="VPQ104" s="86"/>
      <c r="VPR104" s="86"/>
      <c r="VPS104" s="86"/>
      <c r="VPT104" s="86"/>
      <c r="VPU104" s="86"/>
      <c r="VPV104" s="86"/>
      <c r="VPW104" s="86"/>
      <c r="VPX104" s="86"/>
      <c r="VPY104" s="86"/>
      <c r="VPZ104" s="86"/>
      <c r="VQA104" s="86"/>
      <c r="VQB104" s="86"/>
      <c r="VQC104" s="86"/>
      <c r="VQD104" s="86"/>
      <c r="VQE104" s="86"/>
      <c r="VQF104" s="86"/>
      <c r="VQG104" s="86"/>
      <c r="VQH104" s="86"/>
      <c r="VQI104" s="86"/>
      <c r="VQJ104" s="86"/>
      <c r="VQK104" s="86"/>
      <c r="VQL104" s="86"/>
      <c r="VQM104" s="86"/>
      <c r="VQN104" s="86"/>
      <c r="VQO104" s="86"/>
      <c r="VQP104" s="86"/>
      <c r="VQQ104" s="86"/>
      <c r="VQR104" s="86"/>
      <c r="VQS104" s="86"/>
      <c r="VQT104" s="86"/>
      <c r="VQU104" s="86"/>
      <c r="VQV104" s="86"/>
      <c r="VQW104" s="86"/>
      <c r="VQX104" s="86"/>
      <c r="VQY104" s="86"/>
      <c r="VQZ104" s="86"/>
      <c r="VRA104" s="86"/>
      <c r="VRB104" s="86"/>
      <c r="VRC104" s="86"/>
      <c r="VRD104" s="86"/>
      <c r="VRE104" s="86"/>
      <c r="VRF104" s="86"/>
      <c r="VRG104" s="86"/>
      <c r="VRH104" s="86"/>
      <c r="VRI104" s="86"/>
      <c r="VRJ104" s="86"/>
      <c r="VRK104" s="86"/>
      <c r="VRL104" s="86"/>
      <c r="VRM104" s="86"/>
      <c r="VRN104" s="86"/>
      <c r="VRO104" s="86"/>
      <c r="VRP104" s="86"/>
      <c r="VRQ104" s="86"/>
      <c r="VRR104" s="86"/>
      <c r="VRS104" s="86"/>
      <c r="VRT104" s="86"/>
      <c r="VRU104" s="86"/>
      <c r="VRV104" s="86"/>
      <c r="VRW104" s="86"/>
      <c r="VRX104" s="86"/>
      <c r="VRY104" s="86"/>
      <c r="VRZ104" s="86"/>
      <c r="VSA104" s="86"/>
      <c r="VSB104" s="86"/>
      <c r="VSC104" s="86"/>
      <c r="VSD104" s="86"/>
      <c r="VSE104" s="86"/>
      <c r="VSF104" s="86"/>
      <c r="VSG104" s="86"/>
      <c r="VSH104" s="86"/>
      <c r="VSI104" s="86"/>
      <c r="VSJ104" s="86"/>
      <c r="VSK104" s="86"/>
      <c r="VSL104" s="86"/>
      <c r="VSM104" s="86"/>
      <c r="VSN104" s="86"/>
      <c r="VSO104" s="86"/>
      <c r="VSP104" s="86"/>
      <c r="VSQ104" s="86"/>
      <c r="VSR104" s="86"/>
      <c r="VSS104" s="86"/>
      <c r="VST104" s="86"/>
      <c r="VSU104" s="86"/>
      <c r="VSV104" s="86"/>
      <c r="VSW104" s="86"/>
      <c r="VSX104" s="86"/>
      <c r="VSY104" s="86"/>
      <c r="VSZ104" s="86"/>
      <c r="VTA104" s="86"/>
      <c r="VTB104" s="86"/>
      <c r="VTC104" s="86"/>
      <c r="VTD104" s="86"/>
      <c r="VTE104" s="86"/>
      <c r="VTF104" s="86"/>
      <c r="VTG104" s="86"/>
      <c r="VTH104" s="86"/>
      <c r="VTI104" s="86"/>
      <c r="VTJ104" s="86"/>
      <c r="VTK104" s="86"/>
      <c r="VTL104" s="86"/>
      <c r="VTM104" s="86"/>
      <c r="VTN104" s="86"/>
      <c r="VTO104" s="86"/>
      <c r="VTP104" s="86"/>
      <c r="VTQ104" s="86"/>
      <c r="VTR104" s="86"/>
      <c r="VTS104" s="86"/>
      <c r="VTT104" s="86"/>
      <c r="VTU104" s="86"/>
      <c r="VTV104" s="86"/>
      <c r="VTW104" s="86"/>
      <c r="VTX104" s="86"/>
      <c r="VTY104" s="86"/>
      <c r="VTZ104" s="86"/>
      <c r="VUA104" s="86"/>
      <c r="VUB104" s="86"/>
      <c r="VUC104" s="86"/>
      <c r="VUD104" s="86"/>
      <c r="VUE104" s="86"/>
      <c r="VUF104" s="86"/>
      <c r="VUG104" s="86"/>
      <c r="VUH104" s="86"/>
      <c r="VUI104" s="86"/>
      <c r="VUJ104" s="86"/>
      <c r="VUK104" s="86"/>
      <c r="VUL104" s="86"/>
      <c r="VUM104" s="86"/>
      <c r="VUN104" s="86"/>
      <c r="VUO104" s="86"/>
      <c r="VUP104" s="86"/>
      <c r="VUQ104" s="86"/>
      <c r="VUR104" s="86"/>
      <c r="VUS104" s="86"/>
      <c r="VUT104" s="86"/>
      <c r="VUU104" s="86"/>
      <c r="VUV104" s="86"/>
      <c r="VUW104" s="86"/>
      <c r="VUX104" s="86"/>
      <c r="VUY104" s="86"/>
      <c r="VUZ104" s="86"/>
      <c r="VVA104" s="86"/>
      <c r="VVB104" s="86"/>
      <c r="VVC104" s="86"/>
      <c r="VVD104" s="86"/>
      <c r="VVE104" s="86"/>
      <c r="VVF104" s="86"/>
      <c r="VVG104" s="86"/>
      <c r="VVH104" s="86"/>
      <c r="VVI104" s="86"/>
      <c r="VVJ104" s="86"/>
      <c r="VVK104" s="86"/>
      <c r="VVL104" s="86"/>
      <c r="VVM104" s="86"/>
      <c r="VVN104" s="86"/>
      <c r="VVO104" s="86"/>
      <c r="VVP104" s="86"/>
      <c r="VVQ104" s="86"/>
      <c r="VVR104" s="86"/>
      <c r="VVS104" s="86"/>
      <c r="VVT104" s="86"/>
      <c r="VVU104" s="86"/>
      <c r="VVV104" s="86"/>
      <c r="VVW104" s="86"/>
      <c r="VVX104" s="86"/>
      <c r="VVY104" s="86"/>
      <c r="VVZ104" s="86"/>
      <c r="VWA104" s="86"/>
      <c r="VWB104" s="86"/>
      <c r="VWC104" s="86"/>
      <c r="VWD104" s="86"/>
      <c r="VWE104" s="86"/>
      <c r="VWF104" s="86"/>
      <c r="VWG104" s="86"/>
      <c r="VWH104" s="86"/>
      <c r="VWI104" s="86"/>
      <c r="VWJ104" s="86"/>
      <c r="VWK104" s="86"/>
      <c r="VWL104" s="86"/>
      <c r="VWM104" s="86"/>
      <c r="VWN104" s="86"/>
      <c r="VWO104" s="86"/>
      <c r="VWP104" s="86"/>
      <c r="VWQ104" s="86"/>
      <c r="VWR104" s="86"/>
      <c r="VWS104" s="86"/>
      <c r="VWT104" s="86"/>
      <c r="VWU104" s="86"/>
      <c r="VWV104" s="86"/>
      <c r="VWW104" s="86"/>
      <c r="VWX104" s="86"/>
      <c r="VWY104" s="86"/>
      <c r="VWZ104" s="86"/>
      <c r="VXA104" s="86"/>
      <c r="VXB104" s="86"/>
      <c r="VXC104" s="86"/>
      <c r="VXD104" s="86"/>
      <c r="VXE104" s="86"/>
      <c r="VXF104" s="86"/>
      <c r="VXG104" s="86"/>
      <c r="VXH104" s="86"/>
      <c r="VXI104" s="86"/>
      <c r="VXJ104" s="86"/>
      <c r="VXK104" s="86"/>
      <c r="VXL104" s="86"/>
      <c r="VXM104" s="86"/>
      <c r="VXN104" s="86"/>
      <c r="VXO104" s="86"/>
      <c r="VXP104" s="86"/>
      <c r="VXQ104" s="86"/>
      <c r="VXR104" s="86"/>
      <c r="VXS104" s="86"/>
      <c r="VXT104" s="86"/>
      <c r="VXU104" s="86"/>
      <c r="VXV104" s="86"/>
      <c r="VXW104" s="86"/>
      <c r="VXX104" s="86"/>
      <c r="VXY104" s="86"/>
      <c r="VXZ104" s="86"/>
      <c r="VYA104" s="86"/>
      <c r="VYB104" s="86"/>
      <c r="VYC104" s="86"/>
      <c r="VYD104" s="86"/>
      <c r="VYE104" s="86"/>
      <c r="VYF104" s="86"/>
      <c r="VYG104" s="86"/>
      <c r="VYH104" s="86"/>
      <c r="VYI104" s="86"/>
      <c r="VYJ104" s="86"/>
      <c r="VYK104" s="86"/>
      <c r="VYL104" s="86"/>
      <c r="VYM104" s="86"/>
      <c r="VYN104" s="86"/>
      <c r="VYO104" s="86"/>
      <c r="VYP104" s="86"/>
      <c r="VYQ104" s="86"/>
      <c r="VYR104" s="86"/>
      <c r="VYS104" s="86"/>
      <c r="VYT104" s="86"/>
      <c r="VYU104" s="86"/>
      <c r="VYV104" s="86"/>
      <c r="VYW104" s="86"/>
      <c r="VYX104" s="86"/>
      <c r="VYY104" s="86"/>
      <c r="VYZ104" s="86"/>
      <c r="VZA104" s="86"/>
      <c r="VZB104" s="86"/>
      <c r="VZC104" s="86"/>
      <c r="VZD104" s="86"/>
      <c r="VZE104" s="86"/>
      <c r="VZF104" s="86"/>
      <c r="VZG104" s="86"/>
      <c r="VZH104" s="86"/>
      <c r="VZI104" s="86"/>
      <c r="VZJ104" s="86"/>
      <c r="VZK104" s="86"/>
      <c r="VZL104" s="86"/>
      <c r="VZM104" s="86"/>
      <c r="VZN104" s="86"/>
      <c r="VZO104" s="86"/>
      <c r="VZP104" s="86"/>
      <c r="VZQ104" s="86"/>
      <c r="VZR104" s="86"/>
      <c r="VZS104" s="86"/>
      <c r="VZT104" s="86"/>
      <c r="VZU104" s="86"/>
      <c r="VZV104" s="86"/>
      <c r="VZW104" s="86"/>
      <c r="VZX104" s="86"/>
      <c r="VZY104" s="86"/>
      <c r="VZZ104" s="86"/>
      <c r="WAA104" s="86"/>
      <c r="WAB104" s="86"/>
      <c r="WAC104" s="86"/>
      <c r="WAD104" s="86"/>
      <c r="WAE104" s="86"/>
      <c r="WAF104" s="86"/>
      <c r="WAG104" s="86"/>
      <c r="WAH104" s="86"/>
      <c r="WAI104" s="86"/>
      <c r="WAJ104" s="86"/>
      <c r="WAK104" s="86"/>
      <c r="WAL104" s="86"/>
      <c r="WAM104" s="86"/>
      <c r="WAN104" s="86"/>
      <c r="WAO104" s="86"/>
      <c r="WAP104" s="86"/>
      <c r="WAQ104" s="86"/>
      <c r="WAR104" s="86"/>
      <c r="WAS104" s="86"/>
      <c r="WAT104" s="86"/>
      <c r="WAU104" s="86"/>
      <c r="WAV104" s="86"/>
      <c r="WAW104" s="86"/>
      <c r="WAX104" s="86"/>
      <c r="WAY104" s="86"/>
      <c r="WAZ104" s="86"/>
      <c r="WBA104" s="86"/>
      <c r="WBB104" s="86"/>
      <c r="WBC104" s="86"/>
      <c r="WBD104" s="86"/>
      <c r="WBE104" s="86"/>
      <c r="WBF104" s="86"/>
      <c r="WBG104" s="86"/>
      <c r="WBH104" s="86"/>
      <c r="WBI104" s="86"/>
      <c r="WBJ104" s="86"/>
      <c r="WBK104" s="86"/>
      <c r="WBL104" s="86"/>
      <c r="WBM104" s="86"/>
      <c r="WBN104" s="86"/>
      <c r="WBO104" s="86"/>
      <c r="WBP104" s="86"/>
      <c r="WBQ104" s="86"/>
      <c r="WBR104" s="86"/>
      <c r="WBS104" s="86"/>
      <c r="WBT104" s="86"/>
      <c r="WBU104" s="86"/>
      <c r="WBV104" s="86"/>
      <c r="WBW104" s="86"/>
      <c r="WBX104" s="86"/>
      <c r="WBY104" s="86"/>
      <c r="WBZ104" s="86"/>
      <c r="WCA104" s="86"/>
      <c r="WCB104" s="86"/>
      <c r="WCC104" s="86"/>
      <c r="WCD104" s="86"/>
      <c r="WCE104" s="86"/>
      <c r="WCF104" s="86"/>
      <c r="WCG104" s="86"/>
      <c r="WCH104" s="86"/>
      <c r="WCI104" s="86"/>
      <c r="WCJ104" s="86"/>
      <c r="WCK104" s="86"/>
      <c r="WCL104" s="86"/>
      <c r="WCM104" s="86"/>
      <c r="WCN104" s="86"/>
      <c r="WCO104" s="86"/>
      <c r="WCP104" s="86"/>
      <c r="WCQ104" s="86"/>
      <c r="WCR104" s="86"/>
      <c r="WCS104" s="86"/>
      <c r="WCT104" s="86"/>
      <c r="WCU104" s="86"/>
      <c r="WCV104" s="86"/>
      <c r="WCW104" s="86"/>
      <c r="WCX104" s="86"/>
      <c r="WCY104" s="86"/>
      <c r="WCZ104" s="86"/>
      <c r="WDA104" s="86"/>
      <c r="WDB104" s="86"/>
      <c r="WDC104" s="86"/>
      <c r="WDD104" s="86"/>
      <c r="WDE104" s="86"/>
      <c r="WDF104" s="86"/>
      <c r="WDG104" s="86"/>
      <c r="WDH104" s="86"/>
      <c r="WDI104" s="86"/>
      <c r="WDJ104" s="86"/>
      <c r="WDK104" s="86"/>
      <c r="WDL104" s="86"/>
      <c r="WDM104" s="86"/>
      <c r="WDN104" s="86"/>
      <c r="WDO104" s="86"/>
      <c r="WDP104" s="86"/>
      <c r="WDQ104" s="86"/>
      <c r="WDR104" s="86"/>
      <c r="WDS104" s="86"/>
      <c r="WDT104" s="86"/>
      <c r="WDU104" s="86"/>
      <c r="WDV104" s="86"/>
      <c r="WDW104" s="86"/>
      <c r="WDX104" s="86"/>
      <c r="WDY104" s="86"/>
      <c r="WDZ104" s="86"/>
      <c r="WEA104" s="86"/>
      <c r="WEB104" s="86"/>
      <c r="WEC104" s="86"/>
      <c r="WED104" s="86"/>
      <c r="WEE104" s="86"/>
      <c r="WEF104" s="86"/>
      <c r="WEG104" s="86"/>
      <c r="WEH104" s="86"/>
      <c r="WEI104" s="86"/>
      <c r="WEJ104" s="86"/>
      <c r="WEK104" s="86"/>
      <c r="WEL104" s="86"/>
      <c r="WEM104" s="86"/>
      <c r="WEN104" s="86"/>
      <c r="WEO104" s="86"/>
      <c r="WEP104" s="86"/>
      <c r="WEQ104" s="86"/>
      <c r="WER104" s="86"/>
      <c r="WES104" s="86"/>
      <c r="WET104" s="86"/>
      <c r="WEU104" s="86"/>
      <c r="WEV104" s="86"/>
      <c r="WEW104" s="86"/>
      <c r="WEX104" s="86"/>
      <c r="WEY104" s="86"/>
      <c r="WEZ104" s="86"/>
      <c r="WFA104" s="86"/>
      <c r="WFB104" s="86"/>
      <c r="WFC104" s="86"/>
      <c r="WFD104" s="86"/>
      <c r="WFE104" s="86"/>
      <c r="WFF104" s="86"/>
      <c r="WFG104" s="86"/>
      <c r="WFH104" s="86"/>
      <c r="WFI104" s="86"/>
      <c r="WFJ104" s="86"/>
      <c r="WFK104" s="86"/>
      <c r="WFL104" s="86"/>
      <c r="WFM104" s="86"/>
      <c r="WFN104" s="86"/>
      <c r="WFO104" s="86"/>
      <c r="WFP104" s="86"/>
      <c r="WFQ104" s="86"/>
      <c r="WFR104" s="86"/>
      <c r="WFS104" s="86"/>
      <c r="WFT104" s="86"/>
      <c r="WFU104" s="86"/>
      <c r="WFV104" s="86"/>
      <c r="WFW104" s="86"/>
      <c r="WFX104" s="86"/>
      <c r="WFY104" s="86"/>
      <c r="WFZ104" s="86"/>
      <c r="WGA104" s="86"/>
      <c r="WGB104" s="86"/>
      <c r="WGC104" s="86"/>
      <c r="WGD104" s="86"/>
      <c r="WGE104" s="86"/>
      <c r="WGF104" s="86"/>
      <c r="WGG104" s="86"/>
      <c r="WGH104" s="86"/>
      <c r="WGI104" s="86"/>
      <c r="WGJ104" s="86"/>
      <c r="WGK104" s="86"/>
      <c r="WGL104" s="86"/>
      <c r="WGM104" s="86"/>
      <c r="WGN104" s="86"/>
      <c r="WGO104" s="86"/>
      <c r="WGP104" s="86"/>
      <c r="WGQ104" s="86"/>
      <c r="WGR104" s="86"/>
      <c r="WGS104" s="86"/>
      <c r="WGT104" s="86"/>
      <c r="WGU104" s="86"/>
      <c r="WGV104" s="86"/>
      <c r="WGW104" s="86"/>
      <c r="WGX104" s="86"/>
      <c r="WGY104" s="86"/>
      <c r="WGZ104" s="86"/>
      <c r="WHA104" s="86"/>
      <c r="WHB104" s="86"/>
      <c r="WHC104" s="86"/>
      <c r="WHD104" s="86"/>
      <c r="WHE104" s="86"/>
      <c r="WHF104" s="86"/>
      <c r="WHG104" s="86"/>
      <c r="WHH104" s="86"/>
      <c r="WHI104" s="86"/>
      <c r="WHJ104" s="86"/>
      <c r="WHK104" s="86"/>
      <c r="WHL104" s="86"/>
      <c r="WHM104" s="86"/>
      <c r="WHN104" s="86"/>
      <c r="WHO104" s="86"/>
      <c r="WHP104" s="86"/>
      <c r="WHQ104" s="86"/>
      <c r="WHR104" s="86"/>
      <c r="WHS104" s="86"/>
      <c r="WHT104" s="86"/>
      <c r="WHU104" s="86"/>
      <c r="WHV104" s="86"/>
      <c r="WHW104" s="86"/>
      <c r="WHX104" s="86"/>
      <c r="WHY104" s="86"/>
      <c r="WHZ104" s="86"/>
      <c r="WIA104" s="86"/>
      <c r="WIB104" s="86"/>
      <c r="WIC104" s="86"/>
      <c r="WID104" s="86"/>
      <c r="WIE104" s="86"/>
      <c r="WIF104" s="86"/>
      <c r="WIG104" s="86"/>
      <c r="WIH104" s="86"/>
      <c r="WII104" s="86"/>
      <c r="WIJ104" s="86"/>
      <c r="WIK104" s="86"/>
      <c r="WIL104" s="86"/>
      <c r="WIM104" s="86"/>
      <c r="WIN104" s="86"/>
      <c r="WIO104" s="86"/>
      <c r="WIP104" s="86"/>
      <c r="WIQ104" s="86"/>
      <c r="WIR104" s="86"/>
      <c r="WIS104" s="86"/>
      <c r="WIT104" s="86"/>
      <c r="WIU104" s="86"/>
      <c r="WIV104" s="86"/>
      <c r="WIW104" s="86"/>
      <c r="WIX104" s="86"/>
      <c r="WIY104" s="86"/>
      <c r="WIZ104" s="86"/>
      <c r="WJA104" s="86"/>
      <c r="WJB104" s="86"/>
      <c r="WJC104" s="86"/>
      <c r="WJD104" s="86"/>
      <c r="WJE104" s="86"/>
      <c r="WJF104" s="86"/>
      <c r="WJG104" s="86"/>
      <c r="WJH104" s="86"/>
      <c r="WJI104" s="86"/>
      <c r="WJJ104" s="86"/>
      <c r="WJK104" s="86"/>
      <c r="WJL104" s="86"/>
      <c r="WJM104" s="86"/>
      <c r="WJN104" s="86"/>
      <c r="WJO104" s="86"/>
      <c r="WJP104" s="86"/>
      <c r="WJQ104" s="86"/>
      <c r="WJR104" s="86"/>
      <c r="WJS104" s="86"/>
      <c r="WJT104" s="86"/>
      <c r="WJU104" s="86"/>
      <c r="WJV104" s="86"/>
      <c r="WJW104" s="86"/>
      <c r="WJX104" s="86"/>
      <c r="WJY104" s="86"/>
      <c r="WJZ104" s="86"/>
      <c r="WKA104" s="86"/>
      <c r="WKB104" s="86"/>
      <c r="WKC104" s="86"/>
      <c r="WKD104" s="86"/>
      <c r="WKE104" s="86"/>
      <c r="WKF104" s="86"/>
      <c r="WKG104" s="86"/>
      <c r="WKH104" s="86"/>
      <c r="WKI104" s="86"/>
      <c r="WKJ104" s="86"/>
      <c r="WKK104" s="86"/>
      <c r="WKL104" s="86"/>
      <c r="WKM104" s="86"/>
      <c r="WKN104" s="86"/>
      <c r="WKO104" s="86"/>
      <c r="WKP104" s="86"/>
      <c r="WKQ104" s="86"/>
      <c r="WKR104" s="86"/>
      <c r="WKS104" s="86"/>
      <c r="WKT104" s="86"/>
      <c r="WKU104" s="86"/>
      <c r="WKV104" s="86"/>
      <c r="WKW104" s="86"/>
      <c r="WKX104" s="86"/>
      <c r="WKY104" s="86"/>
      <c r="WKZ104" s="86"/>
      <c r="WLA104" s="86"/>
      <c r="WLB104" s="86"/>
      <c r="WLC104" s="86"/>
      <c r="WLD104" s="86"/>
      <c r="WLE104" s="86"/>
      <c r="WLF104" s="86"/>
      <c r="WLG104" s="86"/>
      <c r="WLH104" s="86"/>
      <c r="WLI104" s="86"/>
      <c r="WLJ104" s="86"/>
      <c r="WLK104" s="86"/>
      <c r="WLL104" s="86"/>
      <c r="WLM104" s="86"/>
      <c r="WLN104" s="86"/>
      <c r="WLO104" s="86"/>
      <c r="WLP104" s="86"/>
      <c r="WLQ104" s="86"/>
      <c r="WLR104" s="86"/>
      <c r="WLS104" s="86"/>
      <c r="WLT104" s="86"/>
      <c r="WLU104" s="86"/>
      <c r="WLV104" s="86"/>
      <c r="WLW104" s="86"/>
      <c r="WLX104" s="86"/>
      <c r="WLY104" s="86"/>
      <c r="WLZ104" s="86"/>
      <c r="WMA104" s="86"/>
      <c r="WMB104" s="86"/>
      <c r="WMC104" s="86"/>
      <c r="WMD104" s="86"/>
      <c r="WME104" s="86"/>
      <c r="WMF104" s="86"/>
      <c r="WMG104" s="86"/>
      <c r="WMH104" s="86"/>
      <c r="WMI104" s="86"/>
      <c r="WMJ104" s="86"/>
      <c r="WMK104" s="86"/>
      <c r="WML104" s="86"/>
      <c r="WMM104" s="86"/>
      <c r="WMN104" s="86"/>
      <c r="WMO104" s="86"/>
      <c r="WMP104" s="86"/>
      <c r="WMQ104" s="86"/>
      <c r="WMR104" s="86"/>
      <c r="WMS104" s="86"/>
      <c r="WMT104" s="86"/>
      <c r="WMU104" s="86"/>
      <c r="WMV104" s="86"/>
      <c r="WMW104" s="86"/>
      <c r="WMX104" s="86"/>
      <c r="WMY104" s="86"/>
      <c r="WMZ104" s="86"/>
      <c r="WNA104" s="86"/>
      <c r="WNB104" s="86"/>
      <c r="WNC104" s="86"/>
      <c r="WND104" s="86"/>
      <c r="WNE104" s="86"/>
      <c r="WNF104" s="86"/>
      <c r="WNG104" s="86"/>
      <c r="WNH104" s="86"/>
      <c r="WNI104" s="86"/>
      <c r="WNJ104" s="86"/>
      <c r="WNK104" s="86"/>
      <c r="WNL104" s="86"/>
      <c r="WNM104" s="86"/>
      <c r="WNN104" s="86"/>
      <c r="WNO104" s="86"/>
      <c r="WNP104" s="86"/>
      <c r="WNQ104" s="86"/>
      <c r="WNR104" s="86"/>
      <c r="WNS104" s="86"/>
      <c r="WNT104" s="86"/>
      <c r="WNU104" s="86"/>
      <c r="WNV104" s="86"/>
      <c r="WNW104" s="86"/>
      <c r="WNX104" s="86"/>
      <c r="WNY104" s="86"/>
      <c r="WNZ104" s="86"/>
      <c r="WOA104" s="86"/>
      <c r="WOB104" s="86"/>
      <c r="WOC104" s="86"/>
      <c r="WOD104" s="86"/>
      <c r="WOE104" s="86"/>
      <c r="WOF104" s="86"/>
      <c r="WOG104" s="86"/>
      <c r="WOH104" s="86"/>
      <c r="WOI104" s="86"/>
      <c r="WOJ104" s="86"/>
      <c r="WOK104" s="86"/>
      <c r="WOL104" s="86"/>
      <c r="WOM104" s="86"/>
      <c r="WON104" s="86"/>
      <c r="WOO104" s="86"/>
      <c r="WOP104" s="86"/>
      <c r="WOQ104" s="86"/>
      <c r="WOR104" s="86"/>
      <c r="WOS104" s="86"/>
      <c r="WOT104" s="86"/>
      <c r="WOU104" s="86"/>
      <c r="WOV104" s="86"/>
      <c r="WOW104" s="86"/>
      <c r="WOX104" s="86"/>
      <c r="WOY104" s="86"/>
      <c r="WOZ104" s="86"/>
      <c r="WPA104" s="86"/>
      <c r="WPB104" s="86"/>
      <c r="WPC104" s="86"/>
      <c r="WPD104" s="86"/>
      <c r="WPE104" s="86"/>
      <c r="WPF104" s="86"/>
      <c r="WPG104" s="86"/>
      <c r="WPH104" s="86"/>
      <c r="WPI104" s="86"/>
      <c r="WPJ104" s="86"/>
      <c r="WPK104" s="86"/>
      <c r="WPL104" s="86"/>
      <c r="WPM104" s="86"/>
      <c r="WPN104" s="86"/>
      <c r="WPO104" s="86"/>
      <c r="WPP104" s="86"/>
      <c r="WPQ104" s="86"/>
      <c r="WPR104" s="86"/>
      <c r="WPS104" s="86"/>
      <c r="WPT104" s="86"/>
      <c r="WPU104" s="86"/>
      <c r="WPV104" s="86"/>
      <c r="WPW104" s="86"/>
      <c r="WPX104" s="86"/>
      <c r="WPY104" s="86"/>
      <c r="WPZ104" s="86"/>
      <c r="WQA104" s="86"/>
      <c r="WQB104" s="86"/>
      <c r="WQC104" s="86"/>
      <c r="WQD104" s="86"/>
      <c r="WQE104" s="86"/>
      <c r="WQF104" s="86"/>
      <c r="WQG104" s="86"/>
      <c r="WQH104" s="86"/>
      <c r="WQI104" s="86"/>
      <c r="WQJ104" s="86"/>
      <c r="WQK104" s="86"/>
      <c r="WQL104" s="86"/>
      <c r="WQM104" s="86"/>
      <c r="WQN104" s="86"/>
      <c r="WQO104" s="86"/>
      <c r="WQP104" s="86"/>
      <c r="WQQ104" s="86"/>
      <c r="WQR104" s="86"/>
      <c r="WQS104" s="86"/>
      <c r="WQT104" s="86"/>
      <c r="WQU104" s="86"/>
      <c r="WQV104" s="86"/>
      <c r="WQW104" s="86"/>
      <c r="WQX104" s="86"/>
      <c r="WQY104" s="86"/>
      <c r="WQZ104" s="86"/>
      <c r="WRA104" s="86"/>
      <c r="WRB104" s="86"/>
      <c r="WRC104" s="86"/>
      <c r="WRD104" s="86"/>
      <c r="WRE104" s="86"/>
      <c r="WRF104" s="86"/>
      <c r="WRG104" s="86"/>
      <c r="WRH104" s="86"/>
      <c r="WRI104" s="86"/>
      <c r="WRJ104" s="86"/>
      <c r="WRK104" s="86"/>
      <c r="WRL104" s="86"/>
      <c r="WRM104" s="86"/>
      <c r="WRN104" s="86"/>
      <c r="WRO104" s="86"/>
      <c r="WRP104" s="86"/>
      <c r="WRQ104" s="86"/>
      <c r="WRR104" s="86"/>
      <c r="WRS104" s="86"/>
      <c r="WRT104" s="86"/>
      <c r="WRU104" s="86"/>
      <c r="WRV104" s="86"/>
      <c r="WRW104" s="86"/>
      <c r="WRX104" s="86"/>
      <c r="WRY104" s="86"/>
      <c r="WRZ104" s="86"/>
      <c r="WSA104" s="86"/>
      <c r="WSB104" s="86"/>
      <c r="WSC104" s="86"/>
      <c r="WSD104" s="86"/>
      <c r="WSE104" s="86"/>
      <c r="WSF104" s="86"/>
      <c r="WSG104" s="86"/>
      <c r="WSH104" s="86"/>
      <c r="WSI104" s="86"/>
      <c r="WSJ104" s="86"/>
      <c r="WSK104" s="86"/>
      <c r="WSL104" s="86"/>
      <c r="WSM104" s="86"/>
      <c r="WSN104" s="86"/>
      <c r="WSO104" s="86"/>
      <c r="WSP104" s="86"/>
      <c r="WSQ104" s="86"/>
      <c r="WSR104" s="86"/>
      <c r="WSS104" s="86"/>
      <c r="WST104" s="86"/>
      <c r="WSU104" s="86"/>
      <c r="WSV104" s="86"/>
      <c r="WSW104" s="86"/>
      <c r="WSX104" s="86"/>
      <c r="WSY104" s="86"/>
      <c r="WSZ104" s="86"/>
      <c r="WTA104" s="86"/>
      <c r="WTB104" s="86"/>
      <c r="WTC104" s="86"/>
      <c r="WTD104" s="86"/>
      <c r="WTE104" s="86"/>
      <c r="WTF104" s="86"/>
      <c r="WTG104" s="86"/>
      <c r="WTH104" s="86"/>
      <c r="WTI104" s="86"/>
      <c r="WTJ104" s="86"/>
      <c r="WTK104" s="86"/>
      <c r="WTL104" s="86"/>
      <c r="WTM104" s="86"/>
      <c r="WTN104" s="86"/>
      <c r="WTO104" s="86"/>
      <c r="WTP104" s="86"/>
      <c r="WTQ104" s="86"/>
      <c r="WTR104" s="86"/>
      <c r="WTS104" s="86"/>
      <c r="WTT104" s="86"/>
      <c r="WTU104" s="86"/>
      <c r="WTV104" s="86"/>
      <c r="WTW104" s="86"/>
      <c r="WTX104" s="86"/>
      <c r="WTY104" s="86"/>
      <c r="WTZ104" s="86"/>
      <c r="WUA104" s="86"/>
      <c r="WUB104" s="86"/>
      <c r="WUC104" s="86"/>
      <c r="WUD104" s="86"/>
      <c r="WUE104" s="86"/>
      <c r="WUF104" s="86"/>
      <c r="WUG104" s="86"/>
      <c r="WUH104" s="86"/>
      <c r="WUI104" s="86"/>
      <c r="WUJ104" s="86"/>
      <c r="WUK104" s="86"/>
      <c r="WUL104" s="86"/>
      <c r="WUM104" s="86"/>
      <c r="WUN104" s="86"/>
      <c r="WUO104" s="86"/>
      <c r="WUP104" s="86"/>
      <c r="WUQ104" s="86"/>
      <c r="WUR104" s="86"/>
      <c r="WUS104" s="86"/>
      <c r="WUT104" s="86"/>
      <c r="WUU104" s="86"/>
      <c r="WUV104" s="86"/>
      <c r="WUW104" s="86"/>
      <c r="WUX104" s="86"/>
      <c r="WUY104" s="86"/>
      <c r="WUZ104" s="86"/>
      <c r="WVA104" s="86"/>
      <c r="WVB104" s="86"/>
      <c r="WVC104" s="86"/>
      <c r="WVD104" s="86"/>
      <c r="WVE104" s="86"/>
      <c r="WVF104" s="86"/>
      <c r="WVG104" s="86"/>
      <c r="WVH104" s="86"/>
      <c r="WVI104" s="86"/>
      <c r="WVJ104" s="86"/>
      <c r="WVK104" s="86"/>
      <c r="WVL104" s="86"/>
    </row>
    <row r="105" spans="1:16132" s="88" customFormat="1" ht="22.8" x14ac:dyDescent="0.2">
      <c r="A105" s="86"/>
      <c r="B105" s="86"/>
      <c r="C105" s="89"/>
      <c r="D105" s="89"/>
      <c r="E105" s="89"/>
      <c r="F105" s="89"/>
      <c r="G105" s="196">
        <v>1000</v>
      </c>
      <c r="H105" s="197"/>
      <c r="I105" s="104" t="s">
        <v>72</v>
      </c>
      <c r="J105" s="107"/>
      <c r="K105" s="196">
        <v>250</v>
      </c>
      <c r="L105" s="197"/>
      <c r="M105" s="197"/>
      <c r="N105" s="197"/>
      <c r="O105" s="104" t="s">
        <v>73</v>
      </c>
      <c r="P105" s="104">
        <v>3000</v>
      </c>
      <c r="Q105" s="104" t="s">
        <v>74</v>
      </c>
      <c r="R105" s="104">
        <v>750</v>
      </c>
      <c r="S105" s="105" t="s">
        <v>72</v>
      </c>
      <c r="T105" s="106"/>
      <c r="U105" s="104">
        <v>750</v>
      </c>
      <c r="V105" s="105" t="s">
        <v>72</v>
      </c>
      <c r="W105" s="198">
        <v>2</v>
      </c>
      <c r="X105" s="199"/>
      <c r="Y105" s="106"/>
      <c r="Z105" s="104">
        <f>U105*W105</f>
        <v>1500</v>
      </c>
      <c r="AA105" s="104" t="s">
        <v>72</v>
      </c>
      <c r="AB105" s="206"/>
      <c r="AC105" s="207"/>
      <c r="AD105" s="211"/>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c r="EM105" s="86"/>
      <c r="EN105" s="86"/>
      <c r="EO105" s="86"/>
      <c r="EP105" s="86"/>
      <c r="EQ105" s="86"/>
      <c r="ER105" s="86"/>
      <c r="ES105" s="86"/>
      <c r="ET105" s="86"/>
      <c r="EU105" s="86"/>
      <c r="EV105" s="86"/>
      <c r="EW105" s="86"/>
      <c r="EX105" s="86"/>
      <c r="EY105" s="86"/>
      <c r="EZ105" s="86"/>
      <c r="FA105" s="86"/>
      <c r="FB105" s="86"/>
      <c r="FC105" s="86"/>
      <c r="FD105" s="86"/>
      <c r="FE105" s="86"/>
      <c r="FF105" s="86"/>
      <c r="FG105" s="86"/>
      <c r="FH105" s="86"/>
      <c r="FI105" s="86"/>
      <c r="FJ105" s="86"/>
      <c r="FK105" s="86"/>
      <c r="FL105" s="86"/>
      <c r="FM105" s="86"/>
      <c r="FN105" s="86"/>
      <c r="FO105" s="86"/>
      <c r="FP105" s="86"/>
      <c r="FQ105" s="86"/>
      <c r="FR105" s="86"/>
      <c r="FS105" s="86"/>
      <c r="FT105" s="86"/>
      <c r="FU105" s="86"/>
      <c r="FV105" s="86"/>
      <c r="FW105" s="86"/>
      <c r="FX105" s="86"/>
      <c r="FY105" s="86"/>
      <c r="FZ105" s="86"/>
      <c r="GA105" s="86"/>
      <c r="GB105" s="86"/>
      <c r="GC105" s="86"/>
      <c r="GD105" s="86"/>
      <c r="GE105" s="86"/>
      <c r="GF105" s="86"/>
      <c r="GG105" s="86"/>
      <c r="GH105" s="86"/>
      <c r="GI105" s="86"/>
      <c r="GJ105" s="86"/>
      <c r="GK105" s="86"/>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c r="ID105" s="86"/>
      <c r="IE105" s="86"/>
      <c r="IF105" s="86"/>
      <c r="IG105" s="86"/>
      <c r="IH105" s="86"/>
      <c r="II105" s="86"/>
      <c r="IJ105" s="86"/>
      <c r="IK105" s="86"/>
      <c r="IL105" s="86"/>
      <c r="IM105" s="86"/>
      <c r="IN105" s="86"/>
      <c r="IO105" s="86"/>
      <c r="IP105" s="86"/>
      <c r="IQ105" s="86"/>
      <c r="IR105" s="86"/>
      <c r="IS105" s="86"/>
      <c r="IT105" s="86"/>
      <c r="IU105" s="86"/>
      <c r="IV105" s="86"/>
      <c r="IW105" s="86"/>
      <c r="IX105" s="86"/>
      <c r="IY105" s="86"/>
      <c r="IZ105" s="86"/>
      <c r="JA105" s="86"/>
      <c r="JB105" s="86"/>
      <c r="JC105" s="86"/>
      <c r="JD105" s="86"/>
      <c r="JE105" s="86"/>
      <c r="JF105" s="86"/>
      <c r="JG105" s="86"/>
      <c r="JH105" s="86"/>
      <c r="JI105" s="86"/>
      <c r="JJ105" s="86"/>
      <c r="JK105" s="86"/>
      <c r="JL105" s="86"/>
      <c r="JM105" s="86"/>
      <c r="JN105" s="86"/>
      <c r="JO105" s="86"/>
      <c r="JP105" s="86"/>
      <c r="JQ105" s="86"/>
      <c r="JR105" s="86"/>
      <c r="JS105" s="86"/>
      <c r="JT105" s="86"/>
      <c r="JU105" s="86"/>
      <c r="JV105" s="86"/>
      <c r="JW105" s="86"/>
      <c r="JX105" s="86"/>
      <c r="JY105" s="86"/>
      <c r="JZ105" s="86"/>
      <c r="KA105" s="86"/>
      <c r="KB105" s="86"/>
      <c r="KC105" s="86"/>
      <c r="KD105" s="86"/>
      <c r="KE105" s="86"/>
      <c r="KF105" s="86"/>
      <c r="KG105" s="86"/>
      <c r="KH105" s="86"/>
      <c r="KI105" s="86"/>
      <c r="KJ105" s="86"/>
      <c r="KK105" s="86"/>
      <c r="KL105" s="86"/>
      <c r="KM105" s="86"/>
      <c r="KN105" s="86"/>
      <c r="KO105" s="86"/>
      <c r="KP105" s="86"/>
      <c r="KQ105" s="86"/>
      <c r="KR105" s="86"/>
      <c r="KS105" s="86"/>
      <c r="KT105" s="86"/>
      <c r="KU105" s="86"/>
      <c r="KV105" s="86"/>
      <c r="KW105" s="86"/>
      <c r="KX105" s="86"/>
      <c r="KY105" s="86"/>
      <c r="KZ105" s="86"/>
      <c r="LA105" s="86"/>
      <c r="LB105" s="86"/>
      <c r="LC105" s="86"/>
      <c r="LD105" s="86"/>
      <c r="LE105" s="86"/>
      <c r="LF105" s="86"/>
      <c r="LG105" s="86"/>
      <c r="LH105" s="86"/>
      <c r="LI105" s="86"/>
      <c r="LJ105" s="86"/>
      <c r="LK105" s="86"/>
      <c r="LL105" s="86"/>
      <c r="LM105" s="86"/>
      <c r="LN105" s="86"/>
      <c r="LO105" s="86"/>
      <c r="LP105" s="86"/>
      <c r="LQ105" s="86"/>
      <c r="LR105" s="86"/>
      <c r="LS105" s="86"/>
      <c r="LT105" s="86"/>
      <c r="LU105" s="86"/>
      <c r="LV105" s="86"/>
      <c r="LW105" s="86"/>
      <c r="LX105" s="86"/>
      <c r="LY105" s="86"/>
      <c r="LZ105" s="86"/>
      <c r="MA105" s="86"/>
      <c r="MB105" s="86"/>
      <c r="MC105" s="86"/>
      <c r="MD105" s="86"/>
      <c r="ME105" s="86"/>
      <c r="MF105" s="86"/>
      <c r="MG105" s="86"/>
      <c r="MH105" s="86"/>
      <c r="MI105" s="86"/>
      <c r="MJ105" s="86"/>
      <c r="MK105" s="86"/>
      <c r="ML105" s="86"/>
      <c r="MM105" s="86"/>
      <c r="MN105" s="86"/>
      <c r="MO105" s="86"/>
      <c r="MP105" s="86"/>
      <c r="MQ105" s="86"/>
      <c r="MR105" s="86"/>
      <c r="MS105" s="86"/>
      <c r="MT105" s="86"/>
      <c r="MU105" s="86"/>
      <c r="MV105" s="86"/>
      <c r="MW105" s="86"/>
      <c r="MX105" s="86"/>
      <c r="MY105" s="86"/>
      <c r="MZ105" s="86"/>
      <c r="NA105" s="86"/>
      <c r="NB105" s="86"/>
      <c r="NC105" s="86"/>
      <c r="ND105" s="86"/>
      <c r="NE105" s="86"/>
      <c r="NF105" s="86"/>
      <c r="NG105" s="86"/>
      <c r="NH105" s="86"/>
      <c r="NI105" s="86"/>
      <c r="NJ105" s="86"/>
      <c r="NK105" s="86"/>
      <c r="NL105" s="86"/>
      <c r="NM105" s="86"/>
      <c r="NN105" s="86"/>
      <c r="NO105" s="86"/>
      <c r="NP105" s="86"/>
      <c r="NQ105" s="86"/>
      <c r="NR105" s="86"/>
      <c r="NS105" s="86"/>
      <c r="NT105" s="86"/>
      <c r="NU105" s="86"/>
      <c r="NV105" s="86"/>
      <c r="NW105" s="86"/>
      <c r="NX105" s="86"/>
      <c r="NY105" s="86"/>
      <c r="NZ105" s="86"/>
      <c r="OA105" s="86"/>
      <c r="OB105" s="86"/>
      <c r="OC105" s="86"/>
      <c r="OD105" s="86"/>
      <c r="OE105" s="86"/>
      <c r="OF105" s="86"/>
      <c r="OG105" s="86"/>
      <c r="OH105" s="86"/>
      <c r="OI105" s="86"/>
      <c r="OJ105" s="86"/>
      <c r="OK105" s="86"/>
      <c r="OL105" s="86"/>
      <c r="OM105" s="86"/>
      <c r="ON105" s="86"/>
      <c r="OO105" s="86"/>
      <c r="OP105" s="86"/>
      <c r="OQ105" s="86"/>
      <c r="OR105" s="86"/>
      <c r="OS105" s="86"/>
      <c r="OT105" s="86"/>
      <c r="OU105" s="86"/>
      <c r="OV105" s="86"/>
      <c r="OW105" s="86"/>
      <c r="OX105" s="86"/>
      <c r="OY105" s="86"/>
      <c r="OZ105" s="86"/>
      <c r="PA105" s="86"/>
      <c r="PB105" s="86"/>
      <c r="PC105" s="86"/>
      <c r="PD105" s="86"/>
      <c r="PE105" s="86"/>
      <c r="PF105" s="86"/>
      <c r="PG105" s="86"/>
      <c r="PH105" s="86"/>
      <c r="PI105" s="86"/>
      <c r="PJ105" s="86"/>
      <c r="PK105" s="86"/>
      <c r="PL105" s="86"/>
      <c r="PM105" s="86"/>
      <c r="PN105" s="86"/>
      <c r="PO105" s="86"/>
      <c r="PP105" s="86"/>
      <c r="PQ105" s="86"/>
      <c r="PR105" s="86"/>
      <c r="PS105" s="86"/>
      <c r="PT105" s="86"/>
      <c r="PU105" s="86"/>
      <c r="PV105" s="86"/>
      <c r="PW105" s="86"/>
      <c r="PX105" s="86"/>
      <c r="PY105" s="86"/>
      <c r="PZ105" s="86"/>
      <c r="QA105" s="86"/>
      <c r="QB105" s="86"/>
      <c r="QC105" s="86"/>
      <c r="QD105" s="86"/>
      <c r="QE105" s="86"/>
      <c r="QF105" s="86"/>
      <c r="QG105" s="86"/>
      <c r="QH105" s="86"/>
      <c r="QI105" s="86"/>
      <c r="QJ105" s="86"/>
      <c r="QK105" s="86"/>
      <c r="QL105" s="86"/>
      <c r="QM105" s="86"/>
      <c r="QN105" s="86"/>
      <c r="QO105" s="86"/>
      <c r="QP105" s="86"/>
      <c r="QQ105" s="86"/>
      <c r="QR105" s="86"/>
      <c r="QS105" s="86"/>
      <c r="QT105" s="86"/>
      <c r="QU105" s="86"/>
      <c r="QV105" s="86"/>
      <c r="QW105" s="86"/>
      <c r="QX105" s="86"/>
      <c r="QY105" s="86"/>
      <c r="QZ105" s="86"/>
      <c r="RA105" s="86"/>
      <c r="RB105" s="86"/>
      <c r="RC105" s="86"/>
      <c r="RD105" s="86"/>
      <c r="RE105" s="86"/>
      <c r="RF105" s="86"/>
      <c r="RG105" s="86"/>
      <c r="RH105" s="86"/>
      <c r="RI105" s="86"/>
      <c r="RJ105" s="86"/>
      <c r="RK105" s="86"/>
      <c r="RL105" s="86"/>
      <c r="RM105" s="86"/>
      <c r="RN105" s="86"/>
      <c r="RO105" s="86"/>
      <c r="RP105" s="86"/>
      <c r="RQ105" s="86"/>
      <c r="RR105" s="86"/>
      <c r="RS105" s="86"/>
      <c r="RT105" s="86"/>
      <c r="RU105" s="86"/>
      <c r="RV105" s="86"/>
      <c r="RW105" s="86"/>
      <c r="RX105" s="86"/>
      <c r="RY105" s="86"/>
      <c r="RZ105" s="86"/>
      <c r="SA105" s="86"/>
      <c r="SB105" s="86"/>
      <c r="SC105" s="86"/>
      <c r="SD105" s="86"/>
      <c r="SE105" s="86"/>
      <c r="SF105" s="86"/>
      <c r="SG105" s="86"/>
      <c r="SH105" s="86"/>
      <c r="SI105" s="86"/>
      <c r="SJ105" s="86"/>
      <c r="SK105" s="86"/>
      <c r="SL105" s="86"/>
      <c r="SM105" s="86"/>
      <c r="SN105" s="86"/>
      <c r="SO105" s="86"/>
      <c r="SP105" s="86"/>
      <c r="SQ105" s="86"/>
      <c r="SR105" s="86"/>
      <c r="SS105" s="86"/>
      <c r="ST105" s="86"/>
      <c r="SU105" s="86"/>
      <c r="SV105" s="86"/>
      <c r="SW105" s="86"/>
      <c r="SX105" s="86"/>
      <c r="SY105" s="86"/>
      <c r="SZ105" s="86"/>
      <c r="TA105" s="86"/>
      <c r="TB105" s="86"/>
      <c r="TC105" s="86"/>
      <c r="TD105" s="86"/>
      <c r="TE105" s="86"/>
      <c r="TF105" s="86"/>
      <c r="TG105" s="86"/>
      <c r="TH105" s="86"/>
      <c r="TI105" s="86"/>
      <c r="TJ105" s="86"/>
      <c r="TK105" s="86"/>
      <c r="TL105" s="86"/>
      <c r="TM105" s="86"/>
      <c r="TN105" s="86"/>
      <c r="TO105" s="86"/>
      <c r="TP105" s="86"/>
      <c r="TQ105" s="86"/>
      <c r="TR105" s="86"/>
      <c r="TS105" s="86"/>
      <c r="TT105" s="86"/>
      <c r="TU105" s="86"/>
      <c r="TV105" s="86"/>
      <c r="TW105" s="86"/>
      <c r="TX105" s="86"/>
      <c r="TY105" s="86"/>
      <c r="TZ105" s="86"/>
      <c r="UA105" s="86"/>
      <c r="UB105" s="86"/>
      <c r="UC105" s="86"/>
      <c r="UD105" s="86"/>
      <c r="UE105" s="86"/>
      <c r="UF105" s="86"/>
      <c r="UG105" s="86"/>
      <c r="UH105" s="86"/>
      <c r="UI105" s="86"/>
      <c r="UJ105" s="86"/>
      <c r="UK105" s="86"/>
      <c r="UL105" s="86"/>
      <c r="UM105" s="86"/>
      <c r="UN105" s="86"/>
      <c r="UO105" s="86"/>
      <c r="UP105" s="86"/>
      <c r="UQ105" s="86"/>
      <c r="UR105" s="86"/>
      <c r="US105" s="86"/>
      <c r="UT105" s="86"/>
      <c r="UU105" s="86"/>
      <c r="UV105" s="86"/>
      <c r="UW105" s="86"/>
      <c r="UX105" s="86"/>
      <c r="UY105" s="86"/>
      <c r="UZ105" s="86"/>
      <c r="VA105" s="86"/>
      <c r="VB105" s="86"/>
      <c r="VC105" s="86"/>
      <c r="VD105" s="86"/>
      <c r="VE105" s="86"/>
      <c r="VF105" s="86"/>
      <c r="VG105" s="86"/>
      <c r="VH105" s="86"/>
      <c r="VI105" s="86"/>
      <c r="VJ105" s="86"/>
      <c r="VK105" s="86"/>
      <c r="VL105" s="86"/>
      <c r="VM105" s="86"/>
      <c r="VN105" s="86"/>
      <c r="VO105" s="86"/>
      <c r="VP105" s="86"/>
      <c r="VQ105" s="86"/>
      <c r="VR105" s="86"/>
      <c r="VS105" s="86"/>
      <c r="VT105" s="86"/>
      <c r="VU105" s="86"/>
      <c r="VV105" s="86"/>
      <c r="VW105" s="86"/>
      <c r="VX105" s="86"/>
      <c r="VY105" s="86"/>
      <c r="VZ105" s="86"/>
      <c r="WA105" s="86"/>
      <c r="WB105" s="86"/>
      <c r="WC105" s="86"/>
      <c r="WD105" s="86"/>
      <c r="WE105" s="86"/>
      <c r="WF105" s="86"/>
      <c r="WG105" s="86"/>
      <c r="WH105" s="86"/>
      <c r="WI105" s="86"/>
      <c r="WJ105" s="86"/>
      <c r="WK105" s="86"/>
      <c r="WL105" s="86"/>
      <c r="WM105" s="86"/>
      <c r="WN105" s="86"/>
      <c r="WO105" s="86"/>
      <c r="WP105" s="86"/>
      <c r="WQ105" s="86"/>
      <c r="WR105" s="86"/>
      <c r="WS105" s="86"/>
      <c r="WT105" s="86"/>
      <c r="WU105" s="86"/>
      <c r="WV105" s="86"/>
      <c r="WW105" s="86"/>
      <c r="WX105" s="86"/>
      <c r="WY105" s="86"/>
      <c r="WZ105" s="86"/>
      <c r="XA105" s="86"/>
      <c r="XB105" s="86"/>
      <c r="XC105" s="86"/>
      <c r="XD105" s="86"/>
      <c r="XE105" s="86"/>
      <c r="XF105" s="86"/>
      <c r="XG105" s="86"/>
      <c r="XH105" s="86"/>
      <c r="XI105" s="86"/>
      <c r="XJ105" s="86"/>
      <c r="XK105" s="86"/>
      <c r="XL105" s="86"/>
      <c r="XM105" s="86"/>
      <c r="XN105" s="86"/>
      <c r="XO105" s="86"/>
      <c r="XP105" s="86"/>
      <c r="XQ105" s="86"/>
      <c r="XR105" s="86"/>
      <c r="XS105" s="86"/>
      <c r="XT105" s="86"/>
      <c r="XU105" s="86"/>
      <c r="XV105" s="86"/>
      <c r="XW105" s="86"/>
      <c r="XX105" s="86"/>
      <c r="XY105" s="86"/>
      <c r="XZ105" s="86"/>
      <c r="YA105" s="86"/>
      <c r="YB105" s="86"/>
      <c r="YC105" s="86"/>
      <c r="YD105" s="86"/>
      <c r="YE105" s="86"/>
      <c r="YF105" s="86"/>
      <c r="YG105" s="86"/>
      <c r="YH105" s="86"/>
      <c r="YI105" s="86"/>
      <c r="YJ105" s="86"/>
      <c r="YK105" s="86"/>
      <c r="YL105" s="86"/>
      <c r="YM105" s="86"/>
      <c r="YN105" s="86"/>
      <c r="YO105" s="86"/>
      <c r="YP105" s="86"/>
      <c r="YQ105" s="86"/>
      <c r="YR105" s="86"/>
      <c r="YS105" s="86"/>
      <c r="YT105" s="86"/>
      <c r="YU105" s="86"/>
      <c r="YV105" s="86"/>
      <c r="YW105" s="86"/>
      <c r="YX105" s="86"/>
      <c r="YY105" s="86"/>
      <c r="YZ105" s="86"/>
      <c r="ZA105" s="86"/>
      <c r="ZB105" s="86"/>
      <c r="ZC105" s="86"/>
      <c r="ZD105" s="86"/>
      <c r="ZE105" s="86"/>
      <c r="ZF105" s="86"/>
      <c r="ZG105" s="86"/>
      <c r="ZH105" s="86"/>
      <c r="ZI105" s="86"/>
      <c r="ZJ105" s="86"/>
      <c r="ZK105" s="86"/>
      <c r="ZL105" s="86"/>
      <c r="ZM105" s="86"/>
      <c r="ZN105" s="86"/>
      <c r="ZO105" s="86"/>
      <c r="ZP105" s="86"/>
      <c r="ZQ105" s="86"/>
      <c r="ZR105" s="86"/>
      <c r="ZS105" s="86"/>
      <c r="ZT105" s="86"/>
      <c r="ZU105" s="86"/>
      <c r="ZV105" s="86"/>
      <c r="ZW105" s="86"/>
      <c r="ZX105" s="86"/>
      <c r="ZY105" s="86"/>
      <c r="ZZ105" s="86"/>
      <c r="AAA105" s="86"/>
      <c r="AAB105" s="86"/>
      <c r="AAC105" s="86"/>
      <c r="AAD105" s="86"/>
      <c r="AAE105" s="86"/>
      <c r="AAF105" s="86"/>
      <c r="AAG105" s="86"/>
      <c r="AAH105" s="86"/>
      <c r="AAI105" s="86"/>
      <c r="AAJ105" s="86"/>
      <c r="AAK105" s="86"/>
      <c r="AAL105" s="86"/>
      <c r="AAM105" s="86"/>
      <c r="AAN105" s="86"/>
      <c r="AAO105" s="86"/>
      <c r="AAP105" s="86"/>
      <c r="AAQ105" s="86"/>
      <c r="AAR105" s="86"/>
      <c r="AAS105" s="86"/>
      <c r="AAT105" s="86"/>
      <c r="AAU105" s="86"/>
      <c r="AAV105" s="86"/>
      <c r="AAW105" s="86"/>
      <c r="AAX105" s="86"/>
      <c r="AAY105" s="86"/>
      <c r="AAZ105" s="86"/>
      <c r="ABA105" s="86"/>
      <c r="ABB105" s="86"/>
      <c r="ABC105" s="86"/>
      <c r="ABD105" s="86"/>
      <c r="ABE105" s="86"/>
      <c r="ABF105" s="86"/>
      <c r="ABG105" s="86"/>
      <c r="ABH105" s="86"/>
      <c r="ABI105" s="86"/>
      <c r="ABJ105" s="86"/>
      <c r="ABK105" s="86"/>
      <c r="ABL105" s="86"/>
      <c r="ABM105" s="86"/>
      <c r="ABN105" s="86"/>
      <c r="ABO105" s="86"/>
      <c r="ABP105" s="86"/>
      <c r="ABQ105" s="86"/>
      <c r="ABR105" s="86"/>
      <c r="ABS105" s="86"/>
      <c r="ABT105" s="86"/>
      <c r="ABU105" s="86"/>
      <c r="ABV105" s="86"/>
      <c r="ABW105" s="86"/>
      <c r="ABX105" s="86"/>
      <c r="ABY105" s="86"/>
      <c r="ABZ105" s="86"/>
      <c r="ACA105" s="86"/>
      <c r="ACB105" s="86"/>
      <c r="ACC105" s="86"/>
      <c r="ACD105" s="86"/>
      <c r="ACE105" s="86"/>
      <c r="ACF105" s="86"/>
      <c r="ACG105" s="86"/>
      <c r="ACH105" s="86"/>
      <c r="ACI105" s="86"/>
      <c r="ACJ105" s="86"/>
      <c r="ACK105" s="86"/>
      <c r="ACL105" s="86"/>
      <c r="ACM105" s="86"/>
      <c r="ACN105" s="86"/>
      <c r="ACO105" s="86"/>
      <c r="ACP105" s="86"/>
      <c r="ACQ105" s="86"/>
      <c r="ACR105" s="86"/>
      <c r="ACS105" s="86"/>
      <c r="ACT105" s="86"/>
      <c r="ACU105" s="86"/>
      <c r="ACV105" s="86"/>
      <c r="ACW105" s="86"/>
      <c r="ACX105" s="86"/>
      <c r="ACY105" s="86"/>
      <c r="ACZ105" s="86"/>
      <c r="ADA105" s="86"/>
      <c r="ADB105" s="86"/>
      <c r="ADC105" s="86"/>
      <c r="ADD105" s="86"/>
      <c r="ADE105" s="86"/>
      <c r="ADF105" s="86"/>
      <c r="ADG105" s="86"/>
      <c r="ADH105" s="86"/>
      <c r="ADI105" s="86"/>
      <c r="ADJ105" s="86"/>
      <c r="ADK105" s="86"/>
      <c r="ADL105" s="86"/>
      <c r="ADM105" s="86"/>
      <c r="ADN105" s="86"/>
      <c r="ADO105" s="86"/>
      <c r="ADP105" s="86"/>
      <c r="ADQ105" s="86"/>
      <c r="ADR105" s="86"/>
      <c r="ADS105" s="86"/>
      <c r="ADT105" s="86"/>
      <c r="ADU105" s="86"/>
      <c r="ADV105" s="86"/>
      <c r="ADW105" s="86"/>
      <c r="ADX105" s="86"/>
      <c r="ADY105" s="86"/>
      <c r="ADZ105" s="86"/>
      <c r="AEA105" s="86"/>
      <c r="AEB105" s="86"/>
      <c r="AEC105" s="86"/>
      <c r="AED105" s="86"/>
      <c r="AEE105" s="86"/>
      <c r="AEF105" s="86"/>
      <c r="AEG105" s="86"/>
      <c r="AEH105" s="86"/>
      <c r="AEI105" s="86"/>
      <c r="AEJ105" s="86"/>
      <c r="AEK105" s="86"/>
      <c r="AEL105" s="86"/>
      <c r="AEM105" s="86"/>
      <c r="AEN105" s="86"/>
      <c r="AEO105" s="86"/>
      <c r="AEP105" s="86"/>
      <c r="AEQ105" s="86"/>
      <c r="AER105" s="86"/>
      <c r="AES105" s="86"/>
      <c r="AET105" s="86"/>
      <c r="AEU105" s="86"/>
      <c r="AEV105" s="86"/>
      <c r="AEW105" s="86"/>
      <c r="AEX105" s="86"/>
      <c r="AEY105" s="86"/>
      <c r="AEZ105" s="86"/>
      <c r="AFA105" s="86"/>
      <c r="AFB105" s="86"/>
      <c r="AFC105" s="86"/>
      <c r="AFD105" s="86"/>
      <c r="AFE105" s="86"/>
      <c r="AFF105" s="86"/>
      <c r="AFG105" s="86"/>
      <c r="AFH105" s="86"/>
      <c r="AFI105" s="86"/>
      <c r="AFJ105" s="86"/>
      <c r="AFK105" s="86"/>
      <c r="AFL105" s="86"/>
      <c r="AFM105" s="86"/>
      <c r="AFN105" s="86"/>
      <c r="AFO105" s="86"/>
      <c r="AFP105" s="86"/>
      <c r="AFQ105" s="86"/>
      <c r="AFR105" s="86"/>
      <c r="AFS105" s="86"/>
      <c r="AFT105" s="86"/>
      <c r="AFU105" s="86"/>
      <c r="AFV105" s="86"/>
      <c r="AFW105" s="86"/>
      <c r="AFX105" s="86"/>
      <c r="AFY105" s="86"/>
      <c r="AFZ105" s="86"/>
      <c r="AGA105" s="86"/>
      <c r="AGB105" s="86"/>
      <c r="AGC105" s="86"/>
      <c r="AGD105" s="86"/>
      <c r="AGE105" s="86"/>
      <c r="AGF105" s="86"/>
      <c r="AGG105" s="86"/>
      <c r="AGH105" s="86"/>
      <c r="AGI105" s="86"/>
      <c r="AGJ105" s="86"/>
      <c r="AGK105" s="86"/>
      <c r="AGL105" s="86"/>
      <c r="AGM105" s="86"/>
      <c r="AGN105" s="86"/>
      <c r="AGO105" s="86"/>
      <c r="AGP105" s="86"/>
      <c r="AGQ105" s="86"/>
      <c r="AGR105" s="86"/>
      <c r="AGS105" s="86"/>
      <c r="AGT105" s="86"/>
      <c r="AGU105" s="86"/>
      <c r="AGV105" s="86"/>
      <c r="AGW105" s="86"/>
      <c r="AGX105" s="86"/>
      <c r="AGY105" s="86"/>
      <c r="AGZ105" s="86"/>
      <c r="AHA105" s="86"/>
      <c r="AHB105" s="86"/>
      <c r="AHC105" s="86"/>
      <c r="AHD105" s="86"/>
      <c r="AHE105" s="86"/>
      <c r="AHF105" s="86"/>
      <c r="AHG105" s="86"/>
      <c r="AHH105" s="86"/>
      <c r="AHI105" s="86"/>
      <c r="AHJ105" s="86"/>
      <c r="AHK105" s="86"/>
      <c r="AHL105" s="86"/>
      <c r="AHM105" s="86"/>
      <c r="AHN105" s="86"/>
      <c r="AHO105" s="86"/>
      <c r="AHP105" s="86"/>
      <c r="AHQ105" s="86"/>
      <c r="AHR105" s="86"/>
      <c r="AHS105" s="86"/>
      <c r="AHT105" s="86"/>
      <c r="AHU105" s="86"/>
      <c r="AHV105" s="86"/>
      <c r="AHW105" s="86"/>
      <c r="AHX105" s="86"/>
      <c r="AHY105" s="86"/>
      <c r="AHZ105" s="86"/>
      <c r="AIA105" s="86"/>
      <c r="AIB105" s="86"/>
      <c r="AIC105" s="86"/>
      <c r="AID105" s="86"/>
      <c r="AIE105" s="86"/>
      <c r="AIF105" s="86"/>
      <c r="AIG105" s="86"/>
      <c r="AIH105" s="86"/>
      <c r="AII105" s="86"/>
      <c r="AIJ105" s="86"/>
      <c r="AIK105" s="86"/>
      <c r="AIL105" s="86"/>
      <c r="AIM105" s="86"/>
      <c r="AIN105" s="86"/>
      <c r="AIO105" s="86"/>
      <c r="AIP105" s="86"/>
      <c r="AIQ105" s="86"/>
      <c r="AIR105" s="86"/>
      <c r="AIS105" s="86"/>
      <c r="AIT105" s="86"/>
      <c r="AIU105" s="86"/>
      <c r="AIV105" s="86"/>
      <c r="AIW105" s="86"/>
      <c r="AIX105" s="86"/>
      <c r="AIY105" s="86"/>
      <c r="AIZ105" s="86"/>
      <c r="AJA105" s="86"/>
      <c r="AJB105" s="86"/>
      <c r="AJC105" s="86"/>
      <c r="AJD105" s="86"/>
      <c r="AJE105" s="86"/>
      <c r="AJF105" s="86"/>
      <c r="AJG105" s="86"/>
      <c r="AJH105" s="86"/>
      <c r="AJI105" s="86"/>
      <c r="AJJ105" s="86"/>
      <c r="AJK105" s="86"/>
      <c r="AJL105" s="86"/>
      <c r="AJM105" s="86"/>
      <c r="AJN105" s="86"/>
      <c r="AJO105" s="86"/>
      <c r="AJP105" s="86"/>
      <c r="AJQ105" s="86"/>
      <c r="AJR105" s="86"/>
      <c r="AJS105" s="86"/>
      <c r="AJT105" s="86"/>
      <c r="AJU105" s="86"/>
      <c r="AJV105" s="86"/>
      <c r="AJW105" s="86"/>
      <c r="AJX105" s="86"/>
      <c r="AJY105" s="86"/>
      <c r="AJZ105" s="86"/>
      <c r="AKA105" s="86"/>
      <c r="AKB105" s="86"/>
      <c r="AKC105" s="86"/>
      <c r="AKD105" s="86"/>
      <c r="AKE105" s="86"/>
      <c r="AKF105" s="86"/>
      <c r="AKG105" s="86"/>
      <c r="AKH105" s="86"/>
      <c r="AKI105" s="86"/>
      <c r="AKJ105" s="86"/>
      <c r="AKK105" s="86"/>
      <c r="AKL105" s="86"/>
      <c r="AKM105" s="86"/>
      <c r="AKN105" s="86"/>
      <c r="AKO105" s="86"/>
      <c r="AKP105" s="86"/>
      <c r="AKQ105" s="86"/>
      <c r="AKR105" s="86"/>
      <c r="AKS105" s="86"/>
      <c r="AKT105" s="86"/>
      <c r="AKU105" s="86"/>
      <c r="AKV105" s="86"/>
      <c r="AKW105" s="86"/>
      <c r="AKX105" s="86"/>
      <c r="AKY105" s="86"/>
      <c r="AKZ105" s="86"/>
      <c r="ALA105" s="86"/>
      <c r="ALB105" s="86"/>
      <c r="ALC105" s="86"/>
      <c r="ALD105" s="86"/>
      <c r="ALE105" s="86"/>
      <c r="ALF105" s="86"/>
      <c r="ALG105" s="86"/>
      <c r="ALH105" s="86"/>
      <c r="ALI105" s="86"/>
      <c r="ALJ105" s="86"/>
      <c r="ALK105" s="86"/>
      <c r="ALL105" s="86"/>
      <c r="ALM105" s="86"/>
      <c r="ALN105" s="86"/>
      <c r="ALO105" s="86"/>
      <c r="ALP105" s="86"/>
      <c r="ALQ105" s="86"/>
      <c r="ALR105" s="86"/>
      <c r="ALS105" s="86"/>
      <c r="ALT105" s="86"/>
      <c r="ALU105" s="86"/>
      <c r="ALV105" s="86"/>
      <c r="ALW105" s="86"/>
      <c r="ALX105" s="86"/>
      <c r="ALY105" s="86"/>
      <c r="ALZ105" s="86"/>
      <c r="AMA105" s="86"/>
      <c r="AMB105" s="86"/>
      <c r="AMC105" s="86"/>
      <c r="AMD105" s="86"/>
      <c r="AME105" s="86"/>
      <c r="AMF105" s="86"/>
      <c r="AMG105" s="86"/>
      <c r="AMH105" s="86"/>
      <c r="AMI105" s="86"/>
      <c r="AMJ105" s="86"/>
      <c r="AMK105" s="86"/>
      <c r="AML105" s="86"/>
      <c r="AMM105" s="86"/>
      <c r="AMN105" s="86"/>
      <c r="AMO105" s="86"/>
      <c r="AMP105" s="86"/>
      <c r="AMQ105" s="86"/>
      <c r="AMR105" s="86"/>
      <c r="AMS105" s="86"/>
      <c r="AMT105" s="86"/>
      <c r="AMU105" s="86"/>
      <c r="AMV105" s="86"/>
      <c r="AMW105" s="86"/>
      <c r="AMX105" s="86"/>
      <c r="AMY105" s="86"/>
      <c r="AMZ105" s="86"/>
      <c r="ANA105" s="86"/>
      <c r="ANB105" s="86"/>
      <c r="ANC105" s="86"/>
      <c r="AND105" s="86"/>
      <c r="ANE105" s="86"/>
      <c r="ANF105" s="86"/>
      <c r="ANG105" s="86"/>
      <c r="ANH105" s="86"/>
      <c r="ANI105" s="86"/>
      <c r="ANJ105" s="86"/>
      <c r="ANK105" s="86"/>
      <c r="ANL105" s="86"/>
      <c r="ANM105" s="86"/>
      <c r="ANN105" s="86"/>
      <c r="ANO105" s="86"/>
      <c r="ANP105" s="86"/>
      <c r="ANQ105" s="86"/>
      <c r="ANR105" s="86"/>
      <c r="ANS105" s="86"/>
      <c r="ANT105" s="86"/>
      <c r="ANU105" s="86"/>
      <c r="ANV105" s="86"/>
      <c r="ANW105" s="86"/>
      <c r="ANX105" s="86"/>
      <c r="ANY105" s="86"/>
      <c r="ANZ105" s="86"/>
      <c r="AOA105" s="86"/>
      <c r="AOB105" s="86"/>
      <c r="AOC105" s="86"/>
      <c r="AOD105" s="86"/>
      <c r="AOE105" s="86"/>
      <c r="AOF105" s="86"/>
      <c r="AOG105" s="86"/>
      <c r="AOH105" s="86"/>
      <c r="AOI105" s="86"/>
      <c r="AOJ105" s="86"/>
      <c r="AOK105" s="86"/>
      <c r="AOL105" s="86"/>
      <c r="AOM105" s="86"/>
      <c r="AON105" s="86"/>
      <c r="AOO105" s="86"/>
      <c r="AOP105" s="86"/>
      <c r="AOQ105" s="86"/>
      <c r="AOR105" s="86"/>
      <c r="AOS105" s="86"/>
      <c r="AOT105" s="86"/>
      <c r="AOU105" s="86"/>
      <c r="AOV105" s="86"/>
      <c r="AOW105" s="86"/>
      <c r="AOX105" s="86"/>
      <c r="AOY105" s="86"/>
      <c r="AOZ105" s="86"/>
      <c r="APA105" s="86"/>
      <c r="APB105" s="86"/>
      <c r="APC105" s="86"/>
      <c r="APD105" s="86"/>
      <c r="APE105" s="86"/>
      <c r="APF105" s="86"/>
      <c r="APG105" s="86"/>
      <c r="APH105" s="86"/>
      <c r="API105" s="86"/>
      <c r="APJ105" s="86"/>
      <c r="APK105" s="86"/>
      <c r="APL105" s="86"/>
      <c r="APM105" s="86"/>
      <c r="APN105" s="86"/>
      <c r="APO105" s="86"/>
      <c r="APP105" s="86"/>
      <c r="APQ105" s="86"/>
      <c r="APR105" s="86"/>
      <c r="APS105" s="86"/>
      <c r="APT105" s="86"/>
      <c r="APU105" s="86"/>
      <c r="APV105" s="86"/>
      <c r="APW105" s="86"/>
      <c r="APX105" s="86"/>
      <c r="APY105" s="86"/>
      <c r="APZ105" s="86"/>
      <c r="AQA105" s="86"/>
      <c r="AQB105" s="86"/>
      <c r="AQC105" s="86"/>
      <c r="AQD105" s="86"/>
      <c r="AQE105" s="86"/>
      <c r="AQF105" s="86"/>
      <c r="AQG105" s="86"/>
      <c r="AQH105" s="86"/>
      <c r="AQI105" s="86"/>
      <c r="AQJ105" s="86"/>
      <c r="AQK105" s="86"/>
      <c r="AQL105" s="86"/>
      <c r="AQM105" s="86"/>
      <c r="AQN105" s="86"/>
      <c r="AQO105" s="86"/>
      <c r="AQP105" s="86"/>
      <c r="AQQ105" s="86"/>
      <c r="AQR105" s="86"/>
      <c r="AQS105" s="86"/>
      <c r="AQT105" s="86"/>
      <c r="AQU105" s="86"/>
      <c r="AQV105" s="86"/>
      <c r="AQW105" s="86"/>
      <c r="AQX105" s="86"/>
      <c r="AQY105" s="86"/>
      <c r="AQZ105" s="86"/>
      <c r="ARA105" s="86"/>
      <c r="ARB105" s="86"/>
      <c r="ARC105" s="86"/>
      <c r="ARD105" s="86"/>
      <c r="ARE105" s="86"/>
      <c r="ARF105" s="86"/>
      <c r="ARG105" s="86"/>
      <c r="ARH105" s="86"/>
      <c r="ARI105" s="86"/>
      <c r="ARJ105" s="86"/>
      <c r="ARK105" s="86"/>
      <c r="ARL105" s="86"/>
      <c r="ARM105" s="86"/>
      <c r="ARN105" s="86"/>
      <c r="ARO105" s="86"/>
      <c r="ARP105" s="86"/>
      <c r="ARQ105" s="86"/>
      <c r="ARR105" s="86"/>
      <c r="ARS105" s="86"/>
      <c r="ART105" s="86"/>
      <c r="ARU105" s="86"/>
      <c r="ARV105" s="86"/>
      <c r="ARW105" s="86"/>
      <c r="ARX105" s="86"/>
      <c r="ARY105" s="86"/>
      <c r="ARZ105" s="86"/>
      <c r="ASA105" s="86"/>
      <c r="ASB105" s="86"/>
      <c r="ASC105" s="86"/>
      <c r="ASD105" s="86"/>
      <c r="ASE105" s="86"/>
      <c r="ASF105" s="86"/>
      <c r="ASG105" s="86"/>
      <c r="ASH105" s="86"/>
      <c r="ASI105" s="86"/>
      <c r="ASJ105" s="86"/>
      <c r="ASK105" s="86"/>
      <c r="ASL105" s="86"/>
      <c r="ASM105" s="86"/>
      <c r="ASN105" s="86"/>
      <c r="ASO105" s="86"/>
      <c r="ASP105" s="86"/>
      <c r="ASQ105" s="86"/>
      <c r="ASR105" s="86"/>
      <c r="ASS105" s="86"/>
      <c r="AST105" s="86"/>
      <c r="ASU105" s="86"/>
      <c r="ASV105" s="86"/>
      <c r="ASW105" s="86"/>
      <c r="ASX105" s="86"/>
      <c r="ASY105" s="86"/>
      <c r="ASZ105" s="86"/>
      <c r="ATA105" s="86"/>
      <c r="ATB105" s="86"/>
      <c r="ATC105" s="86"/>
      <c r="ATD105" s="86"/>
      <c r="ATE105" s="86"/>
      <c r="ATF105" s="86"/>
      <c r="ATG105" s="86"/>
      <c r="ATH105" s="86"/>
      <c r="ATI105" s="86"/>
      <c r="ATJ105" s="86"/>
      <c r="ATK105" s="86"/>
      <c r="ATL105" s="86"/>
      <c r="ATM105" s="86"/>
      <c r="ATN105" s="86"/>
      <c r="ATO105" s="86"/>
      <c r="ATP105" s="86"/>
      <c r="ATQ105" s="86"/>
      <c r="ATR105" s="86"/>
      <c r="ATS105" s="86"/>
      <c r="ATT105" s="86"/>
      <c r="ATU105" s="86"/>
      <c r="ATV105" s="86"/>
      <c r="ATW105" s="86"/>
      <c r="ATX105" s="86"/>
      <c r="ATY105" s="86"/>
      <c r="ATZ105" s="86"/>
      <c r="AUA105" s="86"/>
      <c r="AUB105" s="86"/>
      <c r="AUC105" s="86"/>
      <c r="AUD105" s="86"/>
      <c r="AUE105" s="86"/>
      <c r="AUF105" s="86"/>
      <c r="AUG105" s="86"/>
      <c r="AUH105" s="86"/>
      <c r="AUI105" s="86"/>
      <c r="AUJ105" s="86"/>
      <c r="AUK105" s="86"/>
      <c r="AUL105" s="86"/>
      <c r="AUM105" s="86"/>
      <c r="AUN105" s="86"/>
      <c r="AUO105" s="86"/>
      <c r="AUP105" s="86"/>
      <c r="AUQ105" s="86"/>
      <c r="AUR105" s="86"/>
      <c r="AUS105" s="86"/>
      <c r="AUT105" s="86"/>
      <c r="AUU105" s="86"/>
      <c r="AUV105" s="86"/>
      <c r="AUW105" s="86"/>
      <c r="AUX105" s="86"/>
      <c r="AUY105" s="86"/>
      <c r="AUZ105" s="86"/>
      <c r="AVA105" s="86"/>
      <c r="AVB105" s="86"/>
      <c r="AVC105" s="86"/>
      <c r="AVD105" s="86"/>
      <c r="AVE105" s="86"/>
      <c r="AVF105" s="86"/>
      <c r="AVG105" s="86"/>
      <c r="AVH105" s="86"/>
      <c r="AVI105" s="86"/>
      <c r="AVJ105" s="86"/>
      <c r="AVK105" s="86"/>
      <c r="AVL105" s="86"/>
      <c r="AVM105" s="86"/>
      <c r="AVN105" s="86"/>
      <c r="AVO105" s="86"/>
      <c r="AVP105" s="86"/>
      <c r="AVQ105" s="86"/>
      <c r="AVR105" s="86"/>
      <c r="AVS105" s="86"/>
      <c r="AVT105" s="86"/>
      <c r="AVU105" s="86"/>
      <c r="AVV105" s="86"/>
      <c r="AVW105" s="86"/>
      <c r="AVX105" s="86"/>
      <c r="AVY105" s="86"/>
      <c r="AVZ105" s="86"/>
      <c r="AWA105" s="86"/>
      <c r="AWB105" s="86"/>
      <c r="AWC105" s="86"/>
      <c r="AWD105" s="86"/>
      <c r="AWE105" s="86"/>
      <c r="AWF105" s="86"/>
      <c r="AWG105" s="86"/>
      <c r="AWH105" s="86"/>
      <c r="AWI105" s="86"/>
      <c r="AWJ105" s="86"/>
      <c r="AWK105" s="86"/>
      <c r="AWL105" s="86"/>
      <c r="AWM105" s="86"/>
      <c r="AWN105" s="86"/>
      <c r="AWO105" s="86"/>
      <c r="AWP105" s="86"/>
      <c r="AWQ105" s="86"/>
      <c r="AWR105" s="86"/>
      <c r="AWS105" s="86"/>
      <c r="AWT105" s="86"/>
      <c r="AWU105" s="86"/>
      <c r="AWV105" s="86"/>
      <c r="AWW105" s="86"/>
      <c r="AWX105" s="86"/>
      <c r="AWY105" s="86"/>
      <c r="AWZ105" s="86"/>
      <c r="AXA105" s="86"/>
      <c r="AXB105" s="86"/>
      <c r="AXC105" s="86"/>
      <c r="AXD105" s="86"/>
      <c r="AXE105" s="86"/>
      <c r="AXF105" s="86"/>
      <c r="AXG105" s="86"/>
      <c r="AXH105" s="86"/>
      <c r="AXI105" s="86"/>
      <c r="AXJ105" s="86"/>
      <c r="AXK105" s="86"/>
      <c r="AXL105" s="86"/>
      <c r="AXM105" s="86"/>
      <c r="AXN105" s="86"/>
      <c r="AXO105" s="86"/>
      <c r="AXP105" s="86"/>
      <c r="AXQ105" s="86"/>
      <c r="AXR105" s="86"/>
      <c r="AXS105" s="86"/>
      <c r="AXT105" s="86"/>
      <c r="AXU105" s="86"/>
      <c r="AXV105" s="86"/>
      <c r="AXW105" s="86"/>
      <c r="AXX105" s="86"/>
      <c r="AXY105" s="86"/>
      <c r="AXZ105" s="86"/>
      <c r="AYA105" s="86"/>
      <c r="AYB105" s="86"/>
      <c r="AYC105" s="86"/>
      <c r="AYD105" s="86"/>
      <c r="AYE105" s="86"/>
      <c r="AYF105" s="86"/>
      <c r="AYG105" s="86"/>
      <c r="AYH105" s="86"/>
      <c r="AYI105" s="86"/>
      <c r="AYJ105" s="86"/>
      <c r="AYK105" s="86"/>
      <c r="AYL105" s="86"/>
      <c r="AYM105" s="86"/>
      <c r="AYN105" s="86"/>
      <c r="AYO105" s="86"/>
      <c r="AYP105" s="86"/>
      <c r="AYQ105" s="86"/>
      <c r="AYR105" s="86"/>
      <c r="AYS105" s="86"/>
      <c r="AYT105" s="86"/>
      <c r="AYU105" s="86"/>
      <c r="AYV105" s="86"/>
      <c r="AYW105" s="86"/>
      <c r="AYX105" s="86"/>
      <c r="AYY105" s="86"/>
      <c r="AYZ105" s="86"/>
      <c r="AZA105" s="86"/>
      <c r="AZB105" s="86"/>
      <c r="AZC105" s="86"/>
      <c r="AZD105" s="86"/>
      <c r="AZE105" s="86"/>
      <c r="AZF105" s="86"/>
      <c r="AZG105" s="86"/>
      <c r="AZH105" s="86"/>
      <c r="AZI105" s="86"/>
      <c r="AZJ105" s="86"/>
      <c r="AZK105" s="86"/>
      <c r="AZL105" s="86"/>
      <c r="AZM105" s="86"/>
      <c r="AZN105" s="86"/>
      <c r="AZO105" s="86"/>
      <c r="AZP105" s="86"/>
      <c r="AZQ105" s="86"/>
      <c r="AZR105" s="86"/>
      <c r="AZS105" s="86"/>
      <c r="AZT105" s="86"/>
      <c r="AZU105" s="86"/>
      <c r="AZV105" s="86"/>
      <c r="AZW105" s="86"/>
      <c r="AZX105" s="86"/>
      <c r="AZY105" s="86"/>
      <c r="AZZ105" s="86"/>
      <c r="BAA105" s="86"/>
      <c r="BAB105" s="86"/>
      <c r="BAC105" s="86"/>
      <c r="BAD105" s="86"/>
      <c r="BAE105" s="86"/>
      <c r="BAF105" s="86"/>
      <c r="BAG105" s="86"/>
      <c r="BAH105" s="86"/>
      <c r="BAI105" s="86"/>
      <c r="BAJ105" s="86"/>
      <c r="BAK105" s="86"/>
      <c r="BAL105" s="86"/>
      <c r="BAM105" s="86"/>
      <c r="BAN105" s="86"/>
      <c r="BAO105" s="86"/>
      <c r="BAP105" s="86"/>
      <c r="BAQ105" s="86"/>
      <c r="BAR105" s="86"/>
      <c r="BAS105" s="86"/>
      <c r="BAT105" s="86"/>
      <c r="BAU105" s="86"/>
      <c r="BAV105" s="86"/>
      <c r="BAW105" s="86"/>
      <c r="BAX105" s="86"/>
      <c r="BAY105" s="86"/>
      <c r="BAZ105" s="86"/>
      <c r="BBA105" s="86"/>
      <c r="BBB105" s="86"/>
      <c r="BBC105" s="86"/>
      <c r="BBD105" s="86"/>
      <c r="BBE105" s="86"/>
      <c r="BBF105" s="86"/>
      <c r="BBG105" s="86"/>
      <c r="BBH105" s="86"/>
      <c r="BBI105" s="86"/>
      <c r="BBJ105" s="86"/>
      <c r="BBK105" s="86"/>
      <c r="BBL105" s="86"/>
      <c r="BBM105" s="86"/>
      <c r="BBN105" s="86"/>
      <c r="BBO105" s="86"/>
      <c r="BBP105" s="86"/>
      <c r="BBQ105" s="86"/>
      <c r="BBR105" s="86"/>
      <c r="BBS105" s="86"/>
      <c r="BBT105" s="86"/>
      <c r="BBU105" s="86"/>
      <c r="BBV105" s="86"/>
      <c r="BBW105" s="86"/>
      <c r="BBX105" s="86"/>
      <c r="BBY105" s="86"/>
      <c r="BBZ105" s="86"/>
      <c r="BCA105" s="86"/>
      <c r="BCB105" s="86"/>
      <c r="BCC105" s="86"/>
      <c r="BCD105" s="86"/>
      <c r="BCE105" s="86"/>
      <c r="BCF105" s="86"/>
      <c r="BCG105" s="86"/>
      <c r="BCH105" s="86"/>
      <c r="BCI105" s="86"/>
      <c r="BCJ105" s="86"/>
      <c r="BCK105" s="86"/>
      <c r="BCL105" s="86"/>
      <c r="BCM105" s="86"/>
      <c r="BCN105" s="86"/>
      <c r="BCO105" s="86"/>
      <c r="BCP105" s="86"/>
      <c r="BCQ105" s="86"/>
      <c r="BCR105" s="86"/>
      <c r="BCS105" s="86"/>
      <c r="BCT105" s="86"/>
      <c r="BCU105" s="86"/>
      <c r="BCV105" s="86"/>
      <c r="BCW105" s="86"/>
      <c r="BCX105" s="86"/>
      <c r="BCY105" s="86"/>
      <c r="BCZ105" s="86"/>
      <c r="BDA105" s="86"/>
      <c r="BDB105" s="86"/>
      <c r="BDC105" s="86"/>
      <c r="BDD105" s="86"/>
      <c r="BDE105" s="86"/>
      <c r="BDF105" s="86"/>
      <c r="BDG105" s="86"/>
      <c r="BDH105" s="86"/>
      <c r="BDI105" s="86"/>
      <c r="BDJ105" s="86"/>
      <c r="BDK105" s="86"/>
      <c r="BDL105" s="86"/>
      <c r="BDM105" s="86"/>
      <c r="BDN105" s="86"/>
      <c r="BDO105" s="86"/>
      <c r="BDP105" s="86"/>
      <c r="BDQ105" s="86"/>
      <c r="BDR105" s="86"/>
      <c r="BDS105" s="86"/>
      <c r="BDT105" s="86"/>
      <c r="BDU105" s="86"/>
      <c r="BDV105" s="86"/>
      <c r="BDW105" s="86"/>
      <c r="BDX105" s="86"/>
      <c r="BDY105" s="86"/>
      <c r="BDZ105" s="86"/>
      <c r="BEA105" s="86"/>
      <c r="BEB105" s="86"/>
      <c r="BEC105" s="86"/>
      <c r="BED105" s="86"/>
      <c r="BEE105" s="86"/>
      <c r="BEF105" s="86"/>
      <c r="BEG105" s="86"/>
      <c r="BEH105" s="86"/>
      <c r="BEI105" s="86"/>
      <c r="BEJ105" s="86"/>
      <c r="BEK105" s="86"/>
      <c r="BEL105" s="86"/>
      <c r="BEM105" s="86"/>
      <c r="BEN105" s="86"/>
      <c r="BEO105" s="86"/>
      <c r="BEP105" s="86"/>
      <c r="BEQ105" s="86"/>
      <c r="BER105" s="86"/>
      <c r="BES105" s="86"/>
      <c r="BET105" s="86"/>
      <c r="BEU105" s="86"/>
      <c r="BEV105" s="86"/>
      <c r="BEW105" s="86"/>
      <c r="BEX105" s="86"/>
      <c r="BEY105" s="86"/>
      <c r="BEZ105" s="86"/>
      <c r="BFA105" s="86"/>
      <c r="BFB105" s="86"/>
      <c r="BFC105" s="86"/>
      <c r="BFD105" s="86"/>
      <c r="BFE105" s="86"/>
      <c r="BFF105" s="86"/>
      <c r="BFG105" s="86"/>
      <c r="BFH105" s="86"/>
      <c r="BFI105" s="86"/>
      <c r="BFJ105" s="86"/>
      <c r="BFK105" s="86"/>
      <c r="BFL105" s="86"/>
      <c r="BFM105" s="86"/>
      <c r="BFN105" s="86"/>
      <c r="BFO105" s="86"/>
      <c r="BFP105" s="86"/>
      <c r="BFQ105" s="86"/>
      <c r="BFR105" s="86"/>
      <c r="BFS105" s="86"/>
      <c r="BFT105" s="86"/>
      <c r="BFU105" s="86"/>
      <c r="BFV105" s="86"/>
      <c r="BFW105" s="86"/>
      <c r="BFX105" s="86"/>
      <c r="BFY105" s="86"/>
      <c r="BFZ105" s="86"/>
      <c r="BGA105" s="86"/>
      <c r="BGB105" s="86"/>
      <c r="BGC105" s="86"/>
      <c r="BGD105" s="86"/>
      <c r="BGE105" s="86"/>
      <c r="BGF105" s="86"/>
      <c r="BGG105" s="86"/>
      <c r="BGH105" s="86"/>
      <c r="BGI105" s="86"/>
      <c r="BGJ105" s="86"/>
      <c r="BGK105" s="86"/>
      <c r="BGL105" s="86"/>
      <c r="BGM105" s="86"/>
      <c r="BGN105" s="86"/>
      <c r="BGO105" s="86"/>
      <c r="BGP105" s="86"/>
      <c r="BGQ105" s="86"/>
      <c r="BGR105" s="86"/>
      <c r="BGS105" s="86"/>
      <c r="BGT105" s="86"/>
      <c r="BGU105" s="86"/>
      <c r="BGV105" s="86"/>
      <c r="BGW105" s="86"/>
      <c r="BGX105" s="86"/>
      <c r="BGY105" s="86"/>
      <c r="BGZ105" s="86"/>
      <c r="BHA105" s="86"/>
      <c r="BHB105" s="86"/>
      <c r="BHC105" s="86"/>
      <c r="BHD105" s="86"/>
      <c r="BHE105" s="86"/>
      <c r="BHF105" s="86"/>
      <c r="BHG105" s="86"/>
      <c r="BHH105" s="86"/>
      <c r="BHI105" s="86"/>
      <c r="BHJ105" s="86"/>
      <c r="BHK105" s="86"/>
      <c r="BHL105" s="86"/>
      <c r="BHM105" s="86"/>
      <c r="BHN105" s="86"/>
      <c r="BHO105" s="86"/>
      <c r="BHP105" s="86"/>
      <c r="BHQ105" s="86"/>
      <c r="BHR105" s="86"/>
      <c r="BHS105" s="86"/>
      <c r="BHT105" s="86"/>
      <c r="BHU105" s="86"/>
      <c r="BHV105" s="86"/>
      <c r="BHW105" s="86"/>
      <c r="BHX105" s="86"/>
      <c r="BHY105" s="86"/>
      <c r="BHZ105" s="86"/>
      <c r="BIA105" s="86"/>
      <c r="BIB105" s="86"/>
      <c r="BIC105" s="86"/>
      <c r="BID105" s="86"/>
      <c r="BIE105" s="86"/>
      <c r="BIF105" s="86"/>
      <c r="BIG105" s="86"/>
      <c r="BIH105" s="86"/>
      <c r="BII105" s="86"/>
      <c r="BIJ105" s="86"/>
      <c r="BIK105" s="86"/>
      <c r="BIL105" s="86"/>
      <c r="BIM105" s="86"/>
      <c r="BIN105" s="86"/>
      <c r="BIO105" s="86"/>
      <c r="BIP105" s="86"/>
      <c r="BIQ105" s="86"/>
      <c r="BIR105" s="86"/>
      <c r="BIS105" s="86"/>
      <c r="BIT105" s="86"/>
      <c r="BIU105" s="86"/>
      <c r="BIV105" s="86"/>
      <c r="BIW105" s="86"/>
      <c r="BIX105" s="86"/>
      <c r="BIY105" s="86"/>
      <c r="BIZ105" s="86"/>
      <c r="BJA105" s="86"/>
      <c r="BJB105" s="86"/>
      <c r="BJC105" s="86"/>
      <c r="BJD105" s="86"/>
      <c r="BJE105" s="86"/>
      <c r="BJF105" s="86"/>
      <c r="BJG105" s="86"/>
      <c r="BJH105" s="86"/>
      <c r="BJI105" s="86"/>
      <c r="BJJ105" s="86"/>
      <c r="BJK105" s="86"/>
      <c r="BJL105" s="86"/>
      <c r="BJM105" s="86"/>
      <c r="BJN105" s="86"/>
      <c r="BJO105" s="86"/>
      <c r="BJP105" s="86"/>
      <c r="BJQ105" s="86"/>
      <c r="BJR105" s="86"/>
      <c r="BJS105" s="86"/>
      <c r="BJT105" s="86"/>
      <c r="BJU105" s="86"/>
      <c r="BJV105" s="86"/>
      <c r="BJW105" s="86"/>
      <c r="BJX105" s="86"/>
      <c r="BJY105" s="86"/>
      <c r="BJZ105" s="86"/>
      <c r="BKA105" s="86"/>
      <c r="BKB105" s="86"/>
      <c r="BKC105" s="86"/>
      <c r="BKD105" s="86"/>
      <c r="BKE105" s="86"/>
      <c r="BKF105" s="86"/>
      <c r="BKG105" s="86"/>
      <c r="BKH105" s="86"/>
      <c r="BKI105" s="86"/>
      <c r="BKJ105" s="86"/>
      <c r="BKK105" s="86"/>
      <c r="BKL105" s="86"/>
      <c r="BKM105" s="86"/>
      <c r="BKN105" s="86"/>
      <c r="BKO105" s="86"/>
      <c r="BKP105" s="86"/>
      <c r="BKQ105" s="86"/>
      <c r="BKR105" s="86"/>
      <c r="BKS105" s="86"/>
      <c r="BKT105" s="86"/>
      <c r="BKU105" s="86"/>
      <c r="BKV105" s="86"/>
      <c r="BKW105" s="86"/>
      <c r="BKX105" s="86"/>
      <c r="BKY105" s="86"/>
      <c r="BKZ105" s="86"/>
      <c r="BLA105" s="86"/>
      <c r="BLB105" s="86"/>
      <c r="BLC105" s="86"/>
      <c r="BLD105" s="86"/>
      <c r="BLE105" s="86"/>
      <c r="BLF105" s="86"/>
      <c r="BLG105" s="86"/>
      <c r="BLH105" s="86"/>
      <c r="BLI105" s="86"/>
      <c r="BLJ105" s="86"/>
      <c r="BLK105" s="86"/>
      <c r="BLL105" s="86"/>
      <c r="BLM105" s="86"/>
      <c r="BLN105" s="86"/>
      <c r="BLO105" s="86"/>
      <c r="BLP105" s="86"/>
      <c r="BLQ105" s="86"/>
      <c r="BLR105" s="86"/>
      <c r="BLS105" s="86"/>
      <c r="BLT105" s="86"/>
      <c r="BLU105" s="86"/>
      <c r="BLV105" s="86"/>
      <c r="BLW105" s="86"/>
      <c r="BLX105" s="86"/>
      <c r="BLY105" s="86"/>
      <c r="BLZ105" s="86"/>
      <c r="BMA105" s="86"/>
      <c r="BMB105" s="86"/>
      <c r="BMC105" s="86"/>
      <c r="BMD105" s="86"/>
      <c r="BME105" s="86"/>
      <c r="BMF105" s="86"/>
      <c r="BMG105" s="86"/>
      <c r="BMH105" s="86"/>
      <c r="BMI105" s="86"/>
      <c r="BMJ105" s="86"/>
      <c r="BMK105" s="86"/>
      <c r="BML105" s="86"/>
      <c r="BMM105" s="86"/>
      <c r="BMN105" s="86"/>
      <c r="BMO105" s="86"/>
      <c r="BMP105" s="86"/>
      <c r="BMQ105" s="86"/>
      <c r="BMR105" s="86"/>
      <c r="BMS105" s="86"/>
      <c r="BMT105" s="86"/>
      <c r="BMU105" s="86"/>
      <c r="BMV105" s="86"/>
      <c r="BMW105" s="86"/>
      <c r="BMX105" s="86"/>
      <c r="BMY105" s="86"/>
      <c r="BMZ105" s="86"/>
      <c r="BNA105" s="86"/>
      <c r="BNB105" s="86"/>
      <c r="BNC105" s="86"/>
      <c r="BND105" s="86"/>
      <c r="BNE105" s="86"/>
      <c r="BNF105" s="86"/>
      <c r="BNG105" s="86"/>
      <c r="BNH105" s="86"/>
      <c r="BNI105" s="86"/>
      <c r="BNJ105" s="86"/>
      <c r="BNK105" s="86"/>
      <c r="BNL105" s="86"/>
      <c r="BNM105" s="86"/>
      <c r="BNN105" s="86"/>
      <c r="BNO105" s="86"/>
      <c r="BNP105" s="86"/>
      <c r="BNQ105" s="86"/>
      <c r="BNR105" s="86"/>
      <c r="BNS105" s="86"/>
      <c r="BNT105" s="86"/>
      <c r="BNU105" s="86"/>
      <c r="BNV105" s="86"/>
      <c r="BNW105" s="86"/>
      <c r="BNX105" s="86"/>
      <c r="BNY105" s="86"/>
      <c r="BNZ105" s="86"/>
      <c r="BOA105" s="86"/>
      <c r="BOB105" s="86"/>
      <c r="BOC105" s="86"/>
      <c r="BOD105" s="86"/>
      <c r="BOE105" s="86"/>
      <c r="BOF105" s="86"/>
      <c r="BOG105" s="86"/>
      <c r="BOH105" s="86"/>
      <c r="BOI105" s="86"/>
      <c r="BOJ105" s="86"/>
      <c r="BOK105" s="86"/>
      <c r="BOL105" s="86"/>
      <c r="BOM105" s="86"/>
      <c r="BON105" s="86"/>
      <c r="BOO105" s="86"/>
      <c r="BOP105" s="86"/>
      <c r="BOQ105" s="86"/>
      <c r="BOR105" s="86"/>
      <c r="BOS105" s="86"/>
      <c r="BOT105" s="86"/>
      <c r="BOU105" s="86"/>
      <c r="BOV105" s="86"/>
      <c r="BOW105" s="86"/>
      <c r="BOX105" s="86"/>
      <c r="BOY105" s="86"/>
      <c r="BOZ105" s="86"/>
      <c r="BPA105" s="86"/>
      <c r="BPB105" s="86"/>
      <c r="BPC105" s="86"/>
      <c r="BPD105" s="86"/>
      <c r="BPE105" s="86"/>
      <c r="BPF105" s="86"/>
      <c r="BPG105" s="86"/>
      <c r="BPH105" s="86"/>
      <c r="BPI105" s="86"/>
      <c r="BPJ105" s="86"/>
      <c r="BPK105" s="86"/>
      <c r="BPL105" s="86"/>
      <c r="BPM105" s="86"/>
      <c r="BPN105" s="86"/>
      <c r="BPO105" s="86"/>
      <c r="BPP105" s="86"/>
      <c r="BPQ105" s="86"/>
      <c r="BPR105" s="86"/>
      <c r="BPS105" s="86"/>
      <c r="BPT105" s="86"/>
      <c r="BPU105" s="86"/>
      <c r="BPV105" s="86"/>
      <c r="BPW105" s="86"/>
      <c r="BPX105" s="86"/>
      <c r="BPY105" s="86"/>
      <c r="BPZ105" s="86"/>
      <c r="BQA105" s="86"/>
      <c r="BQB105" s="86"/>
      <c r="BQC105" s="86"/>
      <c r="BQD105" s="86"/>
      <c r="BQE105" s="86"/>
      <c r="BQF105" s="86"/>
      <c r="BQG105" s="86"/>
      <c r="BQH105" s="86"/>
      <c r="BQI105" s="86"/>
      <c r="BQJ105" s="86"/>
      <c r="BQK105" s="86"/>
      <c r="BQL105" s="86"/>
      <c r="BQM105" s="86"/>
      <c r="BQN105" s="86"/>
      <c r="BQO105" s="86"/>
      <c r="BQP105" s="86"/>
      <c r="BQQ105" s="86"/>
      <c r="BQR105" s="86"/>
      <c r="BQS105" s="86"/>
      <c r="BQT105" s="86"/>
      <c r="BQU105" s="86"/>
      <c r="BQV105" s="86"/>
      <c r="BQW105" s="86"/>
      <c r="BQX105" s="86"/>
      <c r="BQY105" s="86"/>
      <c r="BQZ105" s="86"/>
      <c r="BRA105" s="86"/>
      <c r="BRB105" s="86"/>
      <c r="BRC105" s="86"/>
      <c r="BRD105" s="86"/>
      <c r="BRE105" s="86"/>
      <c r="BRF105" s="86"/>
      <c r="BRG105" s="86"/>
      <c r="BRH105" s="86"/>
      <c r="BRI105" s="86"/>
      <c r="BRJ105" s="86"/>
      <c r="BRK105" s="86"/>
      <c r="BRL105" s="86"/>
      <c r="BRM105" s="86"/>
      <c r="BRN105" s="86"/>
      <c r="BRO105" s="86"/>
      <c r="BRP105" s="86"/>
      <c r="BRQ105" s="86"/>
      <c r="BRR105" s="86"/>
      <c r="BRS105" s="86"/>
      <c r="BRT105" s="86"/>
      <c r="BRU105" s="86"/>
      <c r="BRV105" s="86"/>
      <c r="BRW105" s="86"/>
      <c r="BRX105" s="86"/>
      <c r="BRY105" s="86"/>
      <c r="BRZ105" s="86"/>
      <c r="BSA105" s="86"/>
      <c r="BSB105" s="86"/>
      <c r="BSC105" s="86"/>
      <c r="BSD105" s="86"/>
      <c r="BSE105" s="86"/>
      <c r="BSF105" s="86"/>
      <c r="BSG105" s="86"/>
      <c r="BSH105" s="86"/>
      <c r="BSI105" s="86"/>
      <c r="BSJ105" s="86"/>
      <c r="BSK105" s="86"/>
      <c r="BSL105" s="86"/>
      <c r="BSM105" s="86"/>
      <c r="BSN105" s="86"/>
      <c r="BSO105" s="86"/>
      <c r="BSP105" s="86"/>
      <c r="BSQ105" s="86"/>
      <c r="BSR105" s="86"/>
      <c r="BSS105" s="86"/>
      <c r="BST105" s="86"/>
      <c r="BSU105" s="86"/>
      <c r="BSV105" s="86"/>
      <c r="BSW105" s="86"/>
      <c r="BSX105" s="86"/>
      <c r="BSY105" s="86"/>
      <c r="BSZ105" s="86"/>
      <c r="BTA105" s="86"/>
      <c r="BTB105" s="86"/>
      <c r="BTC105" s="86"/>
      <c r="BTD105" s="86"/>
      <c r="BTE105" s="86"/>
      <c r="BTF105" s="86"/>
      <c r="BTG105" s="86"/>
      <c r="BTH105" s="86"/>
      <c r="BTI105" s="86"/>
      <c r="BTJ105" s="86"/>
      <c r="BTK105" s="86"/>
      <c r="BTL105" s="86"/>
      <c r="BTM105" s="86"/>
      <c r="BTN105" s="86"/>
      <c r="BTO105" s="86"/>
      <c r="BTP105" s="86"/>
      <c r="BTQ105" s="86"/>
      <c r="BTR105" s="86"/>
      <c r="BTS105" s="86"/>
      <c r="BTT105" s="86"/>
      <c r="BTU105" s="86"/>
      <c r="BTV105" s="86"/>
      <c r="BTW105" s="86"/>
      <c r="BTX105" s="86"/>
      <c r="BTY105" s="86"/>
      <c r="BTZ105" s="86"/>
      <c r="BUA105" s="86"/>
      <c r="BUB105" s="86"/>
      <c r="BUC105" s="86"/>
      <c r="BUD105" s="86"/>
      <c r="BUE105" s="86"/>
      <c r="BUF105" s="86"/>
      <c r="BUG105" s="86"/>
      <c r="BUH105" s="86"/>
      <c r="BUI105" s="86"/>
      <c r="BUJ105" s="86"/>
      <c r="BUK105" s="86"/>
      <c r="BUL105" s="86"/>
      <c r="BUM105" s="86"/>
      <c r="BUN105" s="86"/>
      <c r="BUO105" s="86"/>
      <c r="BUP105" s="86"/>
      <c r="BUQ105" s="86"/>
      <c r="BUR105" s="86"/>
      <c r="BUS105" s="86"/>
      <c r="BUT105" s="86"/>
      <c r="BUU105" s="86"/>
      <c r="BUV105" s="86"/>
      <c r="BUW105" s="86"/>
      <c r="BUX105" s="86"/>
      <c r="BUY105" s="86"/>
      <c r="BUZ105" s="86"/>
      <c r="BVA105" s="86"/>
      <c r="BVB105" s="86"/>
      <c r="BVC105" s="86"/>
      <c r="BVD105" s="86"/>
      <c r="BVE105" s="86"/>
      <c r="BVF105" s="86"/>
      <c r="BVG105" s="86"/>
      <c r="BVH105" s="86"/>
      <c r="BVI105" s="86"/>
      <c r="BVJ105" s="86"/>
      <c r="BVK105" s="86"/>
      <c r="BVL105" s="86"/>
      <c r="BVM105" s="86"/>
      <c r="BVN105" s="86"/>
      <c r="BVO105" s="86"/>
      <c r="BVP105" s="86"/>
      <c r="BVQ105" s="86"/>
      <c r="BVR105" s="86"/>
      <c r="BVS105" s="86"/>
      <c r="BVT105" s="86"/>
      <c r="BVU105" s="86"/>
      <c r="BVV105" s="86"/>
      <c r="BVW105" s="86"/>
      <c r="BVX105" s="86"/>
      <c r="BVY105" s="86"/>
      <c r="BVZ105" s="86"/>
      <c r="BWA105" s="86"/>
      <c r="BWB105" s="86"/>
      <c r="BWC105" s="86"/>
      <c r="BWD105" s="86"/>
      <c r="BWE105" s="86"/>
      <c r="BWF105" s="86"/>
      <c r="BWG105" s="86"/>
      <c r="BWH105" s="86"/>
      <c r="BWI105" s="86"/>
      <c r="BWJ105" s="86"/>
      <c r="BWK105" s="86"/>
      <c r="BWL105" s="86"/>
      <c r="BWM105" s="86"/>
      <c r="BWN105" s="86"/>
      <c r="BWO105" s="86"/>
      <c r="BWP105" s="86"/>
      <c r="BWQ105" s="86"/>
      <c r="BWR105" s="86"/>
      <c r="BWS105" s="86"/>
      <c r="BWT105" s="86"/>
      <c r="BWU105" s="86"/>
      <c r="BWV105" s="86"/>
      <c r="BWW105" s="86"/>
      <c r="BWX105" s="86"/>
      <c r="BWY105" s="86"/>
      <c r="BWZ105" s="86"/>
      <c r="BXA105" s="86"/>
      <c r="BXB105" s="86"/>
      <c r="BXC105" s="86"/>
      <c r="BXD105" s="86"/>
      <c r="BXE105" s="86"/>
      <c r="BXF105" s="86"/>
      <c r="BXG105" s="86"/>
      <c r="BXH105" s="86"/>
      <c r="BXI105" s="86"/>
      <c r="BXJ105" s="86"/>
      <c r="BXK105" s="86"/>
      <c r="BXL105" s="86"/>
      <c r="BXM105" s="86"/>
      <c r="BXN105" s="86"/>
      <c r="BXO105" s="86"/>
      <c r="BXP105" s="86"/>
      <c r="BXQ105" s="86"/>
      <c r="BXR105" s="86"/>
      <c r="BXS105" s="86"/>
      <c r="BXT105" s="86"/>
      <c r="BXU105" s="86"/>
      <c r="BXV105" s="86"/>
      <c r="BXW105" s="86"/>
      <c r="BXX105" s="86"/>
      <c r="BXY105" s="86"/>
      <c r="BXZ105" s="86"/>
      <c r="BYA105" s="86"/>
      <c r="BYB105" s="86"/>
      <c r="BYC105" s="86"/>
      <c r="BYD105" s="86"/>
      <c r="BYE105" s="86"/>
      <c r="BYF105" s="86"/>
      <c r="BYG105" s="86"/>
      <c r="BYH105" s="86"/>
      <c r="BYI105" s="86"/>
      <c r="BYJ105" s="86"/>
      <c r="BYK105" s="86"/>
      <c r="BYL105" s="86"/>
      <c r="BYM105" s="86"/>
      <c r="BYN105" s="86"/>
      <c r="BYO105" s="86"/>
      <c r="BYP105" s="86"/>
      <c r="BYQ105" s="86"/>
      <c r="BYR105" s="86"/>
      <c r="BYS105" s="86"/>
      <c r="BYT105" s="86"/>
      <c r="BYU105" s="86"/>
      <c r="BYV105" s="86"/>
      <c r="BYW105" s="86"/>
      <c r="BYX105" s="86"/>
      <c r="BYY105" s="86"/>
      <c r="BYZ105" s="86"/>
      <c r="BZA105" s="86"/>
      <c r="BZB105" s="86"/>
      <c r="BZC105" s="86"/>
      <c r="BZD105" s="86"/>
      <c r="BZE105" s="86"/>
      <c r="BZF105" s="86"/>
      <c r="BZG105" s="86"/>
      <c r="BZH105" s="86"/>
      <c r="BZI105" s="86"/>
      <c r="BZJ105" s="86"/>
      <c r="BZK105" s="86"/>
      <c r="BZL105" s="86"/>
      <c r="BZM105" s="86"/>
      <c r="BZN105" s="86"/>
      <c r="BZO105" s="86"/>
      <c r="BZP105" s="86"/>
      <c r="BZQ105" s="86"/>
      <c r="BZR105" s="86"/>
      <c r="BZS105" s="86"/>
      <c r="BZT105" s="86"/>
      <c r="BZU105" s="86"/>
      <c r="BZV105" s="86"/>
      <c r="BZW105" s="86"/>
      <c r="BZX105" s="86"/>
      <c r="BZY105" s="86"/>
      <c r="BZZ105" s="86"/>
      <c r="CAA105" s="86"/>
      <c r="CAB105" s="86"/>
      <c r="CAC105" s="86"/>
      <c r="CAD105" s="86"/>
      <c r="CAE105" s="86"/>
      <c r="CAF105" s="86"/>
      <c r="CAG105" s="86"/>
      <c r="CAH105" s="86"/>
      <c r="CAI105" s="86"/>
      <c r="CAJ105" s="86"/>
      <c r="CAK105" s="86"/>
      <c r="CAL105" s="86"/>
      <c r="CAM105" s="86"/>
      <c r="CAN105" s="86"/>
      <c r="CAO105" s="86"/>
      <c r="CAP105" s="86"/>
      <c r="CAQ105" s="86"/>
      <c r="CAR105" s="86"/>
      <c r="CAS105" s="86"/>
      <c r="CAT105" s="86"/>
      <c r="CAU105" s="86"/>
      <c r="CAV105" s="86"/>
      <c r="CAW105" s="86"/>
      <c r="CAX105" s="86"/>
      <c r="CAY105" s="86"/>
      <c r="CAZ105" s="86"/>
      <c r="CBA105" s="86"/>
      <c r="CBB105" s="86"/>
      <c r="CBC105" s="86"/>
      <c r="CBD105" s="86"/>
      <c r="CBE105" s="86"/>
      <c r="CBF105" s="86"/>
      <c r="CBG105" s="86"/>
      <c r="CBH105" s="86"/>
      <c r="CBI105" s="86"/>
      <c r="CBJ105" s="86"/>
      <c r="CBK105" s="86"/>
      <c r="CBL105" s="86"/>
      <c r="CBM105" s="86"/>
      <c r="CBN105" s="86"/>
      <c r="CBO105" s="86"/>
      <c r="CBP105" s="86"/>
      <c r="CBQ105" s="86"/>
      <c r="CBR105" s="86"/>
      <c r="CBS105" s="86"/>
      <c r="CBT105" s="86"/>
      <c r="CBU105" s="86"/>
      <c r="CBV105" s="86"/>
      <c r="CBW105" s="86"/>
      <c r="CBX105" s="86"/>
      <c r="CBY105" s="86"/>
      <c r="CBZ105" s="86"/>
      <c r="CCA105" s="86"/>
      <c r="CCB105" s="86"/>
      <c r="CCC105" s="86"/>
      <c r="CCD105" s="86"/>
      <c r="CCE105" s="86"/>
      <c r="CCF105" s="86"/>
      <c r="CCG105" s="86"/>
      <c r="CCH105" s="86"/>
      <c r="CCI105" s="86"/>
      <c r="CCJ105" s="86"/>
      <c r="CCK105" s="86"/>
      <c r="CCL105" s="86"/>
      <c r="CCM105" s="86"/>
      <c r="CCN105" s="86"/>
      <c r="CCO105" s="86"/>
      <c r="CCP105" s="86"/>
      <c r="CCQ105" s="86"/>
      <c r="CCR105" s="86"/>
      <c r="CCS105" s="86"/>
      <c r="CCT105" s="86"/>
      <c r="CCU105" s="86"/>
      <c r="CCV105" s="86"/>
      <c r="CCW105" s="86"/>
      <c r="CCX105" s="86"/>
      <c r="CCY105" s="86"/>
      <c r="CCZ105" s="86"/>
      <c r="CDA105" s="86"/>
      <c r="CDB105" s="86"/>
      <c r="CDC105" s="86"/>
      <c r="CDD105" s="86"/>
      <c r="CDE105" s="86"/>
      <c r="CDF105" s="86"/>
      <c r="CDG105" s="86"/>
      <c r="CDH105" s="86"/>
      <c r="CDI105" s="86"/>
      <c r="CDJ105" s="86"/>
      <c r="CDK105" s="86"/>
      <c r="CDL105" s="86"/>
      <c r="CDM105" s="86"/>
      <c r="CDN105" s="86"/>
      <c r="CDO105" s="86"/>
      <c r="CDP105" s="86"/>
      <c r="CDQ105" s="86"/>
      <c r="CDR105" s="86"/>
      <c r="CDS105" s="86"/>
      <c r="CDT105" s="86"/>
      <c r="CDU105" s="86"/>
      <c r="CDV105" s="86"/>
      <c r="CDW105" s="86"/>
      <c r="CDX105" s="86"/>
      <c r="CDY105" s="86"/>
      <c r="CDZ105" s="86"/>
      <c r="CEA105" s="86"/>
      <c r="CEB105" s="86"/>
      <c r="CEC105" s="86"/>
      <c r="CED105" s="86"/>
      <c r="CEE105" s="86"/>
      <c r="CEF105" s="86"/>
      <c r="CEG105" s="86"/>
      <c r="CEH105" s="86"/>
      <c r="CEI105" s="86"/>
      <c r="CEJ105" s="86"/>
      <c r="CEK105" s="86"/>
      <c r="CEL105" s="86"/>
      <c r="CEM105" s="86"/>
      <c r="CEN105" s="86"/>
      <c r="CEO105" s="86"/>
      <c r="CEP105" s="86"/>
      <c r="CEQ105" s="86"/>
      <c r="CER105" s="86"/>
      <c r="CES105" s="86"/>
      <c r="CET105" s="86"/>
      <c r="CEU105" s="86"/>
      <c r="CEV105" s="86"/>
      <c r="CEW105" s="86"/>
      <c r="CEX105" s="86"/>
      <c r="CEY105" s="86"/>
      <c r="CEZ105" s="86"/>
      <c r="CFA105" s="86"/>
      <c r="CFB105" s="86"/>
      <c r="CFC105" s="86"/>
      <c r="CFD105" s="86"/>
      <c r="CFE105" s="86"/>
      <c r="CFF105" s="86"/>
      <c r="CFG105" s="86"/>
      <c r="CFH105" s="86"/>
      <c r="CFI105" s="86"/>
      <c r="CFJ105" s="86"/>
      <c r="CFK105" s="86"/>
      <c r="CFL105" s="86"/>
      <c r="CFM105" s="86"/>
      <c r="CFN105" s="86"/>
      <c r="CFO105" s="86"/>
      <c r="CFP105" s="86"/>
      <c r="CFQ105" s="86"/>
      <c r="CFR105" s="86"/>
      <c r="CFS105" s="86"/>
      <c r="CFT105" s="86"/>
      <c r="CFU105" s="86"/>
      <c r="CFV105" s="86"/>
      <c r="CFW105" s="86"/>
      <c r="CFX105" s="86"/>
      <c r="CFY105" s="86"/>
      <c r="CFZ105" s="86"/>
      <c r="CGA105" s="86"/>
      <c r="CGB105" s="86"/>
      <c r="CGC105" s="86"/>
      <c r="CGD105" s="86"/>
      <c r="CGE105" s="86"/>
      <c r="CGF105" s="86"/>
      <c r="CGG105" s="86"/>
      <c r="CGH105" s="86"/>
      <c r="CGI105" s="86"/>
      <c r="CGJ105" s="86"/>
      <c r="CGK105" s="86"/>
      <c r="CGL105" s="86"/>
      <c r="CGM105" s="86"/>
      <c r="CGN105" s="86"/>
      <c r="CGO105" s="86"/>
      <c r="CGP105" s="86"/>
      <c r="CGQ105" s="86"/>
      <c r="CGR105" s="86"/>
      <c r="CGS105" s="86"/>
      <c r="CGT105" s="86"/>
      <c r="CGU105" s="86"/>
      <c r="CGV105" s="86"/>
      <c r="CGW105" s="86"/>
      <c r="CGX105" s="86"/>
      <c r="CGY105" s="86"/>
      <c r="CGZ105" s="86"/>
      <c r="CHA105" s="86"/>
      <c r="CHB105" s="86"/>
      <c r="CHC105" s="86"/>
      <c r="CHD105" s="86"/>
      <c r="CHE105" s="86"/>
      <c r="CHF105" s="86"/>
      <c r="CHG105" s="86"/>
      <c r="CHH105" s="86"/>
      <c r="CHI105" s="86"/>
      <c r="CHJ105" s="86"/>
      <c r="CHK105" s="86"/>
      <c r="CHL105" s="86"/>
      <c r="CHM105" s="86"/>
      <c r="CHN105" s="86"/>
      <c r="CHO105" s="86"/>
      <c r="CHP105" s="86"/>
      <c r="CHQ105" s="86"/>
      <c r="CHR105" s="86"/>
      <c r="CHS105" s="86"/>
      <c r="CHT105" s="86"/>
      <c r="CHU105" s="86"/>
      <c r="CHV105" s="86"/>
      <c r="CHW105" s="86"/>
      <c r="CHX105" s="86"/>
      <c r="CHY105" s="86"/>
      <c r="CHZ105" s="86"/>
      <c r="CIA105" s="86"/>
      <c r="CIB105" s="86"/>
      <c r="CIC105" s="86"/>
      <c r="CID105" s="86"/>
      <c r="CIE105" s="86"/>
      <c r="CIF105" s="86"/>
      <c r="CIG105" s="86"/>
      <c r="CIH105" s="86"/>
      <c r="CII105" s="86"/>
      <c r="CIJ105" s="86"/>
      <c r="CIK105" s="86"/>
      <c r="CIL105" s="86"/>
      <c r="CIM105" s="86"/>
      <c r="CIN105" s="86"/>
      <c r="CIO105" s="86"/>
      <c r="CIP105" s="86"/>
      <c r="CIQ105" s="86"/>
      <c r="CIR105" s="86"/>
      <c r="CIS105" s="86"/>
      <c r="CIT105" s="86"/>
      <c r="CIU105" s="86"/>
      <c r="CIV105" s="86"/>
      <c r="CIW105" s="86"/>
      <c r="CIX105" s="86"/>
      <c r="CIY105" s="86"/>
      <c r="CIZ105" s="86"/>
      <c r="CJA105" s="86"/>
      <c r="CJB105" s="86"/>
      <c r="CJC105" s="86"/>
      <c r="CJD105" s="86"/>
      <c r="CJE105" s="86"/>
      <c r="CJF105" s="86"/>
      <c r="CJG105" s="86"/>
      <c r="CJH105" s="86"/>
      <c r="CJI105" s="86"/>
      <c r="CJJ105" s="86"/>
      <c r="CJK105" s="86"/>
      <c r="CJL105" s="86"/>
      <c r="CJM105" s="86"/>
      <c r="CJN105" s="86"/>
      <c r="CJO105" s="86"/>
      <c r="CJP105" s="86"/>
      <c r="CJQ105" s="86"/>
      <c r="CJR105" s="86"/>
      <c r="CJS105" s="86"/>
      <c r="CJT105" s="86"/>
      <c r="CJU105" s="86"/>
      <c r="CJV105" s="86"/>
      <c r="CJW105" s="86"/>
      <c r="CJX105" s="86"/>
      <c r="CJY105" s="86"/>
      <c r="CJZ105" s="86"/>
      <c r="CKA105" s="86"/>
      <c r="CKB105" s="86"/>
      <c r="CKC105" s="86"/>
      <c r="CKD105" s="86"/>
      <c r="CKE105" s="86"/>
      <c r="CKF105" s="86"/>
      <c r="CKG105" s="86"/>
      <c r="CKH105" s="86"/>
      <c r="CKI105" s="86"/>
      <c r="CKJ105" s="86"/>
      <c r="CKK105" s="86"/>
      <c r="CKL105" s="86"/>
      <c r="CKM105" s="86"/>
      <c r="CKN105" s="86"/>
      <c r="CKO105" s="86"/>
      <c r="CKP105" s="86"/>
      <c r="CKQ105" s="86"/>
      <c r="CKR105" s="86"/>
      <c r="CKS105" s="86"/>
      <c r="CKT105" s="86"/>
      <c r="CKU105" s="86"/>
      <c r="CKV105" s="86"/>
      <c r="CKW105" s="86"/>
      <c r="CKX105" s="86"/>
      <c r="CKY105" s="86"/>
      <c r="CKZ105" s="86"/>
      <c r="CLA105" s="86"/>
      <c r="CLB105" s="86"/>
      <c r="CLC105" s="86"/>
      <c r="CLD105" s="86"/>
      <c r="CLE105" s="86"/>
      <c r="CLF105" s="86"/>
      <c r="CLG105" s="86"/>
      <c r="CLH105" s="86"/>
      <c r="CLI105" s="86"/>
      <c r="CLJ105" s="86"/>
      <c r="CLK105" s="86"/>
      <c r="CLL105" s="86"/>
      <c r="CLM105" s="86"/>
      <c r="CLN105" s="86"/>
      <c r="CLO105" s="86"/>
      <c r="CLP105" s="86"/>
      <c r="CLQ105" s="86"/>
      <c r="CLR105" s="86"/>
      <c r="CLS105" s="86"/>
      <c r="CLT105" s="86"/>
      <c r="CLU105" s="86"/>
      <c r="CLV105" s="86"/>
      <c r="CLW105" s="86"/>
      <c r="CLX105" s="86"/>
      <c r="CLY105" s="86"/>
      <c r="CLZ105" s="86"/>
      <c r="CMA105" s="86"/>
      <c r="CMB105" s="86"/>
      <c r="CMC105" s="86"/>
      <c r="CMD105" s="86"/>
      <c r="CME105" s="86"/>
      <c r="CMF105" s="86"/>
      <c r="CMG105" s="86"/>
      <c r="CMH105" s="86"/>
      <c r="CMI105" s="86"/>
      <c r="CMJ105" s="86"/>
      <c r="CMK105" s="86"/>
      <c r="CML105" s="86"/>
      <c r="CMM105" s="86"/>
      <c r="CMN105" s="86"/>
      <c r="CMO105" s="86"/>
      <c r="CMP105" s="86"/>
      <c r="CMQ105" s="86"/>
      <c r="CMR105" s="86"/>
      <c r="CMS105" s="86"/>
      <c r="CMT105" s="86"/>
      <c r="CMU105" s="86"/>
      <c r="CMV105" s="86"/>
      <c r="CMW105" s="86"/>
      <c r="CMX105" s="86"/>
      <c r="CMY105" s="86"/>
      <c r="CMZ105" s="86"/>
      <c r="CNA105" s="86"/>
      <c r="CNB105" s="86"/>
      <c r="CNC105" s="86"/>
      <c r="CND105" s="86"/>
      <c r="CNE105" s="86"/>
      <c r="CNF105" s="86"/>
      <c r="CNG105" s="86"/>
      <c r="CNH105" s="86"/>
      <c r="CNI105" s="86"/>
      <c r="CNJ105" s="86"/>
      <c r="CNK105" s="86"/>
      <c r="CNL105" s="86"/>
      <c r="CNM105" s="86"/>
      <c r="CNN105" s="86"/>
      <c r="CNO105" s="86"/>
      <c r="CNP105" s="86"/>
      <c r="CNQ105" s="86"/>
      <c r="CNR105" s="86"/>
      <c r="CNS105" s="86"/>
      <c r="CNT105" s="86"/>
      <c r="CNU105" s="86"/>
      <c r="CNV105" s="86"/>
      <c r="CNW105" s="86"/>
      <c r="CNX105" s="86"/>
      <c r="CNY105" s="86"/>
      <c r="CNZ105" s="86"/>
      <c r="COA105" s="86"/>
      <c r="COB105" s="86"/>
      <c r="COC105" s="86"/>
      <c r="COD105" s="86"/>
      <c r="COE105" s="86"/>
      <c r="COF105" s="86"/>
      <c r="COG105" s="86"/>
      <c r="COH105" s="86"/>
      <c r="COI105" s="86"/>
      <c r="COJ105" s="86"/>
      <c r="COK105" s="86"/>
      <c r="COL105" s="86"/>
      <c r="COM105" s="86"/>
      <c r="CON105" s="86"/>
      <c r="COO105" s="86"/>
      <c r="COP105" s="86"/>
      <c r="COQ105" s="86"/>
      <c r="COR105" s="86"/>
      <c r="COS105" s="86"/>
      <c r="COT105" s="86"/>
      <c r="COU105" s="86"/>
      <c r="COV105" s="86"/>
      <c r="COW105" s="86"/>
      <c r="COX105" s="86"/>
      <c r="COY105" s="86"/>
      <c r="COZ105" s="86"/>
      <c r="CPA105" s="86"/>
      <c r="CPB105" s="86"/>
      <c r="CPC105" s="86"/>
      <c r="CPD105" s="86"/>
      <c r="CPE105" s="86"/>
      <c r="CPF105" s="86"/>
      <c r="CPG105" s="86"/>
      <c r="CPH105" s="86"/>
      <c r="CPI105" s="86"/>
      <c r="CPJ105" s="86"/>
      <c r="CPK105" s="86"/>
      <c r="CPL105" s="86"/>
      <c r="CPM105" s="86"/>
      <c r="CPN105" s="86"/>
      <c r="CPO105" s="86"/>
      <c r="CPP105" s="86"/>
      <c r="CPQ105" s="86"/>
      <c r="CPR105" s="86"/>
      <c r="CPS105" s="86"/>
      <c r="CPT105" s="86"/>
      <c r="CPU105" s="86"/>
      <c r="CPV105" s="86"/>
      <c r="CPW105" s="86"/>
      <c r="CPX105" s="86"/>
      <c r="CPY105" s="86"/>
      <c r="CPZ105" s="86"/>
      <c r="CQA105" s="86"/>
      <c r="CQB105" s="86"/>
      <c r="CQC105" s="86"/>
      <c r="CQD105" s="86"/>
      <c r="CQE105" s="86"/>
      <c r="CQF105" s="86"/>
      <c r="CQG105" s="86"/>
      <c r="CQH105" s="86"/>
      <c r="CQI105" s="86"/>
      <c r="CQJ105" s="86"/>
      <c r="CQK105" s="86"/>
      <c r="CQL105" s="86"/>
      <c r="CQM105" s="86"/>
      <c r="CQN105" s="86"/>
      <c r="CQO105" s="86"/>
      <c r="CQP105" s="86"/>
      <c r="CQQ105" s="86"/>
      <c r="CQR105" s="86"/>
      <c r="CQS105" s="86"/>
      <c r="CQT105" s="86"/>
      <c r="CQU105" s="86"/>
      <c r="CQV105" s="86"/>
      <c r="CQW105" s="86"/>
      <c r="CQX105" s="86"/>
      <c r="CQY105" s="86"/>
      <c r="CQZ105" s="86"/>
      <c r="CRA105" s="86"/>
      <c r="CRB105" s="86"/>
      <c r="CRC105" s="86"/>
      <c r="CRD105" s="86"/>
      <c r="CRE105" s="86"/>
      <c r="CRF105" s="86"/>
      <c r="CRG105" s="86"/>
      <c r="CRH105" s="86"/>
      <c r="CRI105" s="86"/>
      <c r="CRJ105" s="86"/>
      <c r="CRK105" s="86"/>
      <c r="CRL105" s="86"/>
      <c r="CRM105" s="86"/>
      <c r="CRN105" s="86"/>
      <c r="CRO105" s="86"/>
      <c r="CRP105" s="86"/>
      <c r="CRQ105" s="86"/>
      <c r="CRR105" s="86"/>
      <c r="CRS105" s="86"/>
      <c r="CRT105" s="86"/>
      <c r="CRU105" s="86"/>
      <c r="CRV105" s="86"/>
      <c r="CRW105" s="86"/>
      <c r="CRX105" s="86"/>
      <c r="CRY105" s="86"/>
      <c r="CRZ105" s="86"/>
      <c r="CSA105" s="86"/>
      <c r="CSB105" s="86"/>
      <c r="CSC105" s="86"/>
      <c r="CSD105" s="86"/>
      <c r="CSE105" s="86"/>
      <c r="CSF105" s="86"/>
      <c r="CSG105" s="86"/>
      <c r="CSH105" s="86"/>
      <c r="CSI105" s="86"/>
      <c r="CSJ105" s="86"/>
      <c r="CSK105" s="86"/>
      <c r="CSL105" s="86"/>
      <c r="CSM105" s="86"/>
      <c r="CSN105" s="86"/>
      <c r="CSO105" s="86"/>
      <c r="CSP105" s="86"/>
      <c r="CSQ105" s="86"/>
      <c r="CSR105" s="86"/>
      <c r="CSS105" s="86"/>
      <c r="CST105" s="86"/>
      <c r="CSU105" s="86"/>
      <c r="CSV105" s="86"/>
      <c r="CSW105" s="86"/>
      <c r="CSX105" s="86"/>
      <c r="CSY105" s="86"/>
      <c r="CSZ105" s="86"/>
      <c r="CTA105" s="86"/>
      <c r="CTB105" s="86"/>
      <c r="CTC105" s="86"/>
      <c r="CTD105" s="86"/>
      <c r="CTE105" s="86"/>
      <c r="CTF105" s="86"/>
      <c r="CTG105" s="86"/>
      <c r="CTH105" s="86"/>
      <c r="CTI105" s="86"/>
      <c r="CTJ105" s="86"/>
      <c r="CTK105" s="86"/>
      <c r="CTL105" s="86"/>
      <c r="CTM105" s="86"/>
      <c r="CTN105" s="86"/>
      <c r="CTO105" s="86"/>
      <c r="CTP105" s="86"/>
      <c r="CTQ105" s="86"/>
      <c r="CTR105" s="86"/>
      <c r="CTS105" s="86"/>
      <c r="CTT105" s="86"/>
      <c r="CTU105" s="86"/>
      <c r="CTV105" s="86"/>
      <c r="CTW105" s="86"/>
      <c r="CTX105" s="86"/>
      <c r="CTY105" s="86"/>
      <c r="CTZ105" s="86"/>
      <c r="CUA105" s="86"/>
      <c r="CUB105" s="86"/>
      <c r="CUC105" s="86"/>
      <c r="CUD105" s="86"/>
      <c r="CUE105" s="86"/>
      <c r="CUF105" s="86"/>
      <c r="CUG105" s="86"/>
      <c r="CUH105" s="86"/>
      <c r="CUI105" s="86"/>
      <c r="CUJ105" s="86"/>
      <c r="CUK105" s="86"/>
      <c r="CUL105" s="86"/>
      <c r="CUM105" s="86"/>
      <c r="CUN105" s="86"/>
      <c r="CUO105" s="86"/>
      <c r="CUP105" s="86"/>
      <c r="CUQ105" s="86"/>
      <c r="CUR105" s="86"/>
      <c r="CUS105" s="86"/>
      <c r="CUT105" s="86"/>
      <c r="CUU105" s="86"/>
      <c r="CUV105" s="86"/>
      <c r="CUW105" s="86"/>
      <c r="CUX105" s="86"/>
      <c r="CUY105" s="86"/>
      <c r="CUZ105" s="86"/>
      <c r="CVA105" s="86"/>
      <c r="CVB105" s="86"/>
      <c r="CVC105" s="86"/>
      <c r="CVD105" s="86"/>
      <c r="CVE105" s="86"/>
      <c r="CVF105" s="86"/>
      <c r="CVG105" s="86"/>
      <c r="CVH105" s="86"/>
      <c r="CVI105" s="86"/>
      <c r="CVJ105" s="86"/>
      <c r="CVK105" s="86"/>
      <c r="CVL105" s="86"/>
      <c r="CVM105" s="86"/>
      <c r="CVN105" s="86"/>
      <c r="CVO105" s="86"/>
      <c r="CVP105" s="86"/>
      <c r="CVQ105" s="86"/>
      <c r="CVR105" s="86"/>
      <c r="CVS105" s="86"/>
      <c r="CVT105" s="86"/>
      <c r="CVU105" s="86"/>
      <c r="CVV105" s="86"/>
      <c r="CVW105" s="86"/>
      <c r="CVX105" s="86"/>
      <c r="CVY105" s="86"/>
      <c r="CVZ105" s="86"/>
      <c r="CWA105" s="86"/>
      <c r="CWB105" s="86"/>
      <c r="CWC105" s="86"/>
      <c r="CWD105" s="86"/>
      <c r="CWE105" s="86"/>
      <c r="CWF105" s="86"/>
      <c r="CWG105" s="86"/>
      <c r="CWH105" s="86"/>
      <c r="CWI105" s="86"/>
      <c r="CWJ105" s="86"/>
      <c r="CWK105" s="86"/>
      <c r="CWL105" s="86"/>
      <c r="CWM105" s="86"/>
      <c r="CWN105" s="86"/>
      <c r="CWO105" s="86"/>
      <c r="CWP105" s="86"/>
      <c r="CWQ105" s="86"/>
      <c r="CWR105" s="86"/>
      <c r="CWS105" s="86"/>
      <c r="CWT105" s="86"/>
      <c r="CWU105" s="86"/>
      <c r="CWV105" s="86"/>
      <c r="CWW105" s="86"/>
      <c r="CWX105" s="86"/>
      <c r="CWY105" s="86"/>
      <c r="CWZ105" s="86"/>
      <c r="CXA105" s="86"/>
      <c r="CXB105" s="86"/>
      <c r="CXC105" s="86"/>
      <c r="CXD105" s="86"/>
      <c r="CXE105" s="86"/>
      <c r="CXF105" s="86"/>
      <c r="CXG105" s="86"/>
      <c r="CXH105" s="86"/>
      <c r="CXI105" s="86"/>
      <c r="CXJ105" s="86"/>
      <c r="CXK105" s="86"/>
      <c r="CXL105" s="86"/>
      <c r="CXM105" s="86"/>
      <c r="CXN105" s="86"/>
      <c r="CXO105" s="86"/>
      <c r="CXP105" s="86"/>
      <c r="CXQ105" s="86"/>
      <c r="CXR105" s="86"/>
      <c r="CXS105" s="86"/>
      <c r="CXT105" s="86"/>
      <c r="CXU105" s="86"/>
      <c r="CXV105" s="86"/>
      <c r="CXW105" s="86"/>
      <c r="CXX105" s="86"/>
      <c r="CXY105" s="86"/>
      <c r="CXZ105" s="86"/>
      <c r="CYA105" s="86"/>
      <c r="CYB105" s="86"/>
      <c r="CYC105" s="86"/>
      <c r="CYD105" s="86"/>
      <c r="CYE105" s="86"/>
      <c r="CYF105" s="86"/>
      <c r="CYG105" s="86"/>
      <c r="CYH105" s="86"/>
      <c r="CYI105" s="86"/>
      <c r="CYJ105" s="86"/>
      <c r="CYK105" s="86"/>
      <c r="CYL105" s="86"/>
      <c r="CYM105" s="86"/>
      <c r="CYN105" s="86"/>
      <c r="CYO105" s="86"/>
      <c r="CYP105" s="86"/>
      <c r="CYQ105" s="86"/>
      <c r="CYR105" s="86"/>
      <c r="CYS105" s="86"/>
      <c r="CYT105" s="86"/>
      <c r="CYU105" s="86"/>
      <c r="CYV105" s="86"/>
      <c r="CYW105" s="86"/>
      <c r="CYX105" s="86"/>
      <c r="CYY105" s="86"/>
      <c r="CYZ105" s="86"/>
      <c r="CZA105" s="86"/>
      <c r="CZB105" s="86"/>
      <c r="CZC105" s="86"/>
      <c r="CZD105" s="86"/>
      <c r="CZE105" s="86"/>
      <c r="CZF105" s="86"/>
      <c r="CZG105" s="86"/>
      <c r="CZH105" s="86"/>
      <c r="CZI105" s="86"/>
      <c r="CZJ105" s="86"/>
      <c r="CZK105" s="86"/>
      <c r="CZL105" s="86"/>
      <c r="CZM105" s="86"/>
      <c r="CZN105" s="86"/>
      <c r="CZO105" s="86"/>
      <c r="CZP105" s="86"/>
      <c r="CZQ105" s="86"/>
      <c r="CZR105" s="86"/>
      <c r="CZS105" s="86"/>
      <c r="CZT105" s="86"/>
      <c r="CZU105" s="86"/>
      <c r="CZV105" s="86"/>
      <c r="CZW105" s="86"/>
      <c r="CZX105" s="86"/>
      <c r="CZY105" s="86"/>
      <c r="CZZ105" s="86"/>
      <c r="DAA105" s="86"/>
      <c r="DAB105" s="86"/>
      <c r="DAC105" s="86"/>
      <c r="DAD105" s="86"/>
      <c r="DAE105" s="86"/>
      <c r="DAF105" s="86"/>
      <c r="DAG105" s="86"/>
      <c r="DAH105" s="86"/>
      <c r="DAI105" s="86"/>
      <c r="DAJ105" s="86"/>
      <c r="DAK105" s="86"/>
      <c r="DAL105" s="86"/>
      <c r="DAM105" s="86"/>
      <c r="DAN105" s="86"/>
      <c r="DAO105" s="86"/>
      <c r="DAP105" s="86"/>
      <c r="DAQ105" s="86"/>
      <c r="DAR105" s="86"/>
      <c r="DAS105" s="86"/>
      <c r="DAT105" s="86"/>
      <c r="DAU105" s="86"/>
      <c r="DAV105" s="86"/>
      <c r="DAW105" s="86"/>
      <c r="DAX105" s="86"/>
      <c r="DAY105" s="86"/>
      <c r="DAZ105" s="86"/>
      <c r="DBA105" s="86"/>
      <c r="DBB105" s="86"/>
      <c r="DBC105" s="86"/>
      <c r="DBD105" s="86"/>
      <c r="DBE105" s="86"/>
      <c r="DBF105" s="86"/>
      <c r="DBG105" s="86"/>
      <c r="DBH105" s="86"/>
      <c r="DBI105" s="86"/>
      <c r="DBJ105" s="86"/>
      <c r="DBK105" s="86"/>
      <c r="DBL105" s="86"/>
      <c r="DBM105" s="86"/>
      <c r="DBN105" s="86"/>
      <c r="DBO105" s="86"/>
      <c r="DBP105" s="86"/>
      <c r="DBQ105" s="86"/>
      <c r="DBR105" s="86"/>
      <c r="DBS105" s="86"/>
      <c r="DBT105" s="86"/>
      <c r="DBU105" s="86"/>
      <c r="DBV105" s="86"/>
      <c r="DBW105" s="86"/>
      <c r="DBX105" s="86"/>
      <c r="DBY105" s="86"/>
      <c r="DBZ105" s="86"/>
      <c r="DCA105" s="86"/>
      <c r="DCB105" s="86"/>
      <c r="DCC105" s="86"/>
      <c r="DCD105" s="86"/>
      <c r="DCE105" s="86"/>
      <c r="DCF105" s="86"/>
      <c r="DCG105" s="86"/>
      <c r="DCH105" s="86"/>
      <c r="DCI105" s="86"/>
      <c r="DCJ105" s="86"/>
      <c r="DCK105" s="86"/>
      <c r="DCL105" s="86"/>
      <c r="DCM105" s="86"/>
      <c r="DCN105" s="86"/>
      <c r="DCO105" s="86"/>
      <c r="DCP105" s="86"/>
      <c r="DCQ105" s="86"/>
      <c r="DCR105" s="86"/>
      <c r="DCS105" s="86"/>
      <c r="DCT105" s="86"/>
      <c r="DCU105" s="86"/>
      <c r="DCV105" s="86"/>
      <c r="DCW105" s="86"/>
      <c r="DCX105" s="86"/>
      <c r="DCY105" s="86"/>
      <c r="DCZ105" s="86"/>
      <c r="DDA105" s="86"/>
      <c r="DDB105" s="86"/>
      <c r="DDC105" s="86"/>
      <c r="DDD105" s="86"/>
      <c r="DDE105" s="86"/>
      <c r="DDF105" s="86"/>
      <c r="DDG105" s="86"/>
      <c r="DDH105" s="86"/>
      <c r="DDI105" s="86"/>
      <c r="DDJ105" s="86"/>
      <c r="DDK105" s="86"/>
      <c r="DDL105" s="86"/>
      <c r="DDM105" s="86"/>
      <c r="DDN105" s="86"/>
      <c r="DDO105" s="86"/>
      <c r="DDP105" s="86"/>
      <c r="DDQ105" s="86"/>
      <c r="DDR105" s="86"/>
      <c r="DDS105" s="86"/>
      <c r="DDT105" s="86"/>
      <c r="DDU105" s="86"/>
      <c r="DDV105" s="86"/>
      <c r="DDW105" s="86"/>
      <c r="DDX105" s="86"/>
      <c r="DDY105" s="86"/>
      <c r="DDZ105" s="86"/>
      <c r="DEA105" s="86"/>
      <c r="DEB105" s="86"/>
      <c r="DEC105" s="86"/>
      <c r="DED105" s="86"/>
      <c r="DEE105" s="86"/>
      <c r="DEF105" s="86"/>
      <c r="DEG105" s="86"/>
      <c r="DEH105" s="86"/>
      <c r="DEI105" s="86"/>
      <c r="DEJ105" s="86"/>
      <c r="DEK105" s="86"/>
      <c r="DEL105" s="86"/>
      <c r="DEM105" s="86"/>
      <c r="DEN105" s="86"/>
      <c r="DEO105" s="86"/>
      <c r="DEP105" s="86"/>
      <c r="DEQ105" s="86"/>
      <c r="DER105" s="86"/>
      <c r="DES105" s="86"/>
      <c r="DET105" s="86"/>
      <c r="DEU105" s="86"/>
      <c r="DEV105" s="86"/>
      <c r="DEW105" s="86"/>
      <c r="DEX105" s="86"/>
      <c r="DEY105" s="86"/>
      <c r="DEZ105" s="86"/>
      <c r="DFA105" s="86"/>
      <c r="DFB105" s="86"/>
      <c r="DFC105" s="86"/>
      <c r="DFD105" s="86"/>
      <c r="DFE105" s="86"/>
      <c r="DFF105" s="86"/>
      <c r="DFG105" s="86"/>
      <c r="DFH105" s="86"/>
      <c r="DFI105" s="86"/>
      <c r="DFJ105" s="86"/>
      <c r="DFK105" s="86"/>
      <c r="DFL105" s="86"/>
      <c r="DFM105" s="86"/>
      <c r="DFN105" s="86"/>
      <c r="DFO105" s="86"/>
      <c r="DFP105" s="86"/>
      <c r="DFQ105" s="86"/>
      <c r="DFR105" s="86"/>
      <c r="DFS105" s="86"/>
      <c r="DFT105" s="86"/>
      <c r="DFU105" s="86"/>
      <c r="DFV105" s="86"/>
      <c r="DFW105" s="86"/>
      <c r="DFX105" s="86"/>
      <c r="DFY105" s="86"/>
      <c r="DFZ105" s="86"/>
      <c r="DGA105" s="86"/>
      <c r="DGB105" s="86"/>
      <c r="DGC105" s="86"/>
      <c r="DGD105" s="86"/>
      <c r="DGE105" s="86"/>
      <c r="DGF105" s="86"/>
      <c r="DGG105" s="86"/>
      <c r="DGH105" s="86"/>
      <c r="DGI105" s="86"/>
      <c r="DGJ105" s="86"/>
      <c r="DGK105" s="86"/>
      <c r="DGL105" s="86"/>
      <c r="DGM105" s="86"/>
      <c r="DGN105" s="86"/>
      <c r="DGO105" s="86"/>
      <c r="DGP105" s="86"/>
      <c r="DGQ105" s="86"/>
      <c r="DGR105" s="86"/>
      <c r="DGS105" s="86"/>
      <c r="DGT105" s="86"/>
      <c r="DGU105" s="86"/>
      <c r="DGV105" s="86"/>
      <c r="DGW105" s="86"/>
      <c r="DGX105" s="86"/>
      <c r="DGY105" s="86"/>
      <c r="DGZ105" s="86"/>
      <c r="DHA105" s="86"/>
      <c r="DHB105" s="86"/>
      <c r="DHC105" s="86"/>
      <c r="DHD105" s="86"/>
      <c r="DHE105" s="86"/>
      <c r="DHF105" s="86"/>
      <c r="DHG105" s="86"/>
      <c r="DHH105" s="86"/>
      <c r="DHI105" s="86"/>
      <c r="DHJ105" s="86"/>
      <c r="DHK105" s="86"/>
      <c r="DHL105" s="86"/>
      <c r="DHM105" s="86"/>
      <c r="DHN105" s="86"/>
      <c r="DHO105" s="86"/>
      <c r="DHP105" s="86"/>
      <c r="DHQ105" s="86"/>
      <c r="DHR105" s="86"/>
      <c r="DHS105" s="86"/>
      <c r="DHT105" s="86"/>
      <c r="DHU105" s="86"/>
      <c r="DHV105" s="86"/>
      <c r="DHW105" s="86"/>
      <c r="DHX105" s="86"/>
      <c r="DHY105" s="86"/>
      <c r="DHZ105" s="86"/>
      <c r="DIA105" s="86"/>
      <c r="DIB105" s="86"/>
      <c r="DIC105" s="86"/>
      <c r="DID105" s="86"/>
      <c r="DIE105" s="86"/>
      <c r="DIF105" s="86"/>
      <c r="DIG105" s="86"/>
      <c r="DIH105" s="86"/>
      <c r="DII105" s="86"/>
      <c r="DIJ105" s="86"/>
      <c r="DIK105" s="86"/>
      <c r="DIL105" s="86"/>
      <c r="DIM105" s="86"/>
      <c r="DIN105" s="86"/>
      <c r="DIO105" s="86"/>
      <c r="DIP105" s="86"/>
      <c r="DIQ105" s="86"/>
      <c r="DIR105" s="86"/>
      <c r="DIS105" s="86"/>
      <c r="DIT105" s="86"/>
      <c r="DIU105" s="86"/>
      <c r="DIV105" s="86"/>
      <c r="DIW105" s="86"/>
      <c r="DIX105" s="86"/>
      <c r="DIY105" s="86"/>
      <c r="DIZ105" s="86"/>
      <c r="DJA105" s="86"/>
      <c r="DJB105" s="86"/>
      <c r="DJC105" s="86"/>
      <c r="DJD105" s="86"/>
      <c r="DJE105" s="86"/>
      <c r="DJF105" s="86"/>
      <c r="DJG105" s="86"/>
      <c r="DJH105" s="86"/>
      <c r="DJI105" s="86"/>
      <c r="DJJ105" s="86"/>
      <c r="DJK105" s="86"/>
      <c r="DJL105" s="86"/>
      <c r="DJM105" s="86"/>
      <c r="DJN105" s="86"/>
      <c r="DJO105" s="86"/>
      <c r="DJP105" s="86"/>
      <c r="DJQ105" s="86"/>
      <c r="DJR105" s="86"/>
      <c r="DJS105" s="86"/>
      <c r="DJT105" s="86"/>
      <c r="DJU105" s="86"/>
      <c r="DJV105" s="86"/>
      <c r="DJW105" s="86"/>
      <c r="DJX105" s="86"/>
      <c r="DJY105" s="86"/>
      <c r="DJZ105" s="86"/>
      <c r="DKA105" s="86"/>
      <c r="DKB105" s="86"/>
      <c r="DKC105" s="86"/>
      <c r="DKD105" s="86"/>
      <c r="DKE105" s="86"/>
      <c r="DKF105" s="86"/>
      <c r="DKG105" s="86"/>
      <c r="DKH105" s="86"/>
      <c r="DKI105" s="86"/>
      <c r="DKJ105" s="86"/>
      <c r="DKK105" s="86"/>
      <c r="DKL105" s="86"/>
      <c r="DKM105" s="86"/>
      <c r="DKN105" s="86"/>
      <c r="DKO105" s="86"/>
      <c r="DKP105" s="86"/>
      <c r="DKQ105" s="86"/>
      <c r="DKR105" s="86"/>
      <c r="DKS105" s="86"/>
      <c r="DKT105" s="86"/>
      <c r="DKU105" s="86"/>
      <c r="DKV105" s="86"/>
      <c r="DKW105" s="86"/>
      <c r="DKX105" s="86"/>
      <c r="DKY105" s="86"/>
      <c r="DKZ105" s="86"/>
      <c r="DLA105" s="86"/>
      <c r="DLB105" s="86"/>
      <c r="DLC105" s="86"/>
      <c r="DLD105" s="86"/>
      <c r="DLE105" s="86"/>
      <c r="DLF105" s="86"/>
      <c r="DLG105" s="86"/>
      <c r="DLH105" s="86"/>
      <c r="DLI105" s="86"/>
      <c r="DLJ105" s="86"/>
      <c r="DLK105" s="86"/>
      <c r="DLL105" s="86"/>
      <c r="DLM105" s="86"/>
      <c r="DLN105" s="86"/>
      <c r="DLO105" s="86"/>
      <c r="DLP105" s="86"/>
      <c r="DLQ105" s="86"/>
      <c r="DLR105" s="86"/>
      <c r="DLS105" s="86"/>
      <c r="DLT105" s="86"/>
      <c r="DLU105" s="86"/>
      <c r="DLV105" s="86"/>
      <c r="DLW105" s="86"/>
      <c r="DLX105" s="86"/>
      <c r="DLY105" s="86"/>
      <c r="DLZ105" s="86"/>
      <c r="DMA105" s="86"/>
      <c r="DMB105" s="86"/>
      <c r="DMC105" s="86"/>
      <c r="DMD105" s="86"/>
      <c r="DME105" s="86"/>
      <c r="DMF105" s="86"/>
      <c r="DMG105" s="86"/>
      <c r="DMH105" s="86"/>
      <c r="DMI105" s="86"/>
      <c r="DMJ105" s="86"/>
      <c r="DMK105" s="86"/>
      <c r="DML105" s="86"/>
      <c r="DMM105" s="86"/>
      <c r="DMN105" s="86"/>
      <c r="DMO105" s="86"/>
      <c r="DMP105" s="86"/>
      <c r="DMQ105" s="86"/>
      <c r="DMR105" s="86"/>
      <c r="DMS105" s="86"/>
      <c r="DMT105" s="86"/>
      <c r="DMU105" s="86"/>
      <c r="DMV105" s="86"/>
      <c r="DMW105" s="86"/>
      <c r="DMX105" s="86"/>
      <c r="DMY105" s="86"/>
      <c r="DMZ105" s="86"/>
      <c r="DNA105" s="86"/>
      <c r="DNB105" s="86"/>
      <c r="DNC105" s="86"/>
      <c r="DND105" s="86"/>
      <c r="DNE105" s="86"/>
      <c r="DNF105" s="86"/>
      <c r="DNG105" s="86"/>
      <c r="DNH105" s="86"/>
      <c r="DNI105" s="86"/>
      <c r="DNJ105" s="86"/>
      <c r="DNK105" s="86"/>
      <c r="DNL105" s="86"/>
      <c r="DNM105" s="86"/>
      <c r="DNN105" s="86"/>
      <c r="DNO105" s="86"/>
      <c r="DNP105" s="86"/>
      <c r="DNQ105" s="86"/>
      <c r="DNR105" s="86"/>
      <c r="DNS105" s="86"/>
      <c r="DNT105" s="86"/>
      <c r="DNU105" s="86"/>
      <c r="DNV105" s="86"/>
      <c r="DNW105" s="86"/>
      <c r="DNX105" s="86"/>
      <c r="DNY105" s="86"/>
      <c r="DNZ105" s="86"/>
      <c r="DOA105" s="86"/>
      <c r="DOB105" s="86"/>
      <c r="DOC105" s="86"/>
      <c r="DOD105" s="86"/>
      <c r="DOE105" s="86"/>
      <c r="DOF105" s="86"/>
      <c r="DOG105" s="86"/>
      <c r="DOH105" s="86"/>
      <c r="DOI105" s="86"/>
      <c r="DOJ105" s="86"/>
      <c r="DOK105" s="86"/>
      <c r="DOL105" s="86"/>
      <c r="DOM105" s="86"/>
      <c r="DON105" s="86"/>
      <c r="DOO105" s="86"/>
      <c r="DOP105" s="86"/>
      <c r="DOQ105" s="86"/>
      <c r="DOR105" s="86"/>
      <c r="DOS105" s="86"/>
      <c r="DOT105" s="86"/>
      <c r="DOU105" s="86"/>
      <c r="DOV105" s="86"/>
      <c r="DOW105" s="86"/>
      <c r="DOX105" s="86"/>
      <c r="DOY105" s="86"/>
      <c r="DOZ105" s="86"/>
      <c r="DPA105" s="86"/>
      <c r="DPB105" s="86"/>
      <c r="DPC105" s="86"/>
      <c r="DPD105" s="86"/>
      <c r="DPE105" s="86"/>
      <c r="DPF105" s="86"/>
      <c r="DPG105" s="86"/>
      <c r="DPH105" s="86"/>
      <c r="DPI105" s="86"/>
      <c r="DPJ105" s="86"/>
      <c r="DPK105" s="86"/>
      <c r="DPL105" s="86"/>
      <c r="DPM105" s="86"/>
      <c r="DPN105" s="86"/>
      <c r="DPO105" s="86"/>
      <c r="DPP105" s="86"/>
      <c r="DPQ105" s="86"/>
      <c r="DPR105" s="86"/>
      <c r="DPS105" s="86"/>
      <c r="DPT105" s="86"/>
      <c r="DPU105" s="86"/>
      <c r="DPV105" s="86"/>
      <c r="DPW105" s="86"/>
      <c r="DPX105" s="86"/>
      <c r="DPY105" s="86"/>
      <c r="DPZ105" s="86"/>
      <c r="DQA105" s="86"/>
      <c r="DQB105" s="86"/>
      <c r="DQC105" s="86"/>
      <c r="DQD105" s="86"/>
      <c r="DQE105" s="86"/>
      <c r="DQF105" s="86"/>
      <c r="DQG105" s="86"/>
      <c r="DQH105" s="86"/>
      <c r="DQI105" s="86"/>
      <c r="DQJ105" s="86"/>
      <c r="DQK105" s="86"/>
      <c r="DQL105" s="86"/>
      <c r="DQM105" s="86"/>
      <c r="DQN105" s="86"/>
      <c r="DQO105" s="86"/>
      <c r="DQP105" s="86"/>
      <c r="DQQ105" s="86"/>
      <c r="DQR105" s="86"/>
      <c r="DQS105" s="86"/>
      <c r="DQT105" s="86"/>
      <c r="DQU105" s="86"/>
      <c r="DQV105" s="86"/>
      <c r="DQW105" s="86"/>
      <c r="DQX105" s="86"/>
      <c r="DQY105" s="86"/>
      <c r="DQZ105" s="86"/>
      <c r="DRA105" s="86"/>
      <c r="DRB105" s="86"/>
      <c r="DRC105" s="86"/>
      <c r="DRD105" s="86"/>
      <c r="DRE105" s="86"/>
      <c r="DRF105" s="86"/>
      <c r="DRG105" s="86"/>
      <c r="DRH105" s="86"/>
      <c r="DRI105" s="86"/>
      <c r="DRJ105" s="86"/>
      <c r="DRK105" s="86"/>
      <c r="DRL105" s="86"/>
      <c r="DRM105" s="86"/>
      <c r="DRN105" s="86"/>
      <c r="DRO105" s="86"/>
      <c r="DRP105" s="86"/>
      <c r="DRQ105" s="86"/>
      <c r="DRR105" s="86"/>
      <c r="DRS105" s="86"/>
      <c r="DRT105" s="86"/>
      <c r="DRU105" s="86"/>
      <c r="DRV105" s="86"/>
      <c r="DRW105" s="86"/>
      <c r="DRX105" s="86"/>
      <c r="DRY105" s="86"/>
      <c r="DRZ105" s="86"/>
      <c r="DSA105" s="86"/>
      <c r="DSB105" s="86"/>
      <c r="DSC105" s="86"/>
      <c r="DSD105" s="86"/>
      <c r="DSE105" s="86"/>
      <c r="DSF105" s="86"/>
      <c r="DSG105" s="86"/>
      <c r="DSH105" s="86"/>
      <c r="DSI105" s="86"/>
      <c r="DSJ105" s="86"/>
      <c r="DSK105" s="86"/>
      <c r="DSL105" s="86"/>
      <c r="DSM105" s="86"/>
      <c r="DSN105" s="86"/>
      <c r="DSO105" s="86"/>
      <c r="DSP105" s="86"/>
      <c r="DSQ105" s="86"/>
      <c r="DSR105" s="86"/>
      <c r="DSS105" s="86"/>
      <c r="DST105" s="86"/>
      <c r="DSU105" s="86"/>
      <c r="DSV105" s="86"/>
      <c r="DSW105" s="86"/>
      <c r="DSX105" s="86"/>
      <c r="DSY105" s="86"/>
      <c r="DSZ105" s="86"/>
      <c r="DTA105" s="86"/>
      <c r="DTB105" s="86"/>
      <c r="DTC105" s="86"/>
      <c r="DTD105" s="86"/>
      <c r="DTE105" s="86"/>
      <c r="DTF105" s="86"/>
      <c r="DTG105" s="86"/>
      <c r="DTH105" s="86"/>
      <c r="DTI105" s="86"/>
      <c r="DTJ105" s="86"/>
      <c r="DTK105" s="86"/>
      <c r="DTL105" s="86"/>
      <c r="DTM105" s="86"/>
      <c r="DTN105" s="86"/>
      <c r="DTO105" s="86"/>
      <c r="DTP105" s="86"/>
      <c r="DTQ105" s="86"/>
      <c r="DTR105" s="86"/>
      <c r="DTS105" s="86"/>
      <c r="DTT105" s="86"/>
      <c r="DTU105" s="86"/>
      <c r="DTV105" s="86"/>
      <c r="DTW105" s="86"/>
      <c r="DTX105" s="86"/>
      <c r="DTY105" s="86"/>
      <c r="DTZ105" s="86"/>
      <c r="DUA105" s="86"/>
      <c r="DUB105" s="86"/>
      <c r="DUC105" s="86"/>
      <c r="DUD105" s="86"/>
      <c r="DUE105" s="86"/>
      <c r="DUF105" s="86"/>
      <c r="DUG105" s="86"/>
      <c r="DUH105" s="86"/>
      <c r="DUI105" s="86"/>
      <c r="DUJ105" s="86"/>
      <c r="DUK105" s="86"/>
      <c r="DUL105" s="86"/>
      <c r="DUM105" s="86"/>
      <c r="DUN105" s="86"/>
      <c r="DUO105" s="86"/>
      <c r="DUP105" s="86"/>
      <c r="DUQ105" s="86"/>
      <c r="DUR105" s="86"/>
      <c r="DUS105" s="86"/>
      <c r="DUT105" s="86"/>
      <c r="DUU105" s="86"/>
      <c r="DUV105" s="86"/>
      <c r="DUW105" s="86"/>
      <c r="DUX105" s="86"/>
      <c r="DUY105" s="86"/>
      <c r="DUZ105" s="86"/>
      <c r="DVA105" s="86"/>
      <c r="DVB105" s="86"/>
      <c r="DVC105" s="86"/>
      <c r="DVD105" s="86"/>
      <c r="DVE105" s="86"/>
      <c r="DVF105" s="86"/>
      <c r="DVG105" s="86"/>
      <c r="DVH105" s="86"/>
      <c r="DVI105" s="86"/>
      <c r="DVJ105" s="86"/>
      <c r="DVK105" s="86"/>
      <c r="DVL105" s="86"/>
      <c r="DVM105" s="86"/>
      <c r="DVN105" s="86"/>
      <c r="DVO105" s="86"/>
      <c r="DVP105" s="86"/>
      <c r="DVQ105" s="86"/>
      <c r="DVR105" s="86"/>
      <c r="DVS105" s="86"/>
      <c r="DVT105" s="86"/>
      <c r="DVU105" s="86"/>
      <c r="DVV105" s="86"/>
      <c r="DVW105" s="86"/>
      <c r="DVX105" s="86"/>
      <c r="DVY105" s="86"/>
      <c r="DVZ105" s="86"/>
      <c r="DWA105" s="86"/>
      <c r="DWB105" s="86"/>
      <c r="DWC105" s="86"/>
      <c r="DWD105" s="86"/>
      <c r="DWE105" s="86"/>
      <c r="DWF105" s="86"/>
      <c r="DWG105" s="86"/>
      <c r="DWH105" s="86"/>
      <c r="DWI105" s="86"/>
      <c r="DWJ105" s="86"/>
      <c r="DWK105" s="86"/>
      <c r="DWL105" s="86"/>
      <c r="DWM105" s="86"/>
      <c r="DWN105" s="86"/>
      <c r="DWO105" s="86"/>
      <c r="DWP105" s="86"/>
      <c r="DWQ105" s="86"/>
      <c r="DWR105" s="86"/>
      <c r="DWS105" s="86"/>
      <c r="DWT105" s="86"/>
      <c r="DWU105" s="86"/>
      <c r="DWV105" s="86"/>
      <c r="DWW105" s="86"/>
      <c r="DWX105" s="86"/>
      <c r="DWY105" s="86"/>
      <c r="DWZ105" s="86"/>
      <c r="DXA105" s="86"/>
      <c r="DXB105" s="86"/>
      <c r="DXC105" s="86"/>
      <c r="DXD105" s="86"/>
      <c r="DXE105" s="86"/>
      <c r="DXF105" s="86"/>
      <c r="DXG105" s="86"/>
      <c r="DXH105" s="86"/>
      <c r="DXI105" s="86"/>
      <c r="DXJ105" s="86"/>
      <c r="DXK105" s="86"/>
      <c r="DXL105" s="86"/>
      <c r="DXM105" s="86"/>
      <c r="DXN105" s="86"/>
      <c r="DXO105" s="86"/>
      <c r="DXP105" s="86"/>
      <c r="DXQ105" s="86"/>
      <c r="DXR105" s="86"/>
      <c r="DXS105" s="86"/>
      <c r="DXT105" s="86"/>
      <c r="DXU105" s="86"/>
      <c r="DXV105" s="86"/>
      <c r="DXW105" s="86"/>
      <c r="DXX105" s="86"/>
      <c r="DXY105" s="86"/>
      <c r="DXZ105" s="86"/>
      <c r="DYA105" s="86"/>
      <c r="DYB105" s="86"/>
      <c r="DYC105" s="86"/>
      <c r="DYD105" s="86"/>
      <c r="DYE105" s="86"/>
      <c r="DYF105" s="86"/>
      <c r="DYG105" s="86"/>
      <c r="DYH105" s="86"/>
      <c r="DYI105" s="86"/>
      <c r="DYJ105" s="86"/>
      <c r="DYK105" s="86"/>
      <c r="DYL105" s="86"/>
      <c r="DYM105" s="86"/>
      <c r="DYN105" s="86"/>
      <c r="DYO105" s="86"/>
      <c r="DYP105" s="86"/>
      <c r="DYQ105" s="86"/>
      <c r="DYR105" s="86"/>
      <c r="DYS105" s="86"/>
      <c r="DYT105" s="86"/>
      <c r="DYU105" s="86"/>
      <c r="DYV105" s="86"/>
      <c r="DYW105" s="86"/>
      <c r="DYX105" s="86"/>
      <c r="DYY105" s="86"/>
      <c r="DYZ105" s="86"/>
      <c r="DZA105" s="86"/>
      <c r="DZB105" s="86"/>
      <c r="DZC105" s="86"/>
      <c r="DZD105" s="86"/>
      <c r="DZE105" s="86"/>
      <c r="DZF105" s="86"/>
      <c r="DZG105" s="86"/>
      <c r="DZH105" s="86"/>
      <c r="DZI105" s="86"/>
      <c r="DZJ105" s="86"/>
      <c r="DZK105" s="86"/>
      <c r="DZL105" s="86"/>
      <c r="DZM105" s="86"/>
      <c r="DZN105" s="86"/>
      <c r="DZO105" s="86"/>
      <c r="DZP105" s="86"/>
      <c r="DZQ105" s="86"/>
      <c r="DZR105" s="86"/>
      <c r="DZS105" s="86"/>
      <c r="DZT105" s="86"/>
      <c r="DZU105" s="86"/>
      <c r="DZV105" s="86"/>
      <c r="DZW105" s="86"/>
      <c r="DZX105" s="86"/>
      <c r="DZY105" s="86"/>
      <c r="DZZ105" s="86"/>
      <c r="EAA105" s="86"/>
      <c r="EAB105" s="86"/>
      <c r="EAC105" s="86"/>
      <c r="EAD105" s="86"/>
      <c r="EAE105" s="86"/>
      <c r="EAF105" s="86"/>
      <c r="EAG105" s="86"/>
      <c r="EAH105" s="86"/>
      <c r="EAI105" s="86"/>
      <c r="EAJ105" s="86"/>
      <c r="EAK105" s="86"/>
      <c r="EAL105" s="86"/>
      <c r="EAM105" s="86"/>
      <c r="EAN105" s="86"/>
      <c r="EAO105" s="86"/>
      <c r="EAP105" s="86"/>
      <c r="EAQ105" s="86"/>
      <c r="EAR105" s="86"/>
      <c r="EAS105" s="86"/>
      <c r="EAT105" s="86"/>
      <c r="EAU105" s="86"/>
      <c r="EAV105" s="86"/>
      <c r="EAW105" s="86"/>
      <c r="EAX105" s="86"/>
      <c r="EAY105" s="86"/>
      <c r="EAZ105" s="86"/>
      <c r="EBA105" s="86"/>
      <c r="EBB105" s="86"/>
      <c r="EBC105" s="86"/>
      <c r="EBD105" s="86"/>
      <c r="EBE105" s="86"/>
      <c r="EBF105" s="86"/>
      <c r="EBG105" s="86"/>
      <c r="EBH105" s="86"/>
      <c r="EBI105" s="86"/>
      <c r="EBJ105" s="86"/>
      <c r="EBK105" s="86"/>
      <c r="EBL105" s="86"/>
      <c r="EBM105" s="86"/>
      <c r="EBN105" s="86"/>
      <c r="EBO105" s="86"/>
      <c r="EBP105" s="86"/>
      <c r="EBQ105" s="86"/>
      <c r="EBR105" s="86"/>
      <c r="EBS105" s="86"/>
      <c r="EBT105" s="86"/>
      <c r="EBU105" s="86"/>
      <c r="EBV105" s="86"/>
      <c r="EBW105" s="86"/>
      <c r="EBX105" s="86"/>
      <c r="EBY105" s="86"/>
      <c r="EBZ105" s="86"/>
      <c r="ECA105" s="86"/>
      <c r="ECB105" s="86"/>
      <c r="ECC105" s="86"/>
      <c r="ECD105" s="86"/>
      <c r="ECE105" s="86"/>
      <c r="ECF105" s="86"/>
      <c r="ECG105" s="86"/>
      <c r="ECH105" s="86"/>
      <c r="ECI105" s="86"/>
      <c r="ECJ105" s="86"/>
      <c r="ECK105" s="86"/>
      <c r="ECL105" s="86"/>
      <c r="ECM105" s="86"/>
      <c r="ECN105" s="86"/>
      <c r="ECO105" s="86"/>
      <c r="ECP105" s="86"/>
      <c r="ECQ105" s="86"/>
      <c r="ECR105" s="86"/>
      <c r="ECS105" s="86"/>
      <c r="ECT105" s="86"/>
      <c r="ECU105" s="86"/>
      <c r="ECV105" s="86"/>
      <c r="ECW105" s="86"/>
      <c r="ECX105" s="86"/>
      <c r="ECY105" s="86"/>
      <c r="ECZ105" s="86"/>
      <c r="EDA105" s="86"/>
      <c r="EDB105" s="86"/>
      <c r="EDC105" s="86"/>
      <c r="EDD105" s="86"/>
      <c r="EDE105" s="86"/>
      <c r="EDF105" s="86"/>
      <c r="EDG105" s="86"/>
      <c r="EDH105" s="86"/>
      <c r="EDI105" s="86"/>
      <c r="EDJ105" s="86"/>
      <c r="EDK105" s="86"/>
      <c r="EDL105" s="86"/>
      <c r="EDM105" s="86"/>
      <c r="EDN105" s="86"/>
      <c r="EDO105" s="86"/>
      <c r="EDP105" s="86"/>
      <c r="EDQ105" s="86"/>
      <c r="EDR105" s="86"/>
      <c r="EDS105" s="86"/>
      <c r="EDT105" s="86"/>
      <c r="EDU105" s="86"/>
      <c r="EDV105" s="86"/>
      <c r="EDW105" s="86"/>
      <c r="EDX105" s="86"/>
      <c r="EDY105" s="86"/>
      <c r="EDZ105" s="86"/>
      <c r="EEA105" s="86"/>
      <c r="EEB105" s="86"/>
      <c r="EEC105" s="86"/>
      <c r="EED105" s="86"/>
      <c r="EEE105" s="86"/>
      <c r="EEF105" s="86"/>
      <c r="EEG105" s="86"/>
      <c r="EEH105" s="86"/>
      <c r="EEI105" s="86"/>
      <c r="EEJ105" s="86"/>
      <c r="EEK105" s="86"/>
      <c r="EEL105" s="86"/>
      <c r="EEM105" s="86"/>
      <c r="EEN105" s="86"/>
      <c r="EEO105" s="86"/>
      <c r="EEP105" s="86"/>
      <c r="EEQ105" s="86"/>
      <c r="EER105" s="86"/>
      <c r="EES105" s="86"/>
      <c r="EET105" s="86"/>
      <c r="EEU105" s="86"/>
      <c r="EEV105" s="86"/>
      <c r="EEW105" s="86"/>
      <c r="EEX105" s="86"/>
      <c r="EEY105" s="86"/>
      <c r="EEZ105" s="86"/>
      <c r="EFA105" s="86"/>
      <c r="EFB105" s="86"/>
      <c r="EFC105" s="86"/>
      <c r="EFD105" s="86"/>
      <c r="EFE105" s="86"/>
      <c r="EFF105" s="86"/>
      <c r="EFG105" s="86"/>
      <c r="EFH105" s="86"/>
      <c r="EFI105" s="86"/>
      <c r="EFJ105" s="86"/>
      <c r="EFK105" s="86"/>
      <c r="EFL105" s="86"/>
      <c r="EFM105" s="86"/>
      <c r="EFN105" s="86"/>
      <c r="EFO105" s="86"/>
      <c r="EFP105" s="86"/>
      <c r="EFQ105" s="86"/>
      <c r="EFR105" s="86"/>
      <c r="EFS105" s="86"/>
      <c r="EFT105" s="86"/>
      <c r="EFU105" s="86"/>
      <c r="EFV105" s="86"/>
      <c r="EFW105" s="86"/>
      <c r="EFX105" s="86"/>
      <c r="EFY105" s="86"/>
      <c r="EFZ105" s="86"/>
      <c r="EGA105" s="86"/>
      <c r="EGB105" s="86"/>
      <c r="EGC105" s="86"/>
      <c r="EGD105" s="86"/>
      <c r="EGE105" s="86"/>
      <c r="EGF105" s="86"/>
      <c r="EGG105" s="86"/>
      <c r="EGH105" s="86"/>
      <c r="EGI105" s="86"/>
      <c r="EGJ105" s="86"/>
      <c r="EGK105" s="86"/>
      <c r="EGL105" s="86"/>
      <c r="EGM105" s="86"/>
      <c r="EGN105" s="86"/>
      <c r="EGO105" s="86"/>
      <c r="EGP105" s="86"/>
      <c r="EGQ105" s="86"/>
      <c r="EGR105" s="86"/>
      <c r="EGS105" s="86"/>
      <c r="EGT105" s="86"/>
      <c r="EGU105" s="86"/>
      <c r="EGV105" s="86"/>
      <c r="EGW105" s="86"/>
      <c r="EGX105" s="86"/>
      <c r="EGY105" s="86"/>
      <c r="EGZ105" s="86"/>
      <c r="EHA105" s="86"/>
      <c r="EHB105" s="86"/>
      <c r="EHC105" s="86"/>
      <c r="EHD105" s="86"/>
      <c r="EHE105" s="86"/>
      <c r="EHF105" s="86"/>
      <c r="EHG105" s="86"/>
      <c r="EHH105" s="86"/>
      <c r="EHI105" s="86"/>
      <c r="EHJ105" s="86"/>
      <c r="EHK105" s="86"/>
      <c r="EHL105" s="86"/>
      <c r="EHM105" s="86"/>
      <c r="EHN105" s="86"/>
      <c r="EHO105" s="86"/>
      <c r="EHP105" s="86"/>
      <c r="EHQ105" s="86"/>
      <c r="EHR105" s="86"/>
      <c r="EHS105" s="86"/>
      <c r="EHT105" s="86"/>
      <c r="EHU105" s="86"/>
      <c r="EHV105" s="86"/>
      <c r="EHW105" s="86"/>
      <c r="EHX105" s="86"/>
      <c r="EHY105" s="86"/>
      <c r="EHZ105" s="86"/>
      <c r="EIA105" s="86"/>
      <c r="EIB105" s="86"/>
      <c r="EIC105" s="86"/>
      <c r="EID105" s="86"/>
      <c r="EIE105" s="86"/>
      <c r="EIF105" s="86"/>
      <c r="EIG105" s="86"/>
      <c r="EIH105" s="86"/>
      <c r="EII105" s="86"/>
      <c r="EIJ105" s="86"/>
      <c r="EIK105" s="86"/>
      <c r="EIL105" s="86"/>
      <c r="EIM105" s="86"/>
      <c r="EIN105" s="86"/>
      <c r="EIO105" s="86"/>
      <c r="EIP105" s="86"/>
      <c r="EIQ105" s="86"/>
      <c r="EIR105" s="86"/>
      <c r="EIS105" s="86"/>
      <c r="EIT105" s="86"/>
      <c r="EIU105" s="86"/>
      <c r="EIV105" s="86"/>
      <c r="EIW105" s="86"/>
      <c r="EIX105" s="86"/>
      <c r="EIY105" s="86"/>
      <c r="EIZ105" s="86"/>
      <c r="EJA105" s="86"/>
      <c r="EJB105" s="86"/>
      <c r="EJC105" s="86"/>
      <c r="EJD105" s="86"/>
      <c r="EJE105" s="86"/>
      <c r="EJF105" s="86"/>
      <c r="EJG105" s="86"/>
      <c r="EJH105" s="86"/>
      <c r="EJI105" s="86"/>
      <c r="EJJ105" s="86"/>
      <c r="EJK105" s="86"/>
      <c r="EJL105" s="86"/>
      <c r="EJM105" s="86"/>
      <c r="EJN105" s="86"/>
      <c r="EJO105" s="86"/>
      <c r="EJP105" s="86"/>
      <c r="EJQ105" s="86"/>
      <c r="EJR105" s="86"/>
      <c r="EJS105" s="86"/>
      <c r="EJT105" s="86"/>
      <c r="EJU105" s="86"/>
      <c r="EJV105" s="86"/>
      <c r="EJW105" s="86"/>
      <c r="EJX105" s="86"/>
      <c r="EJY105" s="86"/>
      <c r="EJZ105" s="86"/>
      <c r="EKA105" s="86"/>
      <c r="EKB105" s="86"/>
      <c r="EKC105" s="86"/>
      <c r="EKD105" s="86"/>
      <c r="EKE105" s="86"/>
      <c r="EKF105" s="86"/>
      <c r="EKG105" s="86"/>
      <c r="EKH105" s="86"/>
      <c r="EKI105" s="86"/>
      <c r="EKJ105" s="86"/>
      <c r="EKK105" s="86"/>
      <c r="EKL105" s="86"/>
      <c r="EKM105" s="86"/>
      <c r="EKN105" s="86"/>
      <c r="EKO105" s="86"/>
      <c r="EKP105" s="86"/>
      <c r="EKQ105" s="86"/>
      <c r="EKR105" s="86"/>
      <c r="EKS105" s="86"/>
      <c r="EKT105" s="86"/>
      <c r="EKU105" s="86"/>
      <c r="EKV105" s="86"/>
      <c r="EKW105" s="86"/>
      <c r="EKX105" s="86"/>
      <c r="EKY105" s="86"/>
      <c r="EKZ105" s="86"/>
      <c r="ELA105" s="86"/>
      <c r="ELB105" s="86"/>
      <c r="ELC105" s="86"/>
      <c r="ELD105" s="86"/>
      <c r="ELE105" s="86"/>
      <c r="ELF105" s="86"/>
      <c r="ELG105" s="86"/>
      <c r="ELH105" s="86"/>
      <c r="ELI105" s="86"/>
      <c r="ELJ105" s="86"/>
      <c r="ELK105" s="86"/>
      <c r="ELL105" s="86"/>
      <c r="ELM105" s="86"/>
      <c r="ELN105" s="86"/>
      <c r="ELO105" s="86"/>
      <c r="ELP105" s="86"/>
      <c r="ELQ105" s="86"/>
      <c r="ELR105" s="86"/>
      <c r="ELS105" s="86"/>
      <c r="ELT105" s="86"/>
      <c r="ELU105" s="86"/>
      <c r="ELV105" s="86"/>
      <c r="ELW105" s="86"/>
      <c r="ELX105" s="86"/>
      <c r="ELY105" s="86"/>
      <c r="ELZ105" s="86"/>
      <c r="EMA105" s="86"/>
      <c r="EMB105" s="86"/>
      <c r="EMC105" s="86"/>
      <c r="EMD105" s="86"/>
      <c r="EME105" s="86"/>
      <c r="EMF105" s="86"/>
      <c r="EMG105" s="86"/>
      <c r="EMH105" s="86"/>
      <c r="EMI105" s="86"/>
      <c r="EMJ105" s="86"/>
      <c r="EMK105" s="86"/>
      <c r="EML105" s="86"/>
      <c r="EMM105" s="86"/>
      <c r="EMN105" s="86"/>
      <c r="EMO105" s="86"/>
      <c r="EMP105" s="86"/>
      <c r="EMQ105" s="86"/>
      <c r="EMR105" s="86"/>
      <c r="EMS105" s="86"/>
      <c r="EMT105" s="86"/>
      <c r="EMU105" s="86"/>
      <c r="EMV105" s="86"/>
      <c r="EMW105" s="86"/>
      <c r="EMX105" s="86"/>
      <c r="EMY105" s="86"/>
      <c r="EMZ105" s="86"/>
      <c r="ENA105" s="86"/>
      <c r="ENB105" s="86"/>
      <c r="ENC105" s="86"/>
      <c r="END105" s="86"/>
      <c r="ENE105" s="86"/>
      <c r="ENF105" s="86"/>
      <c r="ENG105" s="86"/>
      <c r="ENH105" s="86"/>
      <c r="ENI105" s="86"/>
      <c r="ENJ105" s="86"/>
      <c r="ENK105" s="86"/>
      <c r="ENL105" s="86"/>
      <c r="ENM105" s="86"/>
      <c r="ENN105" s="86"/>
      <c r="ENO105" s="86"/>
      <c r="ENP105" s="86"/>
      <c r="ENQ105" s="86"/>
      <c r="ENR105" s="86"/>
      <c r="ENS105" s="86"/>
      <c r="ENT105" s="86"/>
      <c r="ENU105" s="86"/>
      <c r="ENV105" s="86"/>
      <c r="ENW105" s="86"/>
      <c r="ENX105" s="86"/>
      <c r="ENY105" s="86"/>
      <c r="ENZ105" s="86"/>
      <c r="EOA105" s="86"/>
      <c r="EOB105" s="86"/>
      <c r="EOC105" s="86"/>
      <c r="EOD105" s="86"/>
      <c r="EOE105" s="86"/>
      <c r="EOF105" s="86"/>
      <c r="EOG105" s="86"/>
      <c r="EOH105" s="86"/>
      <c r="EOI105" s="86"/>
      <c r="EOJ105" s="86"/>
      <c r="EOK105" s="86"/>
      <c r="EOL105" s="86"/>
      <c r="EOM105" s="86"/>
      <c r="EON105" s="86"/>
      <c r="EOO105" s="86"/>
      <c r="EOP105" s="86"/>
      <c r="EOQ105" s="86"/>
      <c r="EOR105" s="86"/>
      <c r="EOS105" s="86"/>
      <c r="EOT105" s="86"/>
      <c r="EOU105" s="86"/>
      <c r="EOV105" s="86"/>
      <c r="EOW105" s="86"/>
      <c r="EOX105" s="86"/>
      <c r="EOY105" s="86"/>
      <c r="EOZ105" s="86"/>
      <c r="EPA105" s="86"/>
      <c r="EPB105" s="86"/>
      <c r="EPC105" s="86"/>
      <c r="EPD105" s="86"/>
      <c r="EPE105" s="86"/>
      <c r="EPF105" s="86"/>
      <c r="EPG105" s="86"/>
      <c r="EPH105" s="86"/>
      <c r="EPI105" s="86"/>
      <c r="EPJ105" s="86"/>
      <c r="EPK105" s="86"/>
      <c r="EPL105" s="86"/>
      <c r="EPM105" s="86"/>
      <c r="EPN105" s="86"/>
      <c r="EPO105" s="86"/>
      <c r="EPP105" s="86"/>
      <c r="EPQ105" s="86"/>
      <c r="EPR105" s="86"/>
      <c r="EPS105" s="86"/>
      <c r="EPT105" s="86"/>
      <c r="EPU105" s="86"/>
      <c r="EPV105" s="86"/>
      <c r="EPW105" s="86"/>
      <c r="EPX105" s="86"/>
      <c r="EPY105" s="86"/>
      <c r="EPZ105" s="86"/>
      <c r="EQA105" s="86"/>
      <c r="EQB105" s="86"/>
      <c r="EQC105" s="86"/>
      <c r="EQD105" s="86"/>
      <c r="EQE105" s="86"/>
      <c r="EQF105" s="86"/>
      <c r="EQG105" s="86"/>
      <c r="EQH105" s="86"/>
      <c r="EQI105" s="86"/>
      <c r="EQJ105" s="86"/>
      <c r="EQK105" s="86"/>
      <c r="EQL105" s="86"/>
      <c r="EQM105" s="86"/>
      <c r="EQN105" s="86"/>
      <c r="EQO105" s="86"/>
      <c r="EQP105" s="86"/>
      <c r="EQQ105" s="86"/>
      <c r="EQR105" s="86"/>
      <c r="EQS105" s="86"/>
      <c r="EQT105" s="86"/>
      <c r="EQU105" s="86"/>
      <c r="EQV105" s="86"/>
      <c r="EQW105" s="86"/>
      <c r="EQX105" s="86"/>
      <c r="EQY105" s="86"/>
      <c r="EQZ105" s="86"/>
      <c r="ERA105" s="86"/>
      <c r="ERB105" s="86"/>
      <c r="ERC105" s="86"/>
      <c r="ERD105" s="86"/>
      <c r="ERE105" s="86"/>
      <c r="ERF105" s="86"/>
      <c r="ERG105" s="86"/>
      <c r="ERH105" s="86"/>
      <c r="ERI105" s="86"/>
      <c r="ERJ105" s="86"/>
      <c r="ERK105" s="86"/>
      <c r="ERL105" s="86"/>
      <c r="ERM105" s="86"/>
      <c r="ERN105" s="86"/>
      <c r="ERO105" s="86"/>
      <c r="ERP105" s="86"/>
      <c r="ERQ105" s="86"/>
      <c r="ERR105" s="86"/>
      <c r="ERS105" s="86"/>
      <c r="ERT105" s="86"/>
      <c r="ERU105" s="86"/>
      <c r="ERV105" s="86"/>
      <c r="ERW105" s="86"/>
      <c r="ERX105" s="86"/>
      <c r="ERY105" s="86"/>
      <c r="ERZ105" s="86"/>
      <c r="ESA105" s="86"/>
      <c r="ESB105" s="86"/>
      <c r="ESC105" s="86"/>
      <c r="ESD105" s="86"/>
      <c r="ESE105" s="86"/>
      <c r="ESF105" s="86"/>
      <c r="ESG105" s="86"/>
      <c r="ESH105" s="86"/>
      <c r="ESI105" s="86"/>
      <c r="ESJ105" s="86"/>
      <c r="ESK105" s="86"/>
      <c r="ESL105" s="86"/>
      <c r="ESM105" s="86"/>
      <c r="ESN105" s="86"/>
      <c r="ESO105" s="86"/>
      <c r="ESP105" s="86"/>
      <c r="ESQ105" s="86"/>
      <c r="ESR105" s="86"/>
      <c r="ESS105" s="86"/>
      <c r="EST105" s="86"/>
      <c r="ESU105" s="86"/>
      <c r="ESV105" s="86"/>
      <c r="ESW105" s="86"/>
      <c r="ESX105" s="86"/>
      <c r="ESY105" s="86"/>
      <c r="ESZ105" s="86"/>
      <c r="ETA105" s="86"/>
      <c r="ETB105" s="86"/>
      <c r="ETC105" s="86"/>
      <c r="ETD105" s="86"/>
      <c r="ETE105" s="86"/>
      <c r="ETF105" s="86"/>
      <c r="ETG105" s="86"/>
      <c r="ETH105" s="86"/>
      <c r="ETI105" s="86"/>
      <c r="ETJ105" s="86"/>
      <c r="ETK105" s="86"/>
      <c r="ETL105" s="86"/>
      <c r="ETM105" s="86"/>
      <c r="ETN105" s="86"/>
      <c r="ETO105" s="86"/>
      <c r="ETP105" s="86"/>
      <c r="ETQ105" s="86"/>
      <c r="ETR105" s="86"/>
      <c r="ETS105" s="86"/>
      <c r="ETT105" s="86"/>
      <c r="ETU105" s="86"/>
      <c r="ETV105" s="86"/>
      <c r="ETW105" s="86"/>
      <c r="ETX105" s="86"/>
      <c r="ETY105" s="86"/>
      <c r="ETZ105" s="86"/>
      <c r="EUA105" s="86"/>
      <c r="EUB105" s="86"/>
      <c r="EUC105" s="86"/>
      <c r="EUD105" s="86"/>
      <c r="EUE105" s="86"/>
      <c r="EUF105" s="86"/>
      <c r="EUG105" s="86"/>
      <c r="EUH105" s="86"/>
      <c r="EUI105" s="86"/>
      <c r="EUJ105" s="86"/>
      <c r="EUK105" s="86"/>
      <c r="EUL105" s="86"/>
      <c r="EUM105" s="86"/>
      <c r="EUN105" s="86"/>
      <c r="EUO105" s="86"/>
      <c r="EUP105" s="86"/>
      <c r="EUQ105" s="86"/>
      <c r="EUR105" s="86"/>
      <c r="EUS105" s="86"/>
      <c r="EUT105" s="86"/>
      <c r="EUU105" s="86"/>
      <c r="EUV105" s="86"/>
      <c r="EUW105" s="86"/>
      <c r="EUX105" s="86"/>
      <c r="EUY105" s="86"/>
      <c r="EUZ105" s="86"/>
      <c r="EVA105" s="86"/>
      <c r="EVB105" s="86"/>
      <c r="EVC105" s="86"/>
      <c r="EVD105" s="86"/>
      <c r="EVE105" s="86"/>
      <c r="EVF105" s="86"/>
      <c r="EVG105" s="86"/>
      <c r="EVH105" s="86"/>
      <c r="EVI105" s="86"/>
      <c r="EVJ105" s="86"/>
      <c r="EVK105" s="86"/>
      <c r="EVL105" s="86"/>
      <c r="EVM105" s="86"/>
      <c r="EVN105" s="86"/>
      <c r="EVO105" s="86"/>
      <c r="EVP105" s="86"/>
      <c r="EVQ105" s="86"/>
      <c r="EVR105" s="86"/>
      <c r="EVS105" s="86"/>
      <c r="EVT105" s="86"/>
      <c r="EVU105" s="86"/>
      <c r="EVV105" s="86"/>
      <c r="EVW105" s="86"/>
      <c r="EVX105" s="86"/>
      <c r="EVY105" s="86"/>
      <c r="EVZ105" s="86"/>
      <c r="EWA105" s="86"/>
      <c r="EWB105" s="86"/>
      <c r="EWC105" s="86"/>
      <c r="EWD105" s="86"/>
      <c r="EWE105" s="86"/>
      <c r="EWF105" s="86"/>
      <c r="EWG105" s="86"/>
      <c r="EWH105" s="86"/>
      <c r="EWI105" s="86"/>
      <c r="EWJ105" s="86"/>
      <c r="EWK105" s="86"/>
      <c r="EWL105" s="86"/>
      <c r="EWM105" s="86"/>
      <c r="EWN105" s="86"/>
      <c r="EWO105" s="86"/>
      <c r="EWP105" s="86"/>
      <c r="EWQ105" s="86"/>
      <c r="EWR105" s="86"/>
      <c r="EWS105" s="86"/>
      <c r="EWT105" s="86"/>
      <c r="EWU105" s="86"/>
      <c r="EWV105" s="86"/>
      <c r="EWW105" s="86"/>
      <c r="EWX105" s="86"/>
      <c r="EWY105" s="86"/>
      <c r="EWZ105" s="86"/>
      <c r="EXA105" s="86"/>
      <c r="EXB105" s="86"/>
      <c r="EXC105" s="86"/>
      <c r="EXD105" s="86"/>
      <c r="EXE105" s="86"/>
      <c r="EXF105" s="86"/>
      <c r="EXG105" s="86"/>
      <c r="EXH105" s="86"/>
      <c r="EXI105" s="86"/>
      <c r="EXJ105" s="86"/>
      <c r="EXK105" s="86"/>
      <c r="EXL105" s="86"/>
      <c r="EXM105" s="86"/>
      <c r="EXN105" s="86"/>
      <c r="EXO105" s="86"/>
      <c r="EXP105" s="86"/>
      <c r="EXQ105" s="86"/>
      <c r="EXR105" s="86"/>
      <c r="EXS105" s="86"/>
      <c r="EXT105" s="86"/>
      <c r="EXU105" s="86"/>
      <c r="EXV105" s="86"/>
      <c r="EXW105" s="86"/>
      <c r="EXX105" s="86"/>
      <c r="EXY105" s="86"/>
      <c r="EXZ105" s="86"/>
      <c r="EYA105" s="86"/>
      <c r="EYB105" s="86"/>
      <c r="EYC105" s="86"/>
      <c r="EYD105" s="86"/>
      <c r="EYE105" s="86"/>
      <c r="EYF105" s="86"/>
      <c r="EYG105" s="86"/>
      <c r="EYH105" s="86"/>
      <c r="EYI105" s="86"/>
      <c r="EYJ105" s="86"/>
      <c r="EYK105" s="86"/>
      <c r="EYL105" s="86"/>
      <c r="EYM105" s="86"/>
      <c r="EYN105" s="86"/>
      <c r="EYO105" s="86"/>
      <c r="EYP105" s="86"/>
      <c r="EYQ105" s="86"/>
      <c r="EYR105" s="86"/>
      <c r="EYS105" s="86"/>
      <c r="EYT105" s="86"/>
      <c r="EYU105" s="86"/>
      <c r="EYV105" s="86"/>
      <c r="EYW105" s="86"/>
      <c r="EYX105" s="86"/>
      <c r="EYY105" s="86"/>
      <c r="EYZ105" s="86"/>
      <c r="EZA105" s="86"/>
      <c r="EZB105" s="86"/>
      <c r="EZC105" s="86"/>
      <c r="EZD105" s="86"/>
      <c r="EZE105" s="86"/>
      <c r="EZF105" s="86"/>
      <c r="EZG105" s="86"/>
      <c r="EZH105" s="86"/>
      <c r="EZI105" s="86"/>
      <c r="EZJ105" s="86"/>
      <c r="EZK105" s="86"/>
      <c r="EZL105" s="86"/>
      <c r="EZM105" s="86"/>
      <c r="EZN105" s="86"/>
      <c r="EZO105" s="86"/>
      <c r="EZP105" s="86"/>
      <c r="EZQ105" s="86"/>
      <c r="EZR105" s="86"/>
      <c r="EZS105" s="86"/>
      <c r="EZT105" s="86"/>
      <c r="EZU105" s="86"/>
      <c r="EZV105" s="86"/>
      <c r="EZW105" s="86"/>
      <c r="EZX105" s="86"/>
      <c r="EZY105" s="86"/>
      <c r="EZZ105" s="86"/>
      <c r="FAA105" s="86"/>
      <c r="FAB105" s="86"/>
      <c r="FAC105" s="86"/>
      <c r="FAD105" s="86"/>
      <c r="FAE105" s="86"/>
      <c r="FAF105" s="86"/>
      <c r="FAG105" s="86"/>
      <c r="FAH105" s="86"/>
      <c r="FAI105" s="86"/>
      <c r="FAJ105" s="86"/>
      <c r="FAK105" s="86"/>
      <c r="FAL105" s="86"/>
      <c r="FAM105" s="86"/>
      <c r="FAN105" s="86"/>
      <c r="FAO105" s="86"/>
      <c r="FAP105" s="86"/>
      <c r="FAQ105" s="86"/>
      <c r="FAR105" s="86"/>
      <c r="FAS105" s="86"/>
      <c r="FAT105" s="86"/>
      <c r="FAU105" s="86"/>
      <c r="FAV105" s="86"/>
      <c r="FAW105" s="86"/>
      <c r="FAX105" s="86"/>
      <c r="FAY105" s="86"/>
      <c r="FAZ105" s="86"/>
      <c r="FBA105" s="86"/>
      <c r="FBB105" s="86"/>
      <c r="FBC105" s="86"/>
      <c r="FBD105" s="86"/>
      <c r="FBE105" s="86"/>
      <c r="FBF105" s="86"/>
      <c r="FBG105" s="86"/>
      <c r="FBH105" s="86"/>
      <c r="FBI105" s="86"/>
      <c r="FBJ105" s="86"/>
      <c r="FBK105" s="86"/>
      <c r="FBL105" s="86"/>
      <c r="FBM105" s="86"/>
      <c r="FBN105" s="86"/>
      <c r="FBO105" s="86"/>
      <c r="FBP105" s="86"/>
      <c r="FBQ105" s="86"/>
      <c r="FBR105" s="86"/>
      <c r="FBS105" s="86"/>
      <c r="FBT105" s="86"/>
      <c r="FBU105" s="86"/>
      <c r="FBV105" s="86"/>
      <c r="FBW105" s="86"/>
      <c r="FBX105" s="86"/>
      <c r="FBY105" s="86"/>
      <c r="FBZ105" s="86"/>
      <c r="FCA105" s="86"/>
      <c r="FCB105" s="86"/>
      <c r="FCC105" s="86"/>
      <c r="FCD105" s="86"/>
      <c r="FCE105" s="86"/>
      <c r="FCF105" s="86"/>
      <c r="FCG105" s="86"/>
      <c r="FCH105" s="86"/>
      <c r="FCI105" s="86"/>
      <c r="FCJ105" s="86"/>
      <c r="FCK105" s="86"/>
      <c r="FCL105" s="86"/>
      <c r="FCM105" s="86"/>
      <c r="FCN105" s="86"/>
      <c r="FCO105" s="86"/>
      <c r="FCP105" s="86"/>
      <c r="FCQ105" s="86"/>
      <c r="FCR105" s="86"/>
      <c r="FCS105" s="86"/>
      <c r="FCT105" s="86"/>
      <c r="FCU105" s="86"/>
      <c r="FCV105" s="86"/>
      <c r="FCW105" s="86"/>
      <c r="FCX105" s="86"/>
      <c r="FCY105" s="86"/>
      <c r="FCZ105" s="86"/>
      <c r="FDA105" s="86"/>
      <c r="FDB105" s="86"/>
      <c r="FDC105" s="86"/>
      <c r="FDD105" s="86"/>
      <c r="FDE105" s="86"/>
      <c r="FDF105" s="86"/>
      <c r="FDG105" s="86"/>
      <c r="FDH105" s="86"/>
      <c r="FDI105" s="86"/>
      <c r="FDJ105" s="86"/>
      <c r="FDK105" s="86"/>
      <c r="FDL105" s="86"/>
      <c r="FDM105" s="86"/>
      <c r="FDN105" s="86"/>
      <c r="FDO105" s="86"/>
      <c r="FDP105" s="86"/>
      <c r="FDQ105" s="86"/>
      <c r="FDR105" s="86"/>
      <c r="FDS105" s="86"/>
      <c r="FDT105" s="86"/>
      <c r="FDU105" s="86"/>
      <c r="FDV105" s="86"/>
      <c r="FDW105" s="86"/>
      <c r="FDX105" s="86"/>
      <c r="FDY105" s="86"/>
      <c r="FDZ105" s="86"/>
      <c r="FEA105" s="86"/>
      <c r="FEB105" s="86"/>
      <c r="FEC105" s="86"/>
      <c r="FED105" s="86"/>
      <c r="FEE105" s="86"/>
      <c r="FEF105" s="86"/>
      <c r="FEG105" s="86"/>
      <c r="FEH105" s="86"/>
      <c r="FEI105" s="86"/>
      <c r="FEJ105" s="86"/>
      <c r="FEK105" s="86"/>
      <c r="FEL105" s="86"/>
      <c r="FEM105" s="86"/>
      <c r="FEN105" s="86"/>
      <c r="FEO105" s="86"/>
      <c r="FEP105" s="86"/>
      <c r="FEQ105" s="86"/>
      <c r="FER105" s="86"/>
      <c r="FES105" s="86"/>
      <c r="FET105" s="86"/>
      <c r="FEU105" s="86"/>
      <c r="FEV105" s="86"/>
      <c r="FEW105" s="86"/>
      <c r="FEX105" s="86"/>
      <c r="FEY105" s="86"/>
      <c r="FEZ105" s="86"/>
      <c r="FFA105" s="86"/>
      <c r="FFB105" s="86"/>
      <c r="FFC105" s="86"/>
      <c r="FFD105" s="86"/>
      <c r="FFE105" s="86"/>
      <c r="FFF105" s="86"/>
      <c r="FFG105" s="86"/>
      <c r="FFH105" s="86"/>
      <c r="FFI105" s="86"/>
      <c r="FFJ105" s="86"/>
      <c r="FFK105" s="86"/>
      <c r="FFL105" s="86"/>
      <c r="FFM105" s="86"/>
      <c r="FFN105" s="86"/>
      <c r="FFO105" s="86"/>
      <c r="FFP105" s="86"/>
      <c r="FFQ105" s="86"/>
      <c r="FFR105" s="86"/>
      <c r="FFS105" s="86"/>
      <c r="FFT105" s="86"/>
      <c r="FFU105" s="86"/>
      <c r="FFV105" s="86"/>
      <c r="FFW105" s="86"/>
      <c r="FFX105" s="86"/>
      <c r="FFY105" s="86"/>
      <c r="FFZ105" s="86"/>
      <c r="FGA105" s="86"/>
      <c r="FGB105" s="86"/>
      <c r="FGC105" s="86"/>
      <c r="FGD105" s="86"/>
      <c r="FGE105" s="86"/>
      <c r="FGF105" s="86"/>
      <c r="FGG105" s="86"/>
      <c r="FGH105" s="86"/>
      <c r="FGI105" s="86"/>
      <c r="FGJ105" s="86"/>
      <c r="FGK105" s="86"/>
      <c r="FGL105" s="86"/>
      <c r="FGM105" s="86"/>
      <c r="FGN105" s="86"/>
      <c r="FGO105" s="86"/>
      <c r="FGP105" s="86"/>
      <c r="FGQ105" s="86"/>
      <c r="FGR105" s="86"/>
      <c r="FGS105" s="86"/>
      <c r="FGT105" s="86"/>
      <c r="FGU105" s="86"/>
      <c r="FGV105" s="86"/>
      <c r="FGW105" s="86"/>
      <c r="FGX105" s="86"/>
      <c r="FGY105" s="86"/>
      <c r="FGZ105" s="86"/>
      <c r="FHA105" s="86"/>
      <c r="FHB105" s="86"/>
      <c r="FHC105" s="86"/>
      <c r="FHD105" s="86"/>
      <c r="FHE105" s="86"/>
      <c r="FHF105" s="86"/>
      <c r="FHG105" s="86"/>
      <c r="FHH105" s="86"/>
      <c r="FHI105" s="86"/>
      <c r="FHJ105" s="86"/>
      <c r="FHK105" s="86"/>
      <c r="FHL105" s="86"/>
      <c r="FHM105" s="86"/>
      <c r="FHN105" s="86"/>
      <c r="FHO105" s="86"/>
      <c r="FHP105" s="86"/>
      <c r="FHQ105" s="86"/>
      <c r="FHR105" s="86"/>
      <c r="FHS105" s="86"/>
      <c r="FHT105" s="86"/>
      <c r="FHU105" s="86"/>
      <c r="FHV105" s="86"/>
      <c r="FHW105" s="86"/>
      <c r="FHX105" s="86"/>
      <c r="FHY105" s="86"/>
      <c r="FHZ105" s="86"/>
      <c r="FIA105" s="86"/>
      <c r="FIB105" s="86"/>
      <c r="FIC105" s="86"/>
      <c r="FID105" s="86"/>
      <c r="FIE105" s="86"/>
      <c r="FIF105" s="86"/>
      <c r="FIG105" s="86"/>
      <c r="FIH105" s="86"/>
      <c r="FII105" s="86"/>
      <c r="FIJ105" s="86"/>
      <c r="FIK105" s="86"/>
      <c r="FIL105" s="86"/>
      <c r="FIM105" s="86"/>
      <c r="FIN105" s="86"/>
      <c r="FIO105" s="86"/>
      <c r="FIP105" s="86"/>
      <c r="FIQ105" s="86"/>
      <c r="FIR105" s="86"/>
      <c r="FIS105" s="86"/>
      <c r="FIT105" s="86"/>
      <c r="FIU105" s="86"/>
      <c r="FIV105" s="86"/>
      <c r="FIW105" s="86"/>
      <c r="FIX105" s="86"/>
      <c r="FIY105" s="86"/>
      <c r="FIZ105" s="86"/>
      <c r="FJA105" s="86"/>
      <c r="FJB105" s="86"/>
      <c r="FJC105" s="86"/>
      <c r="FJD105" s="86"/>
      <c r="FJE105" s="86"/>
      <c r="FJF105" s="86"/>
      <c r="FJG105" s="86"/>
      <c r="FJH105" s="86"/>
      <c r="FJI105" s="86"/>
      <c r="FJJ105" s="86"/>
      <c r="FJK105" s="86"/>
      <c r="FJL105" s="86"/>
      <c r="FJM105" s="86"/>
      <c r="FJN105" s="86"/>
      <c r="FJO105" s="86"/>
      <c r="FJP105" s="86"/>
      <c r="FJQ105" s="86"/>
      <c r="FJR105" s="86"/>
      <c r="FJS105" s="86"/>
      <c r="FJT105" s="86"/>
      <c r="FJU105" s="86"/>
      <c r="FJV105" s="86"/>
      <c r="FJW105" s="86"/>
      <c r="FJX105" s="86"/>
      <c r="FJY105" s="86"/>
      <c r="FJZ105" s="86"/>
      <c r="FKA105" s="86"/>
      <c r="FKB105" s="86"/>
      <c r="FKC105" s="86"/>
      <c r="FKD105" s="86"/>
      <c r="FKE105" s="86"/>
      <c r="FKF105" s="86"/>
      <c r="FKG105" s="86"/>
      <c r="FKH105" s="86"/>
      <c r="FKI105" s="86"/>
      <c r="FKJ105" s="86"/>
      <c r="FKK105" s="86"/>
      <c r="FKL105" s="86"/>
      <c r="FKM105" s="86"/>
      <c r="FKN105" s="86"/>
      <c r="FKO105" s="86"/>
      <c r="FKP105" s="86"/>
      <c r="FKQ105" s="86"/>
      <c r="FKR105" s="86"/>
      <c r="FKS105" s="86"/>
      <c r="FKT105" s="86"/>
      <c r="FKU105" s="86"/>
      <c r="FKV105" s="86"/>
      <c r="FKW105" s="86"/>
      <c r="FKX105" s="86"/>
      <c r="FKY105" s="86"/>
      <c r="FKZ105" s="86"/>
      <c r="FLA105" s="86"/>
      <c r="FLB105" s="86"/>
      <c r="FLC105" s="86"/>
      <c r="FLD105" s="86"/>
      <c r="FLE105" s="86"/>
      <c r="FLF105" s="86"/>
      <c r="FLG105" s="86"/>
      <c r="FLH105" s="86"/>
      <c r="FLI105" s="86"/>
      <c r="FLJ105" s="86"/>
      <c r="FLK105" s="86"/>
      <c r="FLL105" s="86"/>
      <c r="FLM105" s="86"/>
      <c r="FLN105" s="86"/>
      <c r="FLO105" s="86"/>
      <c r="FLP105" s="86"/>
      <c r="FLQ105" s="86"/>
      <c r="FLR105" s="86"/>
      <c r="FLS105" s="86"/>
      <c r="FLT105" s="86"/>
      <c r="FLU105" s="86"/>
      <c r="FLV105" s="86"/>
      <c r="FLW105" s="86"/>
      <c r="FLX105" s="86"/>
      <c r="FLY105" s="86"/>
      <c r="FLZ105" s="86"/>
      <c r="FMA105" s="86"/>
      <c r="FMB105" s="86"/>
      <c r="FMC105" s="86"/>
      <c r="FMD105" s="86"/>
      <c r="FME105" s="86"/>
      <c r="FMF105" s="86"/>
      <c r="FMG105" s="86"/>
      <c r="FMH105" s="86"/>
      <c r="FMI105" s="86"/>
      <c r="FMJ105" s="86"/>
      <c r="FMK105" s="86"/>
      <c r="FML105" s="86"/>
      <c r="FMM105" s="86"/>
      <c r="FMN105" s="86"/>
      <c r="FMO105" s="86"/>
      <c r="FMP105" s="86"/>
      <c r="FMQ105" s="86"/>
      <c r="FMR105" s="86"/>
      <c r="FMS105" s="86"/>
      <c r="FMT105" s="86"/>
      <c r="FMU105" s="86"/>
      <c r="FMV105" s="86"/>
      <c r="FMW105" s="86"/>
      <c r="FMX105" s="86"/>
      <c r="FMY105" s="86"/>
      <c r="FMZ105" s="86"/>
      <c r="FNA105" s="86"/>
      <c r="FNB105" s="86"/>
      <c r="FNC105" s="86"/>
      <c r="FND105" s="86"/>
      <c r="FNE105" s="86"/>
      <c r="FNF105" s="86"/>
      <c r="FNG105" s="86"/>
      <c r="FNH105" s="86"/>
      <c r="FNI105" s="86"/>
      <c r="FNJ105" s="86"/>
      <c r="FNK105" s="86"/>
      <c r="FNL105" s="86"/>
      <c r="FNM105" s="86"/>
      <c r="FNN105" s="86"/>
      <c r="FNO105" s="86"/>
      <c r="FNP105" s="86"/>
      <c r="FNQ105" s="86"/>
      <c r="FNR105" s="86"/>
      <c r="FNS105" s="86"/>
      <c r="FNT105" s="86"/>
      <c r="FNU105" s="86"/>
      <c r="FNV105" s="86"/>
      <c r="FNW105" s="86"/>
      <c r="FNX105" s="86"/>
      <c r="FNY105" s="86"/>
      <c r="FNZ105" s="86"/>
      <c r="FOA105" s="86"/>
      <c r="FOB105" s="86"/>
      <c r="FOC105" s="86"/>
      <c r="FOD105" s="86"/>
      <c r="FOE105" s="86"/>
      <c r="FOF105" s="86"/>
      <c r="FOG105" s="86"/>
      <c r="FOH105" s="86"/>
      <c r="FOI105" s="86"/>
      <c r="FOJ105" s="86"/>
      <c r="FOK105" s="86"/>
      <c r="FOL105" s="86"/>
      <c r="FOM105" s="86"/>
      <c r="FON105" s="86"/>
      <c r="FOO105" s="86"/>
      <c r="FOP105" s="86"/>
      <c r="FOQ105" s="86"/>
      <c r="FOR105" s="86"/>
      <c r="FOS105" s="86"/>
      <c r="FOT105" s="86"/>
      <c r="FOU105" s="86"/>
      <c r="FOV105" s="86"/>
      <c r="FOW105" s="86"/>
      <c r="FOX105" s="86"/>
      <c r="FOY105" s="86"/>
      <c r="FOZ105" s="86"/>
      <c r="FPA105" s="86"/>
      <c r="FPB105" s="86"/>
      <c r="FPC105" s="86"/>
      <c r="FPD105" s="86"/>
      <c r="FPE105" s="86"/>
      <c r="FPF105" s="86"/>
      <c r="FPG105" s="86"/>
      <c r="FPH105" s="86"/>
      <c r="FPI105" s="86"/>
      <c r="FPJ105" s="86"/>
      <c r="FPK105" s="86"/>
      <c r="FPL105" s="86"/>
      <c r="FPM105" s="86"/>
      <c r="FPN105" s="86"/>
      <c r="FPO105" s="86"/>
      <c r="FPP105" s="86"/>
      <c r="FPQ105" s="86"/>
      <c r="FPR105" s="86"/>
      <c r="FPS105" s="86"/>
      <c r="FPT105" s="86"/>
      <c r="FPU105" s="86"/>
      <c r="FPV105" s="86"/>
      <c r="FPW105" s="86"/>
      <c r="FPX105" s="86"/>
      <c r="FPY105" s="86"/>
      <c r="FPZ105" s="86"/>
      <c r="FQA105" s="86"/>
      <c r="FQB105" s="86"/>
      <c r="FQC105" s="86"/>
      <c r="FQD105" s="86"/>
      <c r="FQE105" s="86"/>
      <c r="FQF105" s="86"/>
      <c r="FQG105" s="86"/>
      <c r="FQH105" s="86"/>
      <c r="FQI105" s="86"/>
      <c r="FQJ105" s="86"/>
      <c r="FQK105" s="86"/>
      <c r="FQL105" s="86"/>
      <c r="FQM105" s="86"/>
      <c r="FQN105" s="86"/>
      <c r="FQO105" s="86"/>
      <c r="FQP105" s="86"/>
      <c r="FQQ105" s="86"/>
      <c r="FQR105" s="86"/>
      <c r="FQS105" s="86"/>
      <c r="FQT105" s="86"/>
      <c r="FQU105" s="86"/>
      <c r="FQV105" s="86"/>
      <c r="FQW105" s="86"/>
      <c r="FQX105" s="86"/>
      <c r="FQY105" s="86"/>
      <c r="FQZ105" s="86"/>
      <c r="FRA105" s="86"/>
      <c r="FRB105" s="86"/>
      <c r="FRC105" s="86"/>
      <c r="FRD105" s="86"/>
      <c r="FRE105" s="86"/>
      <c r="FRF105" s="86"/>
      <c r="FRG105" s="86"/>
      <c r="FRH105" s="86"/>
      <c r="FRI105" s="86"/>
      <c r="FRJ105" s="86"/>
      <c r="FRK105" s="86"/>
      <c r="FRL105" s="86"/>
      <c r="FRM105" s="86"/>
      <c r="FRN105" s="86"/>
      <c r="FRO105" s="86"/>
      <c r="FRP105" s="86"/>
      <c r="FRQ105" s="86"/>
      <c r="FRR105" s="86"/>
      <c r="FRS105" s="86"/>
      <c r="FRT105" s="86"/>
      <c r="FRU105" s="86"/>
      <c r="FRV105" s="86"/>
      <c r="FRW105" s="86"/>
      <c r="FRX105" s="86"/>
      <c r="FRY105" s="86"/>
      <c r="FRZ105" s="86"/>
      <c r="FSA105" s="86"/>
      <c r="FSB105" s="86"/>
      <c r="FSC105" s="86"/>
      <c r="FSD105" s="86"/>
      <c r="FSE105" s="86"/>
      <c r="FSF105" s="86"/>
      <c r="FSG105" s="86"/>
      <c r="FSH105" s="86"/>
      <c r="FSI105" s="86"/>
      <c r="FSJ105" s="86"/>
      <c r="FSK105" s="86"/>
      <c r="FSL105" s="86"/>
      <c r="FSM105" s="86"/>
      <c r="FSN105" s="86"/>
      <c r="FSO105" s="86"/>
      <c r="FSP105" s="86"/>
      <c r="FSQ105" s="86"/>
      <c r="FSR105" s="86"/>
      <c r="FSS105" s="86"/>
      <c r="FST105" s="86"/>
      <c r="FSU105" s="86"/>
      <c r="FSV105" s="86"/>
      <c r="FSW105" s="86"/>
      <c r="FSX105" s="86"/>
      <c r="FSY105" s="86"/>
      <c r="FSZ105" s="86"/>
      <c r="FTA105" s="86"/>
      <c r="FTB105" s="86"/>
      <c r="FTC105" s="86"/>
      <c r="FTD105" s="86"/>
      <c r="FTE105" s="86"/>
      <c r="FTF105" s="86"/>
      <c r="FTG105" s="86"/>
      <c r="FTH105" s="86"/>
      <c r="FTI105" s="86"/>
      <c r="FTJ105" s="86"/>
      <c r="FTK105" s="86"/>
      <c r="FTL105" s="86"/>
      <c r="FTM105" s="86"/>
      <c r="FTN105" s="86"/>
      <c r="FTO105" s="86"/>
      <c r="FTP105" s="86"/>
      <c r="FTQ105" s="86"/>
      <c r="FTR105" s="86"/>
      <c r="FTS105" s="86"/>
      <c r="FTT105" s="86"/>
      <c r="FTU105" s="86"/>
      <c r="FTV105" s="86"/>
      <c r="FTW105" s="86"/>
      <c r="FTX105" s="86"/>
      <c r="FTY105" s="86"/>
      <c r="FTZ105" s="86"/>
      <c r="FUA105" s="86"/>
      <c r="FUB105" s="86"/>
      <c r="FUC105" s="86"/>
      <c r="FUD105" s="86"/>
      <c r="FUE105" s="86"/>
      <c r="FUF105" s="86"/>
      <c r="FUG105" s="86"/>
      <c r="FUH105" s="86"/>
      <c r="FUI105" s="86"/>
      <c r="FUJ105" s="86"/>
      <c r="FUK105" s="86"/>
      <c r="FUL105" s="86"/>
      <c r="FUM105" s="86"/>
      <c r="FUN105" s="86"/>
      <c r="FUO105" s="86"/>
      <c r="FUP105" s="86"/>
      <c r="FUQ105" s="86"/>
      <c r="FUR105" s="86"/>
      <c r="FUS105" s="86"/>
      <c r="FUT105" s="86"/>
      <c r="FUU105" s="86"/>
      <c r="FUV105" s="86"/>
      <c r="FUW105" s="86"/>
      <c r="FUX105" s="86"/>
      <c r="FUY105" s="86"/>
      <c r="FUZ105" s="86"/>
      <c r="FVA105" s="86"/>
      <c r="FVB105" s="86"/>
      <c r="FVC105" s="86"/>
      <c r="FVD105" s="86"/>
      <c r="FVE105" s="86"/>
      <c r="FVF105" s="86"/>
      <c r="FVG105" s="86"/>
      <c r="FVH105" s="86"/>
      <c r="FVI105" s="86"/>
      <c r="FVJ105" s="86"/>
      <c r="FVK105" s="86"/>
      <c r="FVL105" s="86"/>
      <c r="FVM105" s="86"/>
      <c r="FVN105" s="86"/>
      <c r="FVO105" s="86"/>
      <c r="FVP105" s="86"/>
      <c r="FVQ105" s="86"/>
      <c r="FVR105" s="86"/>
      <c r="FVS105" s="86"/>
      <c r="FVT105" s="86"/>
      <c r="FVU105" s="86"/>
      <c r="FVV105" s="86"/>
      <c r="FVW105" s="86"/>
      <c r="FVX105" s="86"/>
      <c r="FVY105" s="86"/>
      <c r="FVZ105" s="86"/>
      <c r="FWA105" s="86"/>
      <c r="FWB105" s="86"/>
      <c r="FWC105" s="86"/>
      <c r="FWD105" s="86"/>
      <c r="FWE105" s="86"/>
      <c r="FWF105" s="86"/>
      <c r="FWG105" s="86"/>
      <c r="FWH105" s="86"/>
      <c r="FWI105" s="86"/>
      <c r="FWJ105" s="86"/>
      <c r="FWK105" s="86"/>
      <c r="FWL105" s="86"/>
      <c r="FWM105" s="86"/>
      <c r="FWN105" s="86"/>
      <c r="FWO105" s="86"/>
      <c r="FWP105" s="86"/>
      <c r="FWQ105" s="86"/>
      <c r="FWR105" s="86"/>
      <c r="FWS105" s="86"/>
      <c r="FWT105" s="86"/>
      <c r="FWU105" s="86"/>
      <c r="FWV105" s="86"/>
      <c r="FWW105" s="86"/>
      <c r="FWX105" s="86"/>
      <c r="FWY105" s="86"/>
      <c r="FWZ105" s="86"/>
      <c r="FXA105" s="86"/>
      <c r="FXB105" s="86"/>
      <c r="FXC105" s="86"/>
      <c r="FXD105" s="86"/>
      <c r="FXE105" s="86"/>
      <c r="FXF105" s="86"/>
      <c r="FXG105" s="86"/>
      <c r="FXH105" s="86"/>
      <c r="FXI105" s="86"/>
      <c r="FXJ105" s="86"/>
      <c r="FXK105" s="86"/>
      <c r="FXL105" s="86"/>
      <c r="FXM105" s="86"/>
      <c r="FXN105" s="86"/>
      <c r="FXO105" s="86"/>
      <c r="FXP105" s="86"/>
      <c r="FXQ105" s="86"/>
      <c r="FXR105" s="86"/>
      <c r="FXS105" s="86"/>
      <c r="FXT105" s="86"/>
      <c r="FXU105" s="86"/>
      <c r="FXV105" s="86"/>
      <c r="FXW105" s="86"/>
      <c r="FXX105" s="86"/>
      <c r="FXY105" s="86"/>
      <c r="FXZ105" s="86"/>
      <c r="FYA105" s="86"/>
      <c r="FYB105" s="86"/>
      <c r="FYC105" s="86"/>
      <c r="FYD105" s="86"/>
      <c r="FYE105" s="86"/>
      <c r="FYF105" s="86"/>
      <c r="FYG105" s="86"/>
      <c r="FYH105" s="86"/>
      <c r="FYI105" s="86"/>
      <c r="FYJ105" s="86"/>
      <c r="FYK105" s="86"/>
      <c r="FYL105" s="86"/>
      <c r="FYM105" s="86"/>
      <c r="FYN105" s="86"/>
      <c r="FYO105" s="86"/>
      <c r="FYP105" s="86"/>
      <c r="FYQ105" s="86"/>
      <c r="FYR105" s="86"/>
      <c r="FYS105" s="86"/>
      <c r="FYT105" s="86"/>
      <c r="FYU105" s="86"/>
      <c r="FYV105" s="86"/>
      <c r="FYW105" s="86"/>
      <c r="FYX105" s="86"/>
      <c r="FYY105" s="86"/>
      <c r="FYZ105" s="86"/>
      <c r="FZA105" s="86"/>
      <c r="FZB105" s="86"/>
      <c r="FZC105" s="86"/>
      <c r="FZD105" s="86"/>
      <c r="FZE105" s="86"/>
      <c r="FZF105" s="86"/>
      <c r="FZG105" s="86"/>
      <c r="FZH105" s="86"/>
      <c r="FZI105" s="86"/>
      <c r="FZJ105" s="86"/>
      <c r="FZK105" s="86"/>
      <c r="FZL105" s="86"/>
      <c r="FZM105" s="86"/>
      <c r="FZN105" s="86"/>
      <c r="FZO105" s="86"/>
      <c r="FZP105" s="86"/>
      <c r="FZQ105" s="86"/>
      <c r="FZR105" s="86"/>
      <c r="FZS105" s="86"/>
      <c r="FZT105" s="86"/>
      <c r="FZU105" s="86"/>
      <c r="FZV105" s="86"/>
      <c r="FZW105" s="86"/>
      <c r="FZX105" s="86"/>
      <c r="FZY105" s="86"/>
      <c r="FZZ105" s="86"/>
      <c r="GAA105" s="86"/>
      <c r="GAB105" s="86"/>
      <c r="GAC105" s="86"/>
      <c r="GAD105" s="86"/>
      <c r="GAE105" s="86"/>
      <c r="GAF105" s="86"/>
      <c r="GAG105" s="86"/>
      <c r="GAH105" s="86"/>
      <c r="GAI105" s="86"/>
      <c r="GAJ105" s="86"/>
      <c r="GAK105" s="86"/>
      <c r="GAL105" s="86"/>
      <c r="GAM105" s="86"/>
      <c r="GAN105" s="86"/>
      <c r="GAO105" s="86"/>
      <c r="GAP105" s="86"/>
      <c r="GAQ105" s="86"/>
      <c r="GAR105" s="86"/>
      <c r="GAS105" s="86"/>
      <c r="GAT105" s="86"/>
      <c r="GAU105" s="86"/>
      <c r="GAV105" s="86"/>
      <c r="GAW105" s="86"/>
      <c r="GAX105" s="86"/>
      <c r="GAY105" s="86"/>
      <c r="GAZ105" s="86"/>
      <c r="GBA105" s="86"/>
      <c r="GBB105" s="86"/>
      <c r="GBC105" s="86"/>
      <c r="GBD105" s="86"/>
      <c r="GBE105" s="86"/>
      <c r="GBF105" s="86"/>
      <c r="GBG105" s="86"/>
      <c r="GBH105" s="86"/>
      <c r="GBI105" s="86"/>
      <c r="GBJ105" s="86"/>
      <c r="GBK105" s="86"/>
      <c r="GBL105" s="86"/>
      <c r="GBM105" s="86"/>
      <c r="GBN105" s="86"/>
      <c r="GBO105" s="86"/>
      <c r="GBP105" s="86"/>
      <c r="GBQ105" s="86"/>
      <c r="GBR105" s="86"/>
      <c r="GBS105" s="86"/>
      <c r="GBT105" s="86"/>
      <c r="GBU105" s="86"/>
      <c r="GBV105" s="86"/>
      <c r="GBW105" s="86"/>
      <c r="GBX105" s="86"/>
      <c r="GBY105" s="86"/>
      <c r="GBZ105" s="86"/>
      <c r="GCA105" s="86"/>
      <c r="GCB105" s="86"/>
      <c r="GCC105" s="86"/>
      <c r="GCD105" s="86"/>
      <c r="GCE105" s="86"/>
      <c r="GCF105" s="86"/>
      <c r="GCG105" s="86"/>
      <c r="GCH105" s="86"/>
      <c r="GCI105" s="86"/>
      <c r="GCJ105" s="86"/>
      <c r="GCK105" s="86"/>
      <c r="GCL105" s="86"/>
      <c r="GCM105" s="86"/>
      <c r="GCN105" s="86"/>
      <c r="GCO105" s="86"/>
      <c r="GCP105" s="86"/>
      <c r="GCQ105" s="86"/>
      <c r="GCR105" s="86"/>
      <c r="GCS105" s="86"/>
      <c r="GCT105" s="86"/>
      <c r="GCU105" s="86"/>
      <c r="GCV105" s="86"/>
      <c r="GCW105" s="86"/>
      <c r="GCX105" s="86"/>
      <c r="GCY105" s="86"/>
      <c r="GCZ105" s="86"/>
      <c r="GDA105" s="86"/>
      <c r="GDB105" s="86"/>
      <c r="GDC105" s="86"/>
      <c r="GDD105" s="86"/>
      <c r="GDE105" s="86"/>
      <c r="GDF105" s="86"/>
      <c r="GDG105" s="86"/>
      <c r="GDH105" s="86"/>
      <c r="GDI105" s="86"/>
      <c r="GDJ105" s="86"/>
      <c r="GDK105" s="86"/>
      <c r="GDL105" s="86"/>
      <c r="GDM105" s="86"/>
      <c r="GDN105" s="86"/>
      <c r="GDO105" s="86"/>
      <c r="GDP105" s="86"/>
      <c r="GDQ105" s="86"/>
      <c r="GDR105" s="86"/>
      <c r="GDS105" s="86"/>
      <c r="GDT105" s="86"/>
      <c r="GDU105" s="86"/>
      <c r="GDV105" s="86"/>
      <c r="GDW105" s="86"/>
      <c r="GDX105" s="86"/>
      <c r="GDY105" s="86"/>
      <c r="GDZ105" s="86"/>
      <c r="GEA105" s="86"/>
      <c r="GEB105" s="86"/>
      <c r="GEC105" s="86"/>
      <c r="GED105" s="86"/>
      <c r="GEE105" s="86"/>
      <c r="GEF105" s="86"/>
      <c r="GEG105" s="86"/>
      <c r="GEH105" s="86"/>
      <c r="GEI105" s="86"/>
      <c r="GEJ105" s="86"/>
      <c r="GEK105" s="86"/>
      <c r="GEL105" s="86"/>
      <c r="GEM105" s="86"/>
      <c r="GEN105" s="86"/>
      <c r="GEO105" s="86"/>
      <c r="GEP105" s="86"/>
      <c r="GEQ105" s="86"/>
      <c r="GER105" s="86"/>
      <c r="GES105" s="86"/>
      <c r="GET105" s="86"/>
      <c r="GEU105" s="86"/>
      <c r="GEV105" s="86"/>
      <c r="GEW105" s="86"/>
      <c r="GEX105" s="86"/>
      <c r="GEY105" s="86"/>
      <c r="GEZ105" s="86"/>
      <c r="GFA105" s="86"/>
      <c r="GFB105" s="86"/>
      <c r="GFC105" s="86"/>
      <c r="GFD105" s="86"/>
      <c r="GFE105" s="86"/>
      <c r="GFF105" s="86"/>
      <c r="GFG105" s="86"/>
      <c r="GFH105" s="86"/>
      <c r="GFI105" s="86"/>
      <c r="GFJ105" s="86"/>
      <c r="GFK105" s="86"/>
      <c r="GFL105" s="86"/>
      <c r="GFM105" s="86"/>
      <c r="GFN105" s="86"/>
      <c r="GFO105" s="86"/>
      <c r="GFP105" s="86"/>
      <c r="GFQ105" s="86"/>
      <c r="GFR105" s="86"/>
      <c r="GFS105" s="86"/>
      <c r="GFT105" s="86"/>
      <c r="GFU105" s="86"/>
      <c r="GFV105" s="86"/>
      <c r="GFW105" s="86"/>
      <c r="GFX105" s="86"/>
      <c r="GFY105" s="86"/>
      <c r="GFZ105" s="86"/>
      <c r="GGA105" s="86"/>
      <c r="GGB105" s="86"/>
      <c r="GGC105" s="86"/>
      <c r="GGD105" s="86"/>
      <c r="GGE105" s="86"/>
      <c r="GGF105" s="86"/>
      <c r="GGG105" s="86"/>
      <c r="GGH105" s="86"/>
      <c r="GGI105" s="86"/>
      <c r="GGJ105" s="86"/>
      <c r="GGK105" s="86"/>
      <c r="GGL105" s="86"/>
      <c r="GGM105" s="86"/>
      <c r="GGN105" s="86"/>
      <c r="GGO105" s="86"/>
      <c r="GGP105" s="86"/>
      <c r="GGQ105" s="86"/>
      <c r="GGR105" s="86"/>
      <c r="GGS105" s="86"/>
      <c r="GGT105" s="86"/>
      <c r="GGU105" s="86"/>
      <c r="GGV105" s="86"/>
      <c r="GGW105" s="86"/>
      <c r="GGX105" s="86"/>
      <c r="GGY105" s="86"/>
      <c r="GGZ105" s="86"/>
      <c r="GHA105" s="86"/>
      <c r="GHB105" s="86"/>
      <c r="GHC105" s="86"/>
      <c r="GHD105" s="86"/>
      <c r="GHE105" s="86"/>
      <c r="GHF105" s="86"/>
      <c r="GHG105" s="86"/>
      <c r="GHH105" s="86"/>
      <c r="GHI105" s="86"/>
      <c r="GHJ105" s="86"/>
      <c r="GHK105" s="86"/>
      <c r="GHL105" s="86"/>
      <c r="GHM105" s="86"/>
      <c r="GHN105" s="86"/>
      <c r="GHO105" s="86"/>
      <c r="GHP105" s="86"/>
      <c r="GHQ105" s="86"/>
      <c r="GHR105" s="86"/>
      <c r="GHS105" s="86"/>
      <c r="GHT105" s="86"/>
      <c r="GHU105" s="86"/>
      <c r="GHV105" s="86"/>
      <c r="GHW105" s="86"/>
      <c r="GHX105" s="86"/>
      <c r="GHY105" s="86"/>
      <c r="GHZ105" s="86"/>
      <c r="GIA105" s="86"/>
      <c r="GIB105" s="86"/>
      <c r="GIC105" s="86"/>
      <c r="GID105" s="86"/>
      <c r="GIE105" s="86"/>
      <c r="GIF105" s="86"/>
      <c r="GIG105" s="86"/>
      <c r="GIH105" s="86"/>
      <c r="GII105" s="86"/>
      <c r="GIJ105" s="86"/>
      <c r="GIK105" s="86"/>
      <c r="GIL105" s="86"/>
      <c r="GIM105" s="86"/>
      <c r="GIN105" s="86"/>
      <c r="GIO105" s="86"/>
      <c r="GIP105" s="86"/>
      <c r="GIQ105" s="86"/>
      <c r="GIR105" s="86"/>
      <c r="GIS105" s="86"/>
      <c r="GIT105" s="86"/>
      <c r="GIU105" s="86"/>
      <c r="GIV105" s="86"/>
      <c r="GIW105" s="86"/>
      <c r="GIX105" s="86"/>
      <c r="GIY105" s="86"/>
      <c r="GIZ105" s="86"/>
      <c r="GJA105" s="86"/>
      <c r="GJB105" s="86"/>
      <c r="GJC105" s="86"/>
      <c r="GJD105" s="86"/>
      <c r="GJE105" s="86"/>
      <c r="GJF105" s="86"/>
      <c r="GJG105" s="86"/>
      <c r="GJH105" s="86"/>
      <c r="GJI105" s="86"/>
      <c r="GJJ105" s="86"/>
      <c r="GJK105" s="86"/>
      <c r="GJL105" s="86"/>
      <c r="GJM105" s="86"/>
      <c r="GJN105" s="86"/>
      <c r="GJO105" s="86"/>
      <c r="GJP105" s="86"/>
      <c r="GJQ105" s="86"/>
      <c r="GJR105" s="86"/>
      <c r="GJS105" s="86"/>
      <c r="GJT105" s="86"/>
      <c r="GJU105" s="86"/>
      <c r="GJV105" s="86"/>
      <c r="GJW105" s="86"/>
      <c r="GJX105" s="86"/>
      <c r="GJY105" s="86"/>
      <c r="GJZ105" s="86"/>
      <c r="GKA105" s="86"/>
      <c r="GKB105" s="86"/>
      <c r="GKC105" s="86"/>
      <c r="GKD105" s="86"/>
      <c r="GKE105" s="86"/>
      <c r="GKF105" s="86"/>
      <c r="GKG105" s="86"/>
      <c r="GKH105" s="86"/>
      <c r="GKI105" s="86"/>
      <c r="GKJ105" s="86"/>
      <c r="GKK105" s="86"/>
      <c r="GKL105" s="86"/>
      <c r="GKM105" s="86"/>
      <c r="GKN105" s="86"/>
      <c r="GKO105" s="86"/>
      <c r="GKP105" s="86"/>
      <c r="GKQ105" s="86"/>
      <c r="GKR105" s="86"/>
      <c r="GKS105" s="86"/>
      <c r="GKT105" s="86"/>
      <c r="GKU105" s="86"/>
      <c r="GKV105" s="86"/>
      <c r="GKW105" s="86"/>
      <c r="GKX105" s="86"/>
      <c r="GKY105" s="86"/>
      <c r="GKZ105" s="86"/>
      <c r="GLA105" s="86"/>
      <c r="GLB105" s="86"/>
      <c r="GLC105" s="86"/>
      <c r="GLD105" s="86"/>
      <c r="GLE105" s="86"/>
      <c r="GLF105" s="86"/>
      <c r="GLG105" s="86"/>
      <c r="GLH105" s="86"/>
      <c r="GLI105" s="86"/>
      <c r="GLJ105" s="86"/>
      <c r="GLK105" s="86"/>
      <c r="GLL105" s="86"/>
      <c r="GLM105" s="86"/>
      <c r="GLN105" s="86"/>
      <c r="GLO105" s="86"/>
      <c r="GLP105" s="86"/>
      <c r="GLQ105" s="86"/>
      <c r="GLR105" s="86"/>
      <c r="GLS105" s="86"/>
      <c r="GLT105" s="86"/>
      <c r="GLU105" s="86"/>
      <c r="GLV105" s="86"/>
      <c r="GLW105" s="86"/>
      <c r="GLX105" s="86"/>
      <c r="GLY105" s="86"/>
      <c r="GLZ105" s="86"/>
      <c r="GMA105" s="86"/>
      <c r="GMB105" s="86"/>
      <c r="GMC105" s="86"/>
      <c r="GMD105" s="86"/>
      <c r="GME105" s="86"/>
      <c r="GMF105" s="86"/>
      <c r="GMG105" s="86"/>
      <c r="GMH105" s="86"/>
      <c r="GMI105" s="86"/>
      <c r="GMJ105" s="86"/>
      <c r="GMK105" s="86"/>
      <c r="GML105" s="86"/>
      <c r="GMM105" s="86"/>
      <c r="GMN105" s="86"/>
      <c r="GMO105" s="86"/>
      <c r="GMP105" s="86"/>
      <c r="GMQ105" s="86"/>
      <c r="GMR105" s="86"/>
      <c r="GMS105" s="86"/>
      <c r="GMT105" s="86"/>
      <c r="GMU105" s="86"/>
      <c r="GMV105" s="86"/>
      <c r="GMW105" s="86"/>
      <c r="GMX105" s="86"/>
      <c r="GMY105" s="86"/>
      <c r="GMZ105" s="86"/>
      <c r="GNA105" s="86"/>
      <c r="GNB105" s="86"/>
      <c r="GNC105" s="86"/>
      <c r="GND105" s="86"/>
      <c r="GNE105" s="86"/>
      <c r="GNF105" s="86"/>
      <c r="GNG105" s="86"/>
      <c r="GNH105" s="86"/>
      <c r="GNI105" s="86"/>
      <c r="GNJ105" s="86"/>
      <c r="GNK105" s="86"/>
      <c r="GNL105" s="86"/>
      <c r="GNM105" s="86"/>
      <c r="GNN105" s="86"/>
      <c r="GNO105" s="86"/>
      <c r="GNP105" s="86"/>
      <c r="GNQ105" s="86"/>
      <c r="GNR105" s="86"/>
      <c r="GNS105" s="86"/>
      <c r="GNT105" s="86"/>
      <c r="GNU105" s="86"/>
      <c r="GNV105" s="86"/>
      <c r="GNW105" s="86"/>
      <c r="GNX105" s="86"/>
      <c r="GNY105" s="86"/>
      <c r="GNZ105" s="86"/>
      <c r="GOA105" s="86"/>
      <c r="GOB105" s="86"/>
      <c r="GOC105" s="86"/>
      <c r="GOD105" s="86"/>
      <c r="GOE105" s="86"/>
      <c r="GOF105" s="86"/>
      <c r="GOG105" s="86"/>
      <c r="GOH105" s="86"/>
      <c r="GOI105" s="86"/>
      <c r="GOJ105" s="86"/>
      <c r="GOK105" s="86"/>
      <c r="GOL105" s="86"/>
      <c r="GOM105" s="86"/>
      <c r="GON105" s="86"/>
      <c r="GOO105" s="86"/>
      <c r="GOP105" s="86"/>
      <c r="GOQ105" s="86"/>
      <c r="GOR105" s="86"/>
      <c r="GOS105" s="86"/>
      <c r="GOT105" s="86"/>
      <c r="GOU105" s="86"/>
      <c r="GOV105" s="86"/>
      <c r="GOW105" s="86"/>
      <c r="GOX105" s="86"/>
      <c r="GOY105" s="86"/>
      <c r="GOZ105" s="86"/>
      <c r="GPA105" s="86"/>
      <c r="GPB105" s="86"/>
      <c r="GPC105" s="86"/>
      <c r="GPD105" s="86"/>
      <c r="GPE105" s="86"/>
      <c r="GPF105" s="86"/>
      <c r="GPG105" s="86"/>
      <c r="GPH105" s="86"/>
      <c r="GPI105" s="86"/>
      <c r="GPJ105" s="86"/>
      <c r="GPK105" s="86"/>
      <c r="GPL105" s="86"/>
      <c r="GPM105" s="86"/>
      <c r="GPN105" s="86"/>
      <c r="GPO105" s="86"/>
      <c r="GPP105" s="86"/>
      <c r="GPQ105" s="86"/>
      <c r="GPR105" s="86"/>
      <c r="GPS105" s="86"/>
      <c r="GPT105" s="86"/>
      <c r="GPU105" s="86"/>
      <c r="GPV105" s="86"/>
      <c r="GPW105" s="86"/>
      <c r="GPX105" s="86"/>
      <c r="GPY105" s="86"/>
      <c r="GPZ105" s="86"/>
      <c r="GQA105" s="86"/>
      <c r="GQB105" s="86"/>
      <c r="GQC105" s="86"/>
      <c r="GQD105" s="86"/>
      <c r="GQE105" s="86"/>
      <c r="GQF105" s="86"/>
      <c r="GQG105" s="86"/>
      <c r="GQH105" s="86"/>
      <c r="GQI105" s="86"/>
      <c r="GQJ105" s="86"/>
      <c r="GQK105" s="86"/>
      <c r="GQL105" s="86"/>
      <c r="GQM105" s="86"/>
      <c r="GQN105" s="86"/>
      <c r="GQO105" s="86"/>
      <c r="GQP105" s="86"/>
      <c r="GQQ105" s="86"/>
      <c r="GQR105" s="86"/>
      <c r="GQS105" s="86"/>
      <c r="GQT105" s="86"/>
      <c r="GQU105" s="86"/>
      <c r="GQV105" s="86"/>
      <c r="GQW105" s="86"/>
      <c r="GQX105" s="86"/>
      <c r="GQY105" s="86"/>
      <c r="GQZ105" s="86"/>
      <c r="GRA105" s="86"/>
      <c r="GRB105" s="86"/>
      <c r="GRC105" s="86"/>
      <c r="GRD105" s="86"/>
      <c r="GRE105" s="86"/>
      <c r="GRF105" s="86"/>
      <c r="GRG105" s="86"/>
      <c r="GRH105" s="86"/>
      <c r="GRI105" s="86"/>
      <c r="GRJ105" s="86"/>
      <c r="GRK105" s="86"/>
      <c r="GRL105" s="86"/>
      <c r="GRM105" s="86"/>
      <c r="GRN105" s="86"/>
      <c r="GRO105" s="86"/>
      <c r="GRP105" s="86"/>
      <c r="GRQ105" s="86"/>
      <c r="GRR105" s="86"/>
      <c r="GRS105" s="86"/>
      <c r="GRT105" s="86"/>
      <c r="GRU105" s="86"/>
      <c r="GRV105" s="86"/>
      <c r="GRW105" s="86"/>
      <c r="GRX105" s="86"/>
      <c r="GRY105" s="86"/>
      <c r="GRZ105" s="86"/>
      <c r="GSA105" s="86"/>
      <c r="GSB105" s="86"/>
      <c r="GSC105" s="86"/>
      <c r="GSD105" s="86"/>
      <c r="GSE105" s="86"/>
      <c r="GSF105" s="86"/>
      <c r="GSG105" s="86"/>
      <c r="GSH105" s="86"/>
      <c r="GSI105" s="86"/>
      <c r="GSJ105" s="86"/>
      <c r="GSK105" s="86"/>
      <c r="GSL105" s="86"/>
      <c r="GSM105" s="86"/>
      <c r="GSN105" s="86"/>
      <c r="GSO105" s="86"/>
      <c r="GSP105" s="86"/>
      <c r="GSQ105" s="86"/>
      <c r="GSR105" s="86"/>
      <c r="GSS105" s="86"/>
      <c r="GST105" s="86"/>
      <c r="GSU105" s="86"/>
      <c r="GSV105" s="86"/>
      <c r="GSW105" s="86"/>
      <c r="GSX105" s="86"/>
      <c r="GSY105" s="86"/>
      <c r="GSZ105" s="86"/>
      <c r="GTA105" s="86"/>
      <c r="GTB105" s="86"/>
      <c r="GTC105" s="86"/>
      <c r="GTD105" s="86"/>
      <c r="GTE105" s="86"/>
      <c r="GTF105" s="86"/>
      <c r="GTG105" s="86"/>
      <c r="GTH105" s="86"/>
      <c r="GTI105" s="86"/>
      <c r="GTJ105" s="86"/>
      <c r="GTK105" s="86"/>
      <c r="GTL105" s="86"/>
      <c r="GTM105" s="86"/>
      <c r="GTN105" s="86"/>
      <c r="GTO105" s="86"/>
      <c r="GTP105" s="86"/>
      <c r="GTQ105" s="86"/>
      <c r="GTR105" s="86"/>
      <c r="GTS105" s="86"/>
      <c r="GTT105" s="86"/>
      <c r="GTU105" s="86"/>
      <c r="GTV105" s="86"/>
      <c r="GTW105" s="86"/>
      <c r="GTX105" s="86"/>
      <c r="GTY105" s="86"/>
      <c r="GTZ105" s="86"/>
      <c r="GUA105" s="86"/>
      <c r="GUB105" s="86"/>
      <c r="GUC105" s="86"/>
      <c r="GUD105" s="86"/>
      <c r="GUE105" s="86"/>
      <c r="GUF105" s="86"/>
      <c r="GUG105" s="86"/>
      <c r="GUH105" s="86"/>
      <c r="GUI105" s="86"/>
      <c r="GUJ105" s="86"/>
      <c r="GUK105" s="86"/>
      <c r="GUL105" s="86"/>
      <c r="GUM105" s="86"/>
      <c r="GUN105" s="86"/>
      <c r="GUO105" s="86"/>
      <c r="GUP105" s="86"/>
      <c r="GUQ105" s="86"/>
      <c r="GUR105" s="86"/>
      <c r="GUS105" s="86"/>
      <c r="GUT105" s="86"/>
      <c r="GUU105" s="86"/>
      <c r="GUV105" s="86"/>
      <c r="GUW105" s="86"/>
      <c r="GUX105" s="86"/>
      <c r="GUY105" s="86"/>
      <c r="GUZ105" s="86"/>
      <c r="GVA105" s="86"/>
      <c r="GVB105" s="86"/>
      <c r="GVC105" s="86"/>
      <c r="GVD105" s="86"/>
      <c r="GVE105" s="86"/>
      <c r="GVF105" s="86"/>
      <c r="GVG105" s="86"/>
      <c r="GVH105" s="86"/>
      <c r="GVI105" s="86"/>
      <c r="GVJ105" s="86"/>
      <c r="GVK105" s="86"/>
      <c r="GVL105" s="86"/>
      <c r="GVM105" s="86"/>
      <c r="GVN105" s="86"/>
      <c r="GVO105" s="86"/>
      <c r="GVP105" s="86"/>
      <c r="GVQ105" s="86"/>
      <c r="GVR105" s="86"/>
      <c r="GVS105" s="86"/>
      <c r="GVT105" s="86"/>
      <c r="GVU105" s="86"/>
      <c r="GVV105" s="86"/>
      <c r="GVW105" s="86"/>
      <c r="GVX105" s="86"/>
      <c r="GVY105" s="86"/>
      <c r="GVZ105" s="86"/>
      <c r="GWA105" s="86"/>
      <c r="GWB105" s="86"/>
      <c r="GWC105" s="86"/>
      <c r="GWD105" s="86"/>
      <c r="GWE105" s="86"/>
      <c r="GWF105" s="86"/>
      <c r="GWG105" s="86"/>
      <c r="GWH105" s="86"/>
      <c r="GWI105" s="86"/>
      <c r="GWJ105" s="86"/>
      <c r="GWK105" s="86"/>
      <c r="GWL105" s="86"/>
      <c r="GWM105" s="86"/>
      <c r="GWN105" s="86"/>
      <c r="GWO105" s="86"/>
      <c r="GWP105" s="86"/>
      <c r="GWQ105" s="86"/>
      <c r="GWR105" s="86"/>
      <c r="GWS105" s="86"/>
      <c r="GWT105" s="86"/>
      <c r="GWU105" s="86"/>
      <c r="GWV105" s="86"/>
      <c r="GWW105" s="86"/>
      <c r="GWX105" s="86"/>
      <c r="GWY105" s="86"/>
      <c r="GWZ105" s="86"/>
      <c r="GXA105" s="86"/>
      <c r="GXB105" s="86"/>
      <c r="GXC105" s="86"/>
      <c r="GXD105" s="86"/>
      <c r="GXE105" s="86"/>
      <c r="GXF105" s="86"/>
      <c r="GXG105" s="86"/>
      <c r="GXH105" s="86"/>
      <c r="GXI105" s="86"/>
      <c r="GXJ105" s="86"/>
      <c r="GXK105" s="86"/>
      <c r="GXL105" s="86"/>
      <c r="GXM105" s="86"/>
      <c r="GXN105" s="86"/>
      <c r="GXO105" s="86"/>
      <c r="GXP105" s="86"/>
      <c r="GXQ105" s="86"/>
      <c r="GXR105" s="86"/>
      <c r="GXS105" s="86"/>
      <c r="GXT105" s="86"/>
      <c r="GXU105" s="86"/>
      <c r="GXV105" s="86"/>
      <c r="GXW105" s="86"/>
      <c r="GXX105" s="86"/>
      <c r="GXY105" s="86"/>
      <c r="GXZ105" s="86"/>
      <c r="GYA105" s="86"/>
      <c r="GYB105" s="86"/>
      <c r="GYC105" s="86"/>
      <c r="GYD105" s="86"/>
      <c r="GYE105" s="86"/>
      <c r="GYF105" s="86"/>
      <c r="GYG105" s="86"/>
      <c r="GYH105" s="86"/>
      <c r="GYI105" s="86"/>
      <c r="GYJ105" s="86"/>
      <c r="GYK105" s="86"/>
      <c r="GYL105" s="86"/>
      <c r="GYM105" s="86"/>
      <c r="GYN105" s="86"/>
      <c r="GYO105" s="86"/>
      <c r="GYP105" s="86"/>
      <c r="GYQ105" s="86"/>
      <c r="GYR105" s="86"/>
      <c r="GYS105" s="86"/>
      <c r="GYT105" s="86"/>
      <c r="GYU105" s="86"/>
      <c r="GYV105" s="86"/>
      <c r="GYW105" s="86"/>
      <c r="GYX105" s="86"/>
      <c r="GYY105" s="86"/>
      <c r="GYZ105" s="86"/>
      <c r="GZA105" s="86"/>
      <c r="GZB105" s="86"/>
      <c r="GZC105" s="86"/>
      <c r="GZD105" s="86"/>
      <c r="GZE105" s="86"/>
      <c r="GZF105" s="86"/>
      <c r="GZG105" s="86"/>
      <c r="GZH105" s="86"/>
      <c r="GZI105" s="86"/>
      <c r="GZJ105" s="86"/>
      <c r="GZK105" s="86"/>
      <c r="GZL105" s="86"/>
      <c r="GZM105" s="86"/>
      <c r="GZN105" s="86"/>
      <c r="GZO105" s="86"/>
      <c r="GZP105" s="86"/>
      <c r="GZQ105" s="86"/>
      <c r="GZR105" s="86"/>
      <c r="GZS105" s="86"/>
      <c r="GZT105" s="86"/>
      <c r="GZU105" s="86"/>
      <c r="GZV105" s="86"/>
      <c r="GZW105" s="86"/>
      <c r="GZX105" s="86"/>
      <c r="GZY105" s="86"/>
      <c r="GZZ105" s="86"/>
      <c r="HAA105" s="86"/>
      <c r="HAB105" s="86"/>
      <c r="HAC105" s="86"/>
      <c r="HAD105" s="86"/>
      <c r="HAE105" s="86"/>
      <c r="HAF105" s="86"/>
      <c r="HAG105" s="86"/>
      <c r="HAH105" s="86"/>
      <c r="HAI105" s="86"/>
      <c r="HAJ105" s="86"/>
      <c r="HAK105" s="86"/>
      <c r="HAL105" s="86"/>
      <c r="HAM105" s="86"/>
      <c r="HAN105" s="86"/>
      <c r="HAO105" s="86"/>
      <c r="HAP105" s="86"/>
      <c r="HAQ105" s="86"/>
      <c r="HAR105" s="86"/>
      <c r="HAS105" s="86"/>
      <c r="HAT105" s="86"/>
      <c r="HAU105" s="86"/>
      <c r="HAV105" s="86"/>
      <c r="HAW105" s="86"/>
      <c r="HAX105" s="86"/>
      <c r="HAY105" s="86"/>
      <c r="HAZ105" s="86"/>
      <c r="HBA105" s="86"/>
      <c r="HBB105" s="86"/>
      <c r="HBC105" s="86"/>
      <c r="HBD105" s="86"/>
      <c r="HBE105" s="86"/>
      <c r="HBF105" s="86"/>
      <c r="HBG105" s="86"/>
      <c r="HBH105" s="86"/>
      <c r="HBI105" s="86"/>
      <c r="HBJ105" s="86"/>
      <c r="HBK105" s="86"/>
      <c r="HBL105" s="86"/>
      <c r="HBM105" s="86"/>
      <c r="HBN105" s="86"/>
      <c r="HBO105" s="86"/>
      <c r="HBP105" s="86"/>
      <c r="HBQ105" s="86"/>
      <c r="HBR105" s="86"/>
      <c r="HBS105" s="86"/>
      <c r="HBT105" s="86"/>
      <c r="HBU105" s="86"/>
      <c r="HBV105" s="86"/>
      <c r="HBW105" s="86"/>
      <c r="HBX105" s="86"/>
      <c r="HBY105" s="86"/>
      <c r="HBZ105" s="86"/>
      <c r="HCA105" s="86"/>
      <c r="HCB105" s="86"/>
      <c r="HCC105" s="86"/>
      <c r="HCD105" s="86"/>
      <c r="HCE105" s="86"/>
      <c r="HCF105" s="86"/>
      <c r="HCG105" s="86"/>
      <c r="HCH105" s="86"/>
      <c r="HCI105" s="86"/>
      <c r="HCJ105" s="86"/>
      <c r="HCK105" s="86"/>
      <c r="HCL105" s="86"/>
      <c r="HCM105" s="86"/>
      <c r="HCN105" s="86"/>
      <c r="HCO105" s="86"/>
      <c r="HCP105" s="86"/>
      <c r="HCQ105" s="86"/>
      <c r="HCR105" s="86"/>
      <c r="HCS105" s="86"/>
      <c r="HCT105" s="86"/>
      <c r="HCU105" s="86"/>
      <c r="HCV105" s="86"/>
      <c r="HCW105" s="86"/>
      <c r="HCX105" s="86"/>
      <c r="HCY105" s="86"/>
      <c r="HCZ105" s="86"/>
      <c r="HDA105" s="86"/>
      <c r="HDB105" s="86"/>
      <c r="HDC105" s="86"/>
      <c r="HDD105" s="86"/>
      <c r="HDE105" s="86"/>
      <c r="HDF105" s="86"/>
      <c r="HDG105" s="86"/>
      <c r="HDH105" s="86"/>
      <c r="HDI105" s="86"/>
      <c r="HDJ105" s="86"/>
      <c r="HDK105" s="86"/>
      <c r="HDL105" s="86"/>
      <c r="HDM105" s="86"/>
      <c r="HDN105" s="86"/>
      <c r="HDO105" s="86"/>
      <c r="HDP105" s="86"/>
      <c r="HDQ105" s="86"/>
      <c r="HDR105" s="86"/>
      <c r="HDS105" s="86"/>
      <c r="HDT105" s="86"/>
      <c r="HDU105" s="86"/>
      <c r="HDV105" s="86"/>
      <c r="HDW105" s="86"/>
      <c r="HDX105" s="86"/>
      <c r="HDY105" s="86"/>
      <c r="HDZ105" s="86"/>
      <c r="HEA105" s="86"/>
      <c r="HEB105" s="86"/>
      <c r="HEC105" s="86"/>
      <c r="HED105" s="86"/>
      <c r="HEE105" s="86"/>
      <c r="HEF105" s="86"/>
      <c r="HEG105" s="86"/>
      <c r="HEH105" s="86"/>
      <c r="HEI105" s="86"/>
      <c r="HEJ105" s="86"/>
      <c r="HEK105" s="86"/>
      <c r="HEL105" s="86"/>
      <c r="HEM105" s="86"/>
      <c r="HEN105" s="86"/>
      <c r="HEO105" s="86"/>
      <c r="HEP105" s="86"/>
      <c r="HEQ105" s="86"/>
      <c r="HER105" s="86"/>
      <c r="HES105" s="86"/>
      <c r="HET105" s="86"/>
      <c r="HEU105" s="86"/>
      <c r="HEV105" s="86"/>
      <c r="HEW105" s="86"/>
      <c r="HEX105" s="86"/>
      <c r="HEY105" s="86"/>
      <c r="HEZ105" s="86"/>
      <c r="HFA105" s="86"/>
      <c r="HFB105" s="86"/>
      <c r="HFC105" s="86"/>
      <c r="HFD105" s="86"/>
      <c r="HFE105" s="86"/>
      <c r="HFF105" s="86"/>
      <c r="HFG105" s="86"/>
      <c r="HFH105" s="86"/>
      <c r="HFI105" s="86"/>
      <c r="HFJ105" s="86"/>
      <c r="HFK105" s="86"/>
      <c r="HFL105" s="86"/>
      <c r="HFM105" s="86"/>
      <c r="HFN105" s="86"/>
      <c r="HFO105" s="86"/>
      <c r="HFP105" s="86"/>
      <c r="HFQ105" s="86"/>
      <c r="HFR105" s="86"/>
      <c r="HFS105" s="86"/>
      <c r="HFT105" s="86"/>
      <c r="HFU105" s="86"/>
      <c r="HFV105" s="86"/>
      <c r="HFW105" s="86"/>
      <c r="HFX105" s="86"/>
      <c r="HFY105" s="86"/>
      <c r="HFZ105" s="86"/>
      <c r="HGA105" s="86"/>
      <c r="HGB105" s="86"/>
      <c r="HGC105" s="86"/>
      <c r="HGD105" s="86"/>
      <c r="HGE105" s="86"/>
      <c r="HGF105" s="86"/>
      <c r="HGG105" s="86"/>
      <c r="HGH105" s="86"/>
      <c r="HGI105" s="86"/>
      <c r="HGJ105" s="86"/>
      <c r="HGK105" s="86"/>
      <c r="HGL105" s="86"/>
      <c r="HGM105" s="86"/>
      <c r="HGN105" s="86"/>
      <c r="HGO105" s="86"/>
      <c r="HGP105" s="86"/>
      <c r="HGQ105" s="86"/>
      <c r="HGR105" s="86"/>
      <c r="HGS105" s="86"/>
      <c r="HGT105" s="86"/>
      <c r="HGU105" s="86"/>
      <c r="HGV105" s="86"/>
      <c r="HGW105" s="86"/>
      <c r="HGX105" s="86"/>
      <c r="HGY105" s="86"/>
      <c r="HGZ105" s="86"/>
      <c r="HHA105" s="86"/>
      <c r="HHB105" s="86"/>
      <c r="HHC105" s="86"/>
      <c r="HHD105" s="86"/>
      <c r="HHE105" s="86"/>
      <c r="HHF105" s="86"/>
      <c r="HHG105" s="86"/>
      <c r="HHH105" s="86"/>
      <c r="HHI105" s="86"/>
      <c r="HHJ105" s="86"/>
      <c r="HHK105" s="86"/>
      <c r="HHL105" s="86"/>
      <c r="HHM105" s="86"/>
      <c r="HHN105" s="86"/>
      <c r="HHO105" s="86"/>
      <c r="HHP105" s="86"/>
      <c r="HHQ105" s="86"/>
      <c r="HHR105" s="86"/>
      <c r="HHS105" s="86"/>
      <c r="HHT105" s="86"/>
      <c r="HHU105" s="86"/>
      <c r="HHV105" s="86"/>
      <c r="HHW105" s="86"/>
      <c r="HHX105" s="86"/>
      <c r="HHY105" s="86"/>
      <c r="HHZ105" s="86"/>
      <c r="HIA105" s="86"/>
      <c r="HIB105" s="86"/>
      <c r="HIC105" s="86"/>
      <c r="HID105" s="86"/>
      <c r="HIE105" s="86"/>
      <c r="HIF105" s="86"/>
      <c r="HIG105" s="86"/>
      <c r="HIH105" s="86"/>
      <c r="HII105" s="86"/>
      <c r="HIJ105" s="86"/>
      <c r="HIK105" s="86"/>
      <c r="HIL105" s="86"/>
      <c r="HIM105" s="86"/>
      <c r="HIN105" s="86"/>
      <c r="HIO105" s="86"/>
      <c r="HIP105" s="86"/>
      <c r="HIQ105" s="86"/>
      <c r="HIR105" s="86"/>
      <c r="HIS105" s="86"/>
      <c r="HIT105" s="86"/>
      <c r="HIU105" s="86"/>
      <c r="HIV105" s="86"/>
      <c r="HIW105" s="86"/>
      <c r="HIX105" s="86"/>
      <c r="HIY105" s="86"/>
      <c r="HIZ105" s="86"/>
      <c r="HJA105" s="86"/>
      <c r="HJB105" s="86"/>
      <c r="HJC105" s="86"/>
      <c r="HJD105" s="86"/>
      <c r="HJE105" s="86"/>
      <c r="HJF105" s="86"/>
      <c r="HJG105" s="86"/>
      <c r="HJH105" s="86"/>
      <c r="HJI105" s="86"/>
      <c r="HJJ105" s="86"/>
      <c r="HJK105" s="86"/>
      <c r="HJL105" s="86"/>
      <c r="HJM105" s="86"/>
      <c r="HJN105" s="86"/>
      <c r="HJO105" s="86"/>
      <c r="HJP105" s="86"/>
      <c r="HJQ105" s="86"/>
      <c r="HJR105" s="86"/>
      <c r="HJS105" s="86"/>
      <c r="HJT105" s="86"/>
      <c r="HJU105" s="86"/>
      <c r="HJV105" s="86"/>
      <c r="HJW105" s="86"/>
      <c r="HJX105" s="86"/>
      <c r="HJY105" s="86"/>
      <c r="HJZ105" s="86"/>
      <c r="HKA105" s="86"/>
      <c r="HKB105" s="86"/>
      <c r="HKC105" s="86"/>
      <c r="HKD105" s="86"/>
      <c r="HKE105" s="86"/>
      <c r="HKF105" s="86"/>
      <c r="HKG105" s="86"/>
      <c r="HKH105" s="86"/>
      <c r="HKI105" s="86"/>
      <c r="HKJ105" s="86"/>
      <c r="HKK105" s="86"/>
      <c r="HKL105" s="86"/>
      <c r="HKM105" s="86"/>
      <c r="HKN105" s="86"/>
      <c r="HKO105" s="86"/>
      <c r="HKP105" s="86"/>
      <c r="HKQ105" s="86"/>
      <c r="HKR105" s="86"/>
      <c r="HKS105" s="86"/>
      <c r="HKT105" s="86"/>
      <c r="HKU105" s="86"/>
      <c r="HKV105" s="86"/>
      <c r="HKW105" s="86"/>
      <c r="HKX105" s="86"/>
      <c r="HKY105" s="86"/>
      <c r="HKZ105" s="86"/>
      <c r="HLA105" s="86"/>
      <c r="HLB105" s="86"/>
      <c r="HLC105" s="86"/>
      <c r="HLD105" s="86"/>
      <c r="HLE105" s="86"/>
      <c r="HLF105" s="86"/>
      <c r="HLG105" s="86"/>
      <c r="HLH105" s="86"/>
      <c r="HLI105" s="86"/>
      <c r="HLJ105" s="86"/>
      <c r="HLK105" s="86"/>
      <c r="HLL105" s="86"/>
      <c r="HLM105" s="86"/>
      <c r="HLN105" s="86"/>
      <c r="HLO105" s="86"/>
      <c r="HLP105" s="86"/>
      <c r="HLQ105" s="86"/>
      <c r="HLR105" s="86"/>
      <c r="HLS105" s="86"/>
      <c r="HLT105" s="86"/>
      <c r="HLU105" s="86"/>
      <c r="HLV105" s="86"/>
      <c r="HLW105" s="86"/>
      <c r="HLX105" s="86"/>
      <c r="HLY105" s="86"/>
      <c r="HLZ105" s="86"/>
      <c r="HMA105" s="86"/>
      <c r="HMB105" s="86"/>
      <c r="HMC105" s="86"/>
      <c r="HMD105" s="86"/>
      <c r="HME105" s="86"/>
      <c r="HMF105" s="86"/>
      <c r="HMG105" s="86"/>
      <c r="HMH105" s="86"/>
      <c r="HMI105" s="86"/>
      <c r="HMJ105" s="86"/>
      <c r="HMK105" s="86"/>
      <c r="HML105" s="86"/>
      <c r="HMM105" s="86"/>
      <c r="HMN105" s="86"/>
      <c r="HMO105" s="86"/>
      <c r="HMP105" s="86"/>
      <c r="HMQ105" s="86"/>
      <c r="HMR105" s="86"/>
      <c r="HMS105" s="86"/>
      <c r="HMT105" s="86"/>
      <c r="HMU105" s="86"/>
      <c r="HMV105" s="86"/>
      <c r="HMW105" s="86"/>
      <c r="HMX105" s="86"/>
      <c r="HMY105" s="86"/>
      <c r="HMZ105" s="86"/>
      <c r="HNA105" s="86"/>
      <c r="HNB105" s="86"/>
      <c r="HNC105" s="86"/>
      <c r="HND105" s="86"/>
      <c r="HNE105" s="86"/>
      <c r="HNF105" s="86"/>
      <c r="HNG105" s="86"/>
      <c r="HNH105" s="86"/>
      <c r="HNI105" s="86"/>
      <c r="HNJ105" s="86"/>
      <c r="HNK105" s="86"/>
      <c r="HNL105" s="86"/>
      <c r="HNM105" s="86"/>
      <c r="HNN105" s="86"/>
      <c r="HNO105" s="86"/>
      <c r="HNP105" s="86"/>
      <c r="HNQ105" s="86"/>
      <c r="HNR105" s="86"/>
      <c r="HNS105" s="86"/>
      <c r="HNT105" s="86"/>
      <c r="HNU105" s="86"/>
      <c r="HNV105" s="86"/>
      <c r="HNW105" s="86"/>
      <c r="HNX105" s="86"/>
      <c r="HNY105" s="86"/>
      <c r="HNZ105" s="86"/>
      <c r="HOA105" s="86"/>
      <c r="HOB105" s="86"/>
      <c r="HOC105" s="86"/>
      <c r="HOD105" s="86"/>
      <c r="HOE105" s="86"/>
      <c r="HOF105" s="86"/>
      <c r="HOG105" s="86"/>
      <c r="HOH105" s="86"/>
      <c r="HOI105" s="86"/>
      <c r="HOJ105" s="86"/>
      <c r="HOK105" s="86"/>
      <c r="HOL105" s="86"/>
      <c r="HOM105" s="86"/>
      <c r="HON105" s="86"/>
      <c r="HOO105" s="86"/>
      <c r="HOP105" s="86"/>
      <c r="HOQ105" s="86"/>
      <c r="HOR105" s="86"/>
      <c r="HOS105" s="86"/>
      <c r="HOT105" s="86"/>
      <c r="HOU105" s="86"/>
      <c r="HOV105" s="86"/>
      <c r="HOW105" s="86"/>
      <c r="HOX105" s="86"/>
      <c r="HOY105" s="86"/>
      <c r="HOZ105" s="86"/>
      <c r="HPA105" s="86"/>
      <c r="HPB105" s="86"/>
      <c r="HPC105" s="86"/>
      <c r="HPD105" s="86"/>
      <c r="HPE105" s="86"/>
      <c r="HPF105" s="86"/>
      <c r="HPG105" s="86"/>
      <c r="HPH105" s="86"/>
      <c r="HPI105" s="86"/>
      <c r="HPJ105" s="86"/>
      <c r="HPK105" s="86"/>
      <c r="HPL105" s="86"/>
      <c r="HPM105" s="86"/>
      <c r="HPN105" s="86"/>
      <c r="HPO105" s="86"/>
      <c r="HPP105" s="86"/>
      <c r="HPQ105" s="86"/>
      <c r="HPR105" s="86"/>
      <c r="HPS105" s="86"/>
      <c r="HPT105" s="86"/>
      <c r="HPU105" s="86"/>
      <c r="HPV105" s="86"/>
      <c r="HPW105" s="86"/>
      <c r="HPX105" s="86"/>
      <c r="HPY105" s="86"/>
      <c r="HPZ105" s="86"/>
      <c r="HQA105" s="86"/>
      <c r="HQB105" s="86"/>
      <c r="HQC105" s="86"/>
      <c r="HQD105" s="86"/>
      <c r="HQE105" s="86"/>
      <c r="HQF105" s="86"/>
      <c r="HQG105" s="86"/>
      <c r="HQH105" s="86"/>
      <c r="HQI105" s="86"/>
      <c r="HQJ105" s="86"/>
      <c r="HQK105" s="86"/>
      <c r="HQL105" s="86"/>
      <c r="HQM105" s="86"/>
      <c r="HQN105" s="86"/>
      <c r="HQO105" s="86"/>
      <c r="HQP105" s="86"/>
      <c r="HQQ105" s="86"/>
      <c r="HQR105" s="86"/>
      <c r="HQS105" s="86"/>
      <c r="HQT105" s="86"/>
      <c r="HQU105" s="86"/>
      <c r="HQV105" s="86"/>
      <c r="HQW105" s="86"/>
      <c r="HQX105" s="86"/>
      <c r="HQY105" s="86"/>
      <c r="HQZ105" s="86"/>
      <c r="HRA105" s="86"/>
      <c r="HRB105" s="86"/>
      <c r="HRC105" s="86"/>
      <c r="HRD105" s="86"/>
      <c r="HRE105" s="86"/>
      <c r="HRF105" s="86"/>
      <c r="HRG105" s="86"/>
      <c r="HRH105" s="86"/>
      <c r="HRI105" s="86"/>
      <c r="HRJ105" s="86"/>
      <c r="HRK105" s="86"/>
      <c r="HRL105" s="86"/>
      <c r="HRM105" s="86"/>
      <c r="HRN105" s="86"/>
      <c r="HRO105" s="86"/>
      <c r="HRP105" s="86"/>
      <c r="HRQ105" s="86"/>
      <c r="HRR105" s="86"/>
      <c r="HRS105" s="86"/>
      <c r="HRT105" s="86"/>
      <c r="HRU105" s="86"/>
      <c r="HRV105" s="86"/>
      <c r="HRW105" s="86"/>
      <c r="HRX105" s="86"/>
      <c r="HRY105" s="86"/>
      <c r="HRZ105" s="86"/>
      <c r="HSA105" s="86"/>
      <c r="HSB105" s="86"/>
      <c r="HSC105" s="86"/>
      <c r="HSD105" s="86"/>
      <c r="HSE105" s="86"/>
      <c r="HSF105" s="86"/>
      <c r="HSG105" s="86"/>
      <c r="HSH105" s="86"/>
      <c r="HSI105" s="86"/>
      <c r="HSJ105" s="86"/>
      <c r="HSK105" s="86"/>
      <c r="HSL105" s="86"/>
      <c r="HSM105" s="86"/>
      <c r="HSN105" s="86"/>
      <c r="HSO105" s="86"/>
      <c r="HSP105" s="86"/>
      <c r="HSQ105" s="86"/>
      <c r="HSR105" s="86"/>
      <c r="HSS105" s="86"/>
      <c r="HST105" s="86"/>
      <c r="HSU105" s="86"/>
      <c r="HSV105" s="86"/>
      <c r="HSW105" s="86"/>
      <c r="HSX105" s="86"/>
      <c r="HSY105" s="86"/>
      <c r="HSZ105" s="86"/>
      <c r="HTA105" s="86"/>
      <c r="HTB105" s="86"/>
      <c r="HTC105" s="86"/>
      <c r="HTD105" s="86"/>
      <c r="HTE105" s="86"/>
      <c r="HTF105" s="86"/>
      <c r="HTG105" s="86"/>
      <c r="HTH105" s="86"/>
      <c r="HTI105" s="86"/>
      <c r="HTJ105" s="86"/>
      <c r="HTK105" s="86"/>
      <c r="HTL105" s="86"/>
      <c r="HTM105" s="86"/>
      <c r="HTN105" s="86"/>
      <c r="HTO105" s="86"/>
      <c r="HTP105" s="86"/>
      <c r="HTQ105" s="86"/>
      <c r="HTR105" s="86"/>
      <c r="HTS105" s="86"/>
      <c r="HTT105" s="86"/>
      <c r="HTU105" s="86"/>
      <c r="HTV105" s="86"/>
      <c r="HTW105" s="86"/>
      <c r="HTX105" s="86"/>
      <c r="HTY105" s="86"/>
      <c r="HTZ105" s="86"/>
      <c r="HUA105" s="86"/>
      <c r="HUB105" s="86"/>
      <c r="HUC105" s="86"/>
      <c r="HUD105" s="86"/>
      <c r="HUE105" s="86"/>
      <c r="HUF105" s="86"/>
      <c r="HUG105" s="86"/>
      <c r="HUH105" s="86"/>
      <c r="HUI105" s="86"/>
      <c r="HUJ105" s="86"/>
      <c r="HUK105" s="86"/>
      <c r="HUL105" s="86"/>
      <c r="HUM105" s="86"/>
      <c r="HUN105" s="86"/>
      <c r="HUO105" s="86"/>
      <c r="HUP105" s="86"/>
      <c r="HUQ105" s="86"/>
      <c r="HUR105" s="86"/>
      <c r="HUS105" s="86"/>
      <c r="HUT105" s="86"/>
      <c r="HUU105" s="86"/>
      <c r="HUV105" s="86"/>
      <c r="HUW105" s="86"/>
      <c r="HUX105" s="86"/>
      <c r="HUY105" s="86"/>
      <c r="HUZ105" s="86"/>
      <c r="HVA105" s="86"/>
      <c r="HVB105" s="86"/>
      <c r="HVC105" s="86"/>
      <c r="HVD105" s="86"/>
      <c r="HVE105" s="86"/>
      <c r="HVF105" s="86"/>
      <c r="HVG105" s="86"/>
      <c r="HVH105" s="86"/>
      <c r="HVI105" s="86"/>
      <c r="HVJ105" s="86"/>
      <c r="HVK105" s="86"/>
      <c r="HVL105" s="86"/>
      <c r="HVM105" s="86"/>
      <c r="HVN105" s="86"/>
      <c r="HVO105" s="86"/>
      <c r="HVP105" s="86"/>
      <c r="HVQ105" s="86"/>
      <c r="HVR105" s="86"/>
      <c r="HVS105" s="86"/>
      <c r="HVT105" s="86"/>
      <c r="HVU105" s="86"/>
      <c r="HVV105" s="86"/>
      <c r="HVW105" s="86"/>
      <c r="HVX105" s="86"/>
      <c r="HVY105" s="86"/>
      <c r="HVZ105" s="86"/>
      <c r="HWA105" s="86"/>
      <c r="HWB105" s="86"/>
      <c r="HWC105" s="86"/>
      <c r="HWD105" s="86"/>
      <c r="HWE105" s="86"/>
      <c r="HWF105" s="86"/>
      <c r="HWG105" s="86"/>
      <c r="HWH105" s="86"/>
      <c r="HWI105" s="86"/>
      <c r="HWJ105" s="86"/>
      <c r="HWK105" s="86"/>
      <c r="HWL105" s="86"/>
      <c r="HWM105" s="86"/>
      <c r="HWN105" s="86"/>
      <c r="HWO105" s="86"/>
      <c r="HWP105" s="86"/>
      <c r="HWQ105" s="86"/>
      <c r="HWR105" s="86"/>
      <c r="HWS105" s="86"/>
      <c r="HWT105" s="86"/>
      <c r="HWU105" s="86"/>
      <c r="HWV105" s="86"/>
      <c r="HWW105" s="86"/>
      <c r="HWX105" s="86"/>
      <c r="HWY105" s="86"/>
      <c r="HWZ105" s="86"/>
      <c r="HXA105" s="86"/>
      <c r="HXB105" s="86"/>
      <c r="HXC105" s="86"/>
      <c r="HXD105" s="86"/>
      <c r="HXE105" s="86"/>
      <c r="HXF105" s="86"/>
      <c r="HXG105" s="86"/>
      <c r="HXH105" s="86"/>
      <c r="HXI105" s="86"/>
      <c r="HXJ105" s="86"/>
      <c r="HXK105" s="86"/>
      <c r="HXL105" s="86"/>
      <c r="HXM105" s="86"/>
      <c r="HXN105" s="86"/>
      <c r="HXO105" s="86"/>
      <c r="HXP105" s="86"/>
      <c r="HXQ105" s="86"/>
      <c r="HXR105" s="86"/>
      <c r="HXS105" s="86"/>
      <c r="HXT105" s="86"/>
      <c r="HXU105" s="86"/>
      <c r="HXV105" s="86"/>
      <c r="HXW105" s="86"/>
      <c r="HXX105" s="86"/>
      <c r="HXY105" s="86"/>
      <c r="HXZ105" s="86"/>
      <c r="HYA105" s="86"/>
      <c r="HYB105" s="86"/>
      <c r="HYC105" s="86"/>
      <c r="HYD105" s="86"/>
      <c r="HYE105" s="86"/>
      <c r="HYF105" s="86"/>
      <c r="HYG105" s="86"/>
      <c r="HYH105" s="86"/>
      <c r="HYI105" s="86"/>
      <c r="HYJ105" s="86"/>
      <c r="HYK105" s="86"/>
      <c r="HYL105" s="86"/>
      <c r="HYM105" s="86"/>
      <c r="HYN105" s="86"/>
      <c r="HYO105" s="86"/>
      <c r="HYP105" s="86"/>
      <c r="HYQ105" s="86"/>
      <c r="HYR105" s="86"/>
      <c r="HYS105" s="86"/>
      <c r="HYT105" s="86"/>
      <c r="HYU105" s="86"/>
      <c r="HYV105" s="86"/>
      <c r="HYW105" s="86"/>
      <c r="HYX105" s="86"/>
      <c r="HYY105" s="86"/>
      <c r="HYZ105" s="86"/>
      <c r="HZA105" s="86"/>
      <c r="HZB105" s="86"/>
      <c r="HZC105" s="86"/>
      <c r="HZD105" s="86"/>
      <c r="HZE105" s="86"/>
      <c r="HZF105" s="86"/>
      <c r="HZG105" s="86"/>
      <c r="HZH105" s="86"/>
      <c r="HZI105" s="86"/>
      <c r="HZJ105" s="86"/>
      <c r="HZK105" s="86"/>
      <c r="HZL105" s="86"/>
      <c r="HZM105" s="86"/>
      <c r="HZN105" s="86"/>
      <c r="HZO105" s="86"/>
      <c r="HZP105" s="86"/>
      <c r="HZQ105" s="86"/>
      <c r="HZR105" s="86"/>
      <c r="HZS105" s="86"/>
      <c r="HZT105" s="86"/>
      <c r="HZU105" s="86"/>
      <c r="HZV105" s="86"/>
      <c r="HZW105" s="86"/>
      <c r="HZX105" s="86"/>
      <c r="HZY105" s="86"/>
      <c r="HZZ105" s="86"/>
      <c r="IAA105" s="86"/>
      <c r="IAB105" s="86"/>
      <c r="IAC105" s="86"/>
      <c r="IAD105" s="86"/>
      <c r="IAE105" s="86"/>
      <c r="IAF105" s="86"/>
      <c r="IAG105" s="86"/>
      <c r="IAH105" s="86"/>
      <c r="IAI105" s="86"/>
      <c r="IAJ105" s="86"/>
      <c r="IAK105" s="86"/>
      <c r="IAL105" s="86"/>
      <c r="IAM105" s="86"/>
      <c r="IAN105" s="86"/>
      <c r="IAO105" s="86"/>
      <c r="IAP105" s="86"/>
      <c r="IAQ105" s="86"/>
      <c r="IAR105" s="86"/>
      <c r="IAS105" s="86"/>
      <c r="IAT105" s="86"/>
      <c r="IAU105" s="86"/>
      <c r="IAV105" s="86"/>
      <c r="IAW105" s="86"/>
      <c r="IAX105" s="86"/>
      <c r="IAY105" s="86"/>
      <c r="IAZ105" s="86"/>
      <c r="IBA105" s="86"/>
      <c r="IBB105" s="86"/>
      <c r="IBC105" s="86"/>
      <c r="IBD105" s="86"/>
      <c r="IBE105" s="86"/>
      <c r="IBF105" s="86"/>
      <c r="IBG105" s="86"/>
      <c r="IBH105" s="86"/>
      <c r="IBI105" s="86"/>
      <c r="IBJ105" s="86"/>
      <c r="IBK105" s="86"/>
      <c r="IBL105" s="86"/>
      <c r="IBM105" s="86"/>
      <c r="IBN105" s="86"/>
      <c r="IBO105" s="86"/>
      <c r="IBP105" s="86"/>
      <c r="IBQ105" s="86"/>
      <c r="IBR105" s="86"/>
      <c r="IBS105" s="86"/>
      <c r="IBT105" s="86"/>
      <c r="IBU105" s="86"/>
      <c r="IBV105" s="86"/>
      <c r="IBW105" s="86"/>
      <c r="IBX105" s="86"/>
      <c r="IBY105" s="86"/>
      <c r="IBZ105" s="86"/>
      <c r="ICA105" s="86"/>
      <c r="ICB105" s="86"/>
      <c r="ICC105" s="86"/>
      <c r="ICD105" s="86"/>
      <c r="ICE105" s="86"/>
      <c r="ICF105" s="86"/>
      <c r="ICG105" s="86"/>
      <c r="ICH105" s="86"/>
      <c r="ICI105" s="86"/>
      <c r="ICJ105" s="86"/>
      <c r="ICK105" s="86"/>
      <c r="ICL105" s="86"/>
      <c r="ICM105" s="86"/>
      <c r="ICN105" s="86"/>
      <c r="ICO105" s="86"/>
      <c r="ICP105" s="86"/>
      <c r="ICQ105" s="86"/>
      <c r="ICR105" s="86"/>
      <c r="ICS105" s="86"/>
      <c r="ICT105" s="86"/>
      <c r="ICU105" s="86"/>
      <c r="ICV105" s="86"/>
      <c r="ICW105" s="86"/>
      <c r="ICX105" s="86"/>
      <c r="ICY105" s="86"/>
      <c r="ICZ105" s="86"/>
      <c r="IDA105" s="86"/>
      <c r="IDB105" s="86"/>
      <c r="IDC105" s="86"/>
      <c r="IDD105" s="86"/>
      <c r="IDE105" s="86"/>
      <c r="IDF105" s="86"/>
      <c r="IDG105" s="86"/>
      <c r="IDH105" s="86"/>
      <c r="IDI105" s="86"/>
      <c r="IDJ105" s="86"/>
      <c r="IDK105" s="86"/>
      <c r="IDL105" s="86"/>
      <c r="IDM105" s="86"/>
      <c r="IDN105" s="86"/>
      <c r="IDO105" s="86"/>
      <c r="IDP105" s="86"/>
      <c r="IDQ105" s="86"/>
      <c r="IDR105" s="86"/>
      <c r="IDS105" s="86"/>
      <c r="IDT105" s="86"/>
      <c r="IDU105" s="86"/>
      <c r="IDV105" s="86"/>
      <c r="IDW105" s="86"/>
      <c r="IDX105" s="86"/>
      <c r="IDY105" s="86"/>
      <c r="IDZ105" s="86"/>
      <c r="IEA105" s="86"/>
      <c r="IEB105" s="86"/>
      <c r="IEC105" s="86"/>
      <c r="IED105" s="86"/>
      <c r="IEE105" s="86"/>
      <c r="IEF105" s="86"/>
      <c r="IEG105" s="86"/>
      <c r="IEH105" s="86"/>
      <c r="IEI105" s="86"/>
      <c r="IEJ105" s="86"/>
      <c r="IEK105" s="86"/>
      <c r="IEL105" s="86"/>
      <c r="IEM105" s="86"/>
      <c r="IEN105" s="86"/>
      <c r="IEO105" s="86"/>
      <c r="IEP105" s="86"/>
      <c r="IEQ105" s="86"/>
      <c r="IER105" s="86"/>
      <c r="IES105" s="86"/>
      <c r="IET105" s="86"/>
      <c r="IEU105" s="86"/>
      <c r="IEV105" s="86"/>
      <c r="IEW105" s="86"/>
      <c r="IEX105" s="86"/>
      <c r="IEY105" s="86"/>
      <c r="IEZ105" s="86"/>
      <c r="IFA105" s="86"/>
      <c r="IFB105" s="86"/>
      <c r="IFC105" s="86"/>
      <c r="IFD105" s="86"/>
      <c r="IFE105" s="86"/>
      <c r="IFF105" s="86"/>
      <c r="IFG105" s="86"/>
      <c r="IFH105" s="86"/>
      <c r="IFI105" s="86"/>
      <c r="IFJ105" s="86"/>
      <c r="IFK105" s="86"/>
      <c r="IFL105" s="86"/>
      <c r="IFM105" s="86"/>
      <c r="IFN105" s="86"/>
      <c r="IFO105" s="86"/>
      <c r="IFP105" s="86"/>
      <c r="IFQ105" s="86"/>
      <c r="IFR105" s="86"/>
      <c r="IFS105" s="86"/>
      <c r="IFT105" s="86"/>
      <c r="IFU105" s="86"/>
      <c r="IFV105" s="86"/>
      <c r="IFW105" s="86"/>
      <c r="IFX105" s="86"/>
      <c r="IFY105" s="86"/>
      <c r="IFZ105" s="86"/>
      <c r="IGA105" s="86"/>
      <c r="IGB105" s="86"/>
      <c r="IGC105" s="86"/>
      <c r="IGD105" s="86"/>
      <c r="IGE105" s="86"/>
      <c r="IGF105" s="86"/>
      <c r="IGG105" s="86"/>
      <c r="IGH105" s="86"/>
      <c r="IGI105" s="86"/>
      <c r="IGJ105" s="86"/>
      <c r="IGK105" s="86"/>
      <c r="IGL105" s="86"/>
      <c r="IGM105" s="86"/>
      <c r="IGN105" s="86"/>
      <c r="IGO105" s="86"/>
      <c r="IGP105" s="86"/>
      <c r="IGQ105" s="86"/>
      <c r="IGR105" s="86"/>
      <c r="IGS105" s="86"/>
      <c r="IGT105" s="86"/>
      <c r="IGU105" s="86"/>
      <c r="IGV105" s="86"/>
      <c r="IGW105" s="86"/>
      <c r="IGX105" s="86"/>
      <c r="IGY105" s="86"/>
      <c r="IGZ105" s="86"/>
      <c r="IHA105" s="86"/>
      <c r="IHB105" s="86"/>
      <c r="IHC105" s="86"/>
      <c r="IHD105" s="86"/>
      <c r="IHE105" s="86"/>
      <c r="IHF105" s="86"/>
      <c r="IHG105" s="86"/>
      <c r="IHH105" s="86"/>
      <c r="IHI105" s="86"/>
      <c r="IHJ105" s="86"/>
      <c r="IHK105" s="86"/>
      <c r="IHL105" s="86"/>
      <c r="IHM105" s="86"/>
      <c r="IHN105" s="86"/>
      <c r="IHO105" s="86"/>
      <c r="IHP105" s="86"/>
      <c r="IHQ105" s="86"/>
      <c r="IHR105" s="86"/>
      <c r="IHS105" s="86"/>
      <c r="IHT105" s="86"/>
      <c r="IHU105" s="86"/>
      <c r="IHV105" s="86"/>
      <c r="IHW105" s="86"/>
      <c r="IHX105" s="86"/>
      <c r="IHY105" s="86"/>
      <c r="IHZ105" s="86"/>
      <c r="IIA105" s="86"/>
      <c r="IIB105" s="86"/>
      <c r="IIC105" s="86"/>
      <c r="IID105" s="86"/>
      <c r="IIE105" s="86"/>
      <c r="IIF105" s="86"/>
      <c r="IIG105" s="86"/>
      <c r="IIH105" s="86"/>
      <c r="III105" s="86"/>
      <c r="IIJ105" s="86"/>
      <c r="IIK105" s="86"/>
      <c r="IIL105" s="86"/>
      <c r="IIM105" s="86"/>
      <c r="IIN105" s="86"/>
      <c r="IIO105" s="86"/>
      <c r="IIP105" s="86"/>
      <c r="IIQ105" s="86"/>
      <c r="IIR105" s="86"/>
      <c r="IIS105" s="86"/>
      <c r="IIT105" s="86"/>
      <c r="IIU105" s="86"/>
      <c r="IIV105" s="86"/>
      <c r="IIW105" s="86"/>
      <c r="IIX105" s="86"/>
      <c r="IIY105" s="86"/>
      <c r="IIZ105" s="86"/>
      <c r="IJA105" s="86"/>
      <c r="IJB105" s="86"/>
      <c r="IJC105" s="86"/>
      <c r="IJD105" s="86"/>
      <c r="IJE105" s="86"/>
      <c r="IJF105" s="86"/>
      <c r="IJG105" s="86"/>
      <c r="IJH105" s="86"/>
      <c r="IJI105" s="86"/>
      <c r="IJJ105" s="86"/>
      <c r="IJK105" s="86"/>
      <c r="IJL105" s="86"/>
      <c r="IJM105" s="86"/>
      <c r="IJN105" s="86"/>
      <c r="IJO105" s="86"/>
      <c r="IJP105" s="86"/>
      <c r="IJQ105" s="86"/>
      <c r="IJR105" s="86"/>
      <c r="IJS105" s="86"/>
      <c r="IJT105" s="86"/>
      <c r="IJU105" s="86"/>
      <c r="IJV105" s="86"/>
      <c r="IJW105" s="86"/>
      <c r="IJX105" s="86"/>
      <c r="IJY105" s="86"/>
      <c r="IJZ105" s="86"/>
      <c r="IKA105" s="86"/>
      <c r="IKB105" s="86"/>
      <c r="IKC105" s="86"/>
      <c r="IKD105" s="86"/>
      <c r="IKE105" s="86"/>
      <c r="IKF105" s="86"/>
      <c r="IKG105" s="86"/>
      <c r="IKH105" s="86"/>
      <c r="IKI105" s="86"/>
      <c r="IKJ105" s="86"/>
      <c r="IKK105" s="86"/>
      <c r="IKL105" s="86"/>
      <c r="IKM105" s="86"/>
      <c r="IKN105" s="86"/>
      <c r="IKO105" s="86"/>
      <c r="IKP105" s="86"/>
      <c r="IKQ105" s="86"/>
      <c r="IKR105" s="86"/>
      <c r="IKS105" s="86"/>
      <c r="IKT105" s="86"/>
      <c r="IKU105" s="86"/>
      <c r="IKV105" s="86"/>
      <c r="IKW105" s="86"/>
      <c r="IKX105" s="86"/>
      <c r="IKY105" s="86"/>
      <c r="IKZ105" s="86"/>
      <c r="ILA105" s="86"/>
      <c r="ILB105" s="86"/>
      <c r="ILC105" s="86"/>
      <c r="ILD105" s="86"/>
      <c r="ILE105" s="86"/>
      <c r="ILF105" s="86"/>
      <c r="ILG105" s="86"/>
      <c r="ILH105" s="86"/>
      <c r="ILI105" s="86"/>
      <c r="ILJ105" s="86"/>
      <c r="ILK105" s="86"/>
      <c r="ILL105" s="86"/>
      <c r="ILM105" s="86"/>
      <c r="ILN105" s="86"/>
      <c r="ILO105" s="86"/>
      <c r="ILP105" s="86"/>
      <c r="ILQ105" s="86"/>
      <c r="ILR105" s="86"/>
      <c r="ILS105" s="86"/>
      <c r="ILT105" s="86"/>
      <c r="ILU105" s="86"/>
      <c r="ILV105" s="86"/>
      <c r="ILW105" s="86"/>
      <c r="ILX105" s="86"/>
      <c r="ILY105" s="86"/>
      <c r="ILZ105" s="86"/>
      <c r="IMA105" s="86"/>
      <c r="IMB105" s="86"/>
      <c r="IMC105" s="86"/>
      <c r="IMD105" s="86"/>
      <c r="IME105" s="86"/>
      <c r="IMF105" s="86"/>
      <c r="IMG105" s="86"/>
      <c r="IMH105" s="86"/>
      <c r="IMI105" s="86"/>
      <c r="IMJ105" s="86"/>
      <c r="IMK105" s="86"/>
      <c r="IML105" s="86"/>
      <c r="IMM105" s="86"/>
      <c r="IMN105" s="86"/>
      <c r="IMO105" s="86"/>
      <c r="IMP105" s="86"/>
      <c r="IMQ105" s="86"/>
      <c r="IMR105" s="86"/>
      <c r="IMS105" s="86"/>
      <c r="IMT105" s="86"/>
      <c r="IMU105" s="86"/>
      <c r="IMV105" s="86"/>
      <c r="IMW105" s="86"/>
      <c r="IMX105" s="86"/>
      <c r="IMY105" s="86"/>
      <c r="IMZ105" s="86"/>
      <c r="INA105" s="86"/>
      <c r="INB105" s="86"/>
      <c r="INC105" s="86"/>
      <c r="IND105" s="86"/>
      <c r="INE105" s="86"/>
      <c r="INF105" s="86"/>
      <c r="ING105" s="86"/>
      <c r="INH105" s="86"/>
      <c r="INI105" s="86"/>
      <c r="INJ105" s="86"/>
      <c r="INK105" s="86"/>
      <c r="INL105" s="86"/>
      <c r="INM105" s="86"/>
      <c r="INN105" s="86"/>
      <c r="INO105" s="86"/>
      <c r="INP105" s="86"/>
      <c r="INQ105" s="86"/>
      <c r="INR105" s="86"/>
      <c r="INS105" s="86"/>
      <c r="INT105" s="86"/>
      <c r="INU105" s="86"/>
      <c r="INV105" s="86"/>
      <c r="INW105" s="86"/>
      <c r="INX105" s="86"/>
      <c r="INY105" s="86"/>
      <c r="INZ105" s="86"/>
      <c r="IOA105" s="86"/>
      <c r="IOB105" s="86"/>
      <c r="IOC105" s="86"/>
      <c r="IOD105" s="86"/>
      <c r="IOE105" s="86"/>
      <c r="IOF105" s="86"/>
      <c r="IOG105" s="86"/>
      <c r="IOH105" s="86"/>
      <c r="IOI105" s="86"/>
      <c r="IOJ105" s="86"/>
      <c r="IOK105" s="86"/>
      <c r="IOL105" s="86"/>
      <c r="IOM105" s="86"/>
      <c r="ION105" s="86"/>
      <c r="IOO105" s="86"/>
      <c r="IOP105" s="86"/>
      <c r="IOQ105" s="86"/>
      <c r="IOR105" s="86"/>
      <c r="IOS105" s="86"/>
      <c r="IOT105" s="86"/>
      <c r="IOU105" s="86"/>
      <c r="IOV105" s="86"/>
      <c r="IOW105" s="86"/>
      <c r="IOX105" s="86"/>
      <c r="IOY105" s="86"/>
      <c r="IOZ105" s="86"/>
      <c r="IPA105" s="86"/>
      <c r="IPB105" s="86"/>
      <c r="IPC105" s="86"/>
      <c r="IPD105" s="86"/>
      <c r="IPE105" s="86"/>
      <c r="IPF105" s="86"/>
      <c r="IPG105" s="86"/>
      <c r="IPH105" s="86"/>
      <c r="IPI105" s="86"/>
      <c r="IPJ105" s="86"/>
      <c r="IPK105" s="86"/>
      <c r="IPL105" s="86"/>
      <c r="IPM105" s="86"/>
      <c r="IPN105" s="86"/>
      <c r="IPO105" s="86"/>
      <c r="IPP105" s="86"/>
      <c r="IPQ105" s="86"/>
      <c r="IPR105" s="86"/>
      <c r="IPS105" s="86"/>
      <c r="IPT105" s="86"/>
      <c r="IPU105" s="86"/>
      <c r="IPV105" s="86"/>
      <c r="IPW105" s="86"/>
      <c r="IPX105" s="86"/>
      <c r="IPY105" s="86"/>
      <c r="IPZ105" s="86"/>
      <c r="IQA105" s="86"/>
      <c r="IQB105" s="86"/>
      <c r="IQC105" s="86"/>
      <c r="IQD105" s="86"/>
      <c r="IQE105" s="86"/>
      <c r="IQF105" s="86"/>
      <c r="IQG105" s="86"/>
      <c r="IQH105" s="86"/>
      <c r="IQI105" s="86"/>
      <c r="IQJ105" s="86"/>
      <c r="IQK105" s="86"/>
      <c r="IQL105" s="86"/>
      <c r="IQM105" s="86"/>
      <c r="IQN105" s="86"/>
      <c r="IQO105" s="86"/>
      <c r="IQP105" s="86"/>
      <c r="IQQ105" s="86"/>
      <c r="IQR105" s="86"/>
      <c r="IQS105" s="86"/>
      <c r="IQT105" s="86"/>
      <c r="IQU105" s="86"/>
      <c r="IQV105" s="86"/>
      <c r="IQW105" s="86"/>
      <c r="IQX105" s="86"/>
      <c r="IQY105" s="86"/>
      <c r="IQZ105" s="86"/>
      <c r="IRA105" s="86"/>
      <c r="IRB105" s="86"/>
      <c r="IRC105" s="86"/>
      <c r="IRD105" s="86"/>
      <c r="IRE105" s="86"/>
      <c r="IRF105" s="86"/>
      <c r="IRG105" s="86"/>
      <c r="IRH105" s="86"/>
      <c r="IRI105" s="86"/>
      <c r="IRJ105" s="86"/>
      <c r="IRK105" s="86"/>
      <c r="IRL105" s="86"/>
      <c r="IRM105" s="86"/>
      <c r="IRN105" s="86"/>
      <c r="IRO105" s="86"/>
      <c r="IRP105" s="86"/>
      <c r="IRQ105" s="86"/>
      <c r="IRR105" s="86"/>
      <c r="IRS105" s="86"/>
      <c r="IRT105" s="86"/>
      <c r="IRU105" s="86"/>
      <c r="IRV105" s="86"/>
      <c r="IRW105" s="86"/>
      <c r="IRX105" s="86"/>
      <c r="IRY105" s="86"/>
      <c r="IRZ105" s="86"/>
      <c r="ISA105" s="86"/>
      <c r="ISB105" s="86"/>
      <c r="ISC105" s="86"/>
      <c r="ISD105" s="86"/>
      <c r="ISE105" s="86"/>
      <c r="ISF105" s="86"/>
      <c r="ISG105" s="86"/>
      <c r="ISH105" s="86"/>
      <c r="ISI105" s="86"/>
      <c r="ISJ105" s="86"/>
      <c r="ISK105" s="86"/>
      <c r="ISL105" s="86"/>
      <c r="ISM105" s="86"/>
      <c r="ISN105" s="86"/>
      <c r="ISO105" s="86"/>
      <c r="ISP105" s="86"/>
      <c r="ISQ105" s="86"/>
      <c r="ISR105" s="86"/>
      <c r="ISS105" s="86"/>
      <c r="IST105" s="86"/>
      <c r="ISU105" s="86"/>
      <c r="ISV105" s="86"/>
      <c r="ISW105" s="86"/>
      <c r="ISX105" s="86"/>
      <c r="ISY105" s="86"/>
      <c r="ISZ105" s="86"/>
      <c r="ITA105" s="86"/>
      <c r="ITB105" s="86"/>
      <c r="ITC105" s="86"/>
      <c r="ITD105" s="86"/>
      <c r="ITE105" s="86"/>
      <c r="ITF105" s="86"/>
      <c r="ITG105" s="86"/>
      <c r="ITH105" s="86"/>
      <c r="ITI105" s="86"/>
      <c r="ITJ105" s="86"/>
      <c r="ITK105" s="86"/>
      <c r="ITL105" s="86"/>
      <c r="ITM105" s="86"/>
      <c r="ITN105" s="86"/>
      <c r="ITO105" s="86"/>
      <c r="ITP105" s="86"/>
      <c r="ITQ105" s="86"/>
      <c r="ITR105" s="86"/>
      <c r="ITS105" s="86"/>
      <c r="ITT105" s="86"/>
      <c r="ITU105" s="86"/>
      <c r="ITV105" s="86"/>
      <c r="ITW105" s="86"/>
      <c r="ITX105" s="86"/>
      <c r="ITY105" s="86"/>
      <c r="ITZ105" s="86"/>
      <c r="IUA105" s="86"/>
      <c r="IUB105" s="86"/>
      <c r="IUC105" s="86"/>
      <c r="IUD105" s="86"/>
      <c r="IUE105" s="86"/>
      <c r="IUF105" s="86"/>
      <c r="IUG105" s="86"/>
      <c r="IUH105" s="86"/>
      <c r="IUI105" s="86"/>
      <c r="IUJ105" s="86"/>
      <c r="IUK105" s="86"/>
      <c r="IUL105" s="86"/>
      <c r="IUM105" s="86"/>
      <c r="IUN105" s="86"/>
      <c r="IUO105" s="86"/>
      <c r="IUP105" s="86"/>
      <c r="IUQ105" s="86"/>
      <c r="IUR105" s="86"/>
      <c r="IUS105" s="86"/>
      <c r="IUT105" s="86"/>
      <c r="IUU105" s="86"/>
      <c r="IUV105" s="86"/>
      <c r="IUW105" s="86"/>
      <c r="IUX105" s="86"/>
      <c r="IUY105" s="86"/>
      <c r="IUZ105" s="86"/>
      <c r="IVA105" s="86"/>
      <c r="IVB105" s="86"/>
      <c r="IVC105" s="86"/>
      <c r="IVD105" s="86"/>
      <c r="IVE105" s="86"/>
      <c r="IVF105" s="86"/>
      <c r="IVG105" s="86"/>
      <c r="IVH105" s="86"/>
      <c r="IVI105" s="86"/>
      <c r="IVJ105" s="86"/>
      <c r="IVK105" s="86"/>
      <c r="IVL105" s="86"/>
      <c r="IVM105" s="86"/>
      <c r="IVN105" s="86"/>
      <c r="IVO105" s="86"/>
      <c r="IVP105" s="86"/>
      <c r="IVQ105" s="86"/>
      <c r="IVR105" s="86"/>
      <c r="IVS105" s="86"/>
      <c r="IVT105" s="86"/>
      <c r="IVU105" s="86"/>
      <c r="IVV105" s="86"/>
      <c r="IVW105" s="86"/>
      <c r="IVX105" s="86"/>
      <c r="IVY105" s="86"/>
      <c r="IVZ105" s="86"/>
      <c r="IWA105" s="86"/>
      <c r="IWB105" s="86"/>
      <c r="IWC105" s="86"/>
      <c r="IWD105" s="86"/>
      <c r="IWE105" s="86"/>
      <c r="IWF105" s="86"/>
      <c r="IWG105" s="86"/>
      <c r="IWH105" s="86"/>
      <c r="IWI105" s="86"/>
      <c r="IWJ105" s="86"/>
      <c r="IWK105" s="86"/>
      <c r="IWL105" s="86"/>
      <c r="IWM105" s="86"/>
      <c r="IWN105" s="86"/>
      <c r="IWO105" s="86"/>
      <c r="IWP105" s="86"/>
      <c r="IWQ105" s="86"/>
      <c r="IWR105" s="86"/>
      <c r="IWS105" s="86"/>
      <c r="IWT105" s="86"/>
      <c r="IWU105" s="86"/>
      <c r="IWV105" s="86"/>
      <c r="IWW105" s="86"/>
      <c r="IWX105" s="86"/>
      <c r="IWY105" s="86"/>
      <c r="IWZ105" s="86"/>
      <c r="IXA105" s="86"/>
      <c r="IXB105" s="86"/>
      <c r="IXC105" s="86"/>
      <c r="IXD105" s="86"/>
      <c r="IXE105" s="86"/>
      <c r="IXF105" s="86"/>
      <c r="IXG105" s="86"/>
      <c r="IXH105" s="86"/>
      <c r="IXI105" s="86"/>
      <c r="IXJ105" s="86"/>
      <c r="IXK105" s="86"/>
      <c r="IXL105" s="86"/>
      <c r="IXM105" s="86"/>
      <c r="IXN105" s="86"/>
      <c r="IXO105" s="86"/>
      <c r="IXP105" s="86"/>
      <c r="IXQ105" s="86"/>
      <c r="IXR105" s="86"/>
      <c r="IXS105" s="86"/>
      <c r="IXT105" s="86"/>
      <c r="IXU105" s="86"/>
      <c r="IXV105" s="86"/>
      <c r="IXW105" s="86"/>
      <c r="IXX105" s="86"/>
      <c r="IXY105" s="86"/>
      <c r="IXZ105" s="86"/>
      <c r="IYA105" s="86"/>
      <c r="IYB105" s="86"/>
      <c r="IYC105" s="86"/>
      <c r="IYD105" s="86"/>
      <c r="IYE105" s="86"/>
      <c r="IYF105" s="86"/>
      <c r="IYG105" s="86"/>
      <c r="IYH105" s="86"/>
      <c r="IYI105" s="86"/>
      <c r="IYJ105" s="86"/>
      <c r="IYK105" s="86"/>
      <c r="IYL105" s="86"/>
      <c r="IYM105" s="86"/>
      <c r="IYN105" s="86"/>
      <c r="IYO105" s="86"/>
      <c r="IYP105" s="86"/>
      <c r="IYQ105" s="86"/>
      <c r="IYR105" s="86"/>
      <c r="IYS105" s="86"/>
      <c r="IYT105" s="86"/>
      <c r="IYU105" s="86"/>
      <c r="IYV105" s="86"/>
      <c r="IYW105" s="86"/>
      <c r="IYX105" s="86"/>
      <c r="IYY105" s="86"/>
      <c r="IYZ105" s="86"/>
      <c r="IZA105" s="86"/>
      <c r="IZB105" s="86"/>
      <c r="IZC105" s="86"/>
      <c r="IZD105" s="86"/>
      <c r="IZE105" s="86"/>
      <c r="IZF105" s="86"/>
      <c r="IZG105" s="86"/>
      <c r="IZH105" s="86"/>
      <c r="IZI105" s="86"/>
      <c r="IZJ105" s="86"/>
      <c r="IZK105" s="86"/>
      <c r="IZL105" s="86"/>
      <c r="IZM105" s="86"/>
      <c r="IZN105" s="86"/>
      <c r="IZO105" s="86"/>
      <c r="IZP105" s="86"/>
      <c r="IZQ105" s="86"/>
      <c r="IZR105" s="86"/>
      <c r="IZS105" s="86"/>
      <c r="IZT105" s="86"/>
      <c r="IZU105" s="86"/>
      <c r="IZV105" s="86"/>
      <c r="IZW105" s="86"/>
      <c r="IZX105" s="86"/>
      <c r="IZY105" s="86"/>
      <c r="IZZ105" s="86"/>
      <c r="JAA105" s="86"/>
      <c r="JAB105" s="86"/>
      <c r="JAC105" s="86"/>
      <c r="JAD105" s="86"/>
      <c r="JAE105" s="86"/>
      <c r="JAF105" s="86"/>
      <c r="JAG105" s="86"/>
      <c r="JAH105" s="86"/>
      <c r="JAI105" s="86"/>
      <c r="JAJ105" s="86"/>
      <c r="JAK105" s="86"/>
      <c r="JAL105" s="86"/>
      <c r="JAM105" s="86"/>
      <c r="JAN105" s="86"/>
      <c r="JAO105" s="86"/>
      <c r="JAP105" s="86"/>
      <c r="JAQ105" s="86"/>
      <c r="JAR105" s="86"/>
      <c r="JAS105" s="86"/>
      <c r="JAT105" s="86"/>
      <c r="JAU105" s="86"/>
      <c r="JAV105" s="86"/>
      <c r="JAW105" s="86"/>
      <c r="JAX105" s="86"/>
      <c r="JAY105" s="86"/>
      <c r="JAZ105" s="86"/>
      <c r="JBA105" s="86"/>
      <c r="JBB105" s="86"/>
      <c r="JBC105" s="86"/>
      <c r="JBD105" s="86"/>
      <c r="JBE105" s="86"/>
      <c r="JBF105" s="86"/>
      <c r="JBG105" s="86"/>
      <c r="JBH105" s="86"/>
      <c r="JBI105" s="86"/>
      <c r="JBJ105" s="86"/>
      <c r="JBK105" s="86"/>
      <c r="JBL105" s="86"/>
      <c r="JBM105" s="86"/>
      <c r="JBN105" s="86"/>
      <c r="JBO105" s="86"/>
      <c r="JBP105" s="86"/>
      <c r="JBQ105" s="86"/>
      <c r="JBR105" s="86"/>
      <c r="JBS105" s="86"/>
      <c r="JBT105" s="86"/>
      <c r="JBU105" s="86"/>
      <c r="JBV105" s="86"/>
      <c r="JBW105" s="86"/>
      <c r="JBX105" s="86"/>
      <c r="JBY105" s="86"/>
      <c r="JBZ105" s="86"/>
      <c r="JCA105" s="86"/>
      <c r="JCB105" s="86"/>
      <c r="JCC105" s="86"/>
      <c r="JCD105" s="86"/>
      <c r="JCE105" s="86"/>
      <c r="JCF105" s="86"/>
      <c r="JCG105" s="86"/>
      <c r="JCH105" s="86"/>
      <c r="JCI105" s="86"/>
      <c r="JCJ105" s="86"/>
      <c r="JCK105" s="86"/>
      <c r="JCL105" s="86"/>
      <c r="JCM105" s="86"/>
      <c r="JCN105" s="86"/>
      <c r="JCO105" s="86"/>
      <c r="JCP105" s="86"/>
      <c r="JCQ105" s="86"/>
      <c r="JCR105" s="86"/>
      <c r="JCS105" s="86"/>
      <c r="JCT105" s="86"/>
      <c r="JCU105" s="86"/>
      <c r="JCV105" s="86"/>
      <c r="JCW105" s="86"/>
      <c r="JCX105" s="86"/>
      <c r="JCY105" s="86"/>
      <c r="JCZ105" s="86"/>
      <c r="JDA105" s="86"/>
      <c r="JDB105" s="86"/>
      <c r="JDC105" s="86"/>
      <c r="JDD105" s="86"/>
      <c r="JDE105" s="86"/>
      <c r="JDF105" s="86"/>
      <c r="JDG105" s="86"/>
      <c r="JDH105" s="86"/>
      <c r="JDI105" s="86"/>
      <c r="JDJ105" s="86"/>
      <c r="JDK105" s="86"/>
      <c r="JDL105" s="86"/>
      <c r="JDM105" s="86"/>
      <c r="JDN105" s="86"/>
      <c r="JDO105" s="86"/>
      <c r="JDP105" s="86"/>
      <c r="JDQ105" s="86"/>
      <c r="JDR105" s="86"/>
      <c r="JDS105" s="86"/>
      <c r="JDT105" s="86"/>
      <c r="JDU105" s="86"/>
      <c r="JDV105" s="86"/>
      <c r="JDW105" s="86"/>
      <c r="JDX105" s="86"/>
      <c r="JDY105" s="86"/>
      <c r="JDZ105" s="86"/>
      <c r="JEA105" s="86"/>
      <c r="JEB105" s="86"/>
      <c r="JEC105" s="86"/>
      <c r="JED105" s="86"/>
      <c r="JEE105" s="86"/>
      <c r="JEF105" s="86"/>
      <c r="JEG105" s="86"/>
      <c r="JEH105" s="86"/>
      <c r="JEI105" s="86"/>
      <c r="JEJ105" s="86"/>
      <c r="JEK105" s="86"/>
      <c r="JEL105" s="86"/>
      <c r="JEM105" s="86"/>
      <c r="JEN105" s="86"/>
      <c r="JEO105" s="86"/>
      <c r="JEP105" s="86"/>
      <c r="JEQ105" s="86"/>
      <c r="JER105" s="86"/>
      <c r="JES105" s="86"/>
      <c r="JET105" s="86"/>
      <c r="JEU105" s="86"/>
      <c r="JEV105" s="86"/>
      <c r="JEW105" s="86"/>
      <c r="JEX105" s="86"/>
      <c r="JEY105" s="86"/>
      <c r="JEZ105" s="86"/>
      <c r="JFA105" s="86"/>
      <c r="JFB105" s="86"/>
      <c r="JFC105" s="86"/>
      <c r="JFD105" s="86"/>
      <c r="JFE105" s="86"/>
      <c r="JFF105" s="86"/>
      <c r="JFG105" s="86"/>
      <c r="JFH105" s="86"/>
      <c r="JFI105" s="86"/>
      <c r="JFJ105" s="86"/>
      <c r="JFK105" s="86"/>
      <c r="JFL105" s="86"/>
      <c r="JFM105" s="86"/>
      <c r="JFN105" s="86"/>
      <c r="JFO105" s="86"/>
      <c r="JFP105" s="86"/>
      <c r="JFQ105" s="86"/>
      <c r="JFR105" s="86"/>
      <c r="JFS105" s="86"/>
      <c r="JFT105" s="86"/>
      <c r="JFU105" s="86"/>
      <c r="JFV105" s="86"/>
      <c r="JFW105" s="86"/>
      <c r="JFX105" s="86"/>
      <c r="JFY105" s="86"/>
      <c r="JFZ105" s="86"/>
      <c r="JGA105" s="86"/>
      <c r="JGB105" s="86"/>
      <c r="JGC105" s="86"/>
      <c r="JGD105" s="86"/>
      <c r="JGE105" s="86"/>
      <c r="JGF105" s="86"/>
      <c r="JGG105" s="86"/>
      <c r="JGH105" s="86"/>
      <c r="JGI105" s="86"/>
      <c r="JGJ105" s="86"/>
      <c r="JGK105" s="86"/>
      <c r="JGL105" s="86"/>
      <c r="JGM105" s="86"/>
      <c r="JGN105" s="86"/>
      <c r="JGO105" s="86"/>
      <c r="JGP105" s="86"/>
      <c r="JGQ105" s="86"/>
      <c r="JGR105" s="86"/>
      <c r="JGS105" s="86"/>
      <c r="JGT105" s="86"/>
      <c r="JGU105" s="86"/>
      <c r="JGV105" s="86"/>
      <c r="JGW105" s="86"/>
      <c r="JGX105" s="86"/>
      <c r="JGY105" s="86"/>
      <c r="JGZ105" s="86"/>
      <c r="JHA105" s="86"/>
      <c r="JHB105" s="86"/>
      <c r="JHC105" s="86"/>
      <c r="JHD105" s="86"/>
      <c r="JHE105" s="86"/>
      <c r="JHF105" s="86"/>
      <c r="JHG105" s="86"/>
      <c r="JHH105" s="86"/>
      <c r="JHI105" s="86"/>
      <c r="JHJ105" s="86"/>
      <c r="JHK105" s="86"/>
      <c r="JHL105" s="86"/>
      <c r="JHM105" s="86"/>
      <c r="JHN105" s="86"/>
      <c r="JHO105" s="86"/>
      <c r="JHP105" s="86"/>
      <c r="JHQ105" s="86"/>
      <c r="JHR105" s="86"/>
      <c r="JHS105" s="86"/>
      <c r="JHT105" s="86"/>
      <c r="JHU105" s="86"/>
      <c r="JHV105" s="86"/>
      <c r="JHW105" s="86"/>
      <c r="JHX105" s="86"/>
      <c r="JHY105" s="86"/>
      <c r="JHZ105" s="86"/>
      <c r="JIA105" s="86"/>
      <c r="JIB105" s="86"/>
      <c r="JIC105" s="86"/>
      <c r="JID105" s="86"/>
      <c r="JIE105" s="86"/>
      <c r="JIF105" s="86"/>
      <c r="JIG105" s="86"/>
      <c r="JIH105" s="86"/>
      <c r="JII105" s="86"/>
      <c r="JIJ105" s="86"/>
      <c r="JIK105" s="86"/>
      <c r="JIL105" s="86"/>
      <c r="JIM105" s="86"/>
      <c r="JIN105" s="86"/>
      <c r="JIO105" s="86"/>
      <c r="JIP105" s="86"/>
      <c r="JIQ105" s="86"/>
      <c r="JIR105" s="86"/>
      <c r="JIS105" s="86"/>
      <c r="JIT105" s="86"/>
      <c r="JIU105" s="86"/>
      <c r="JIV105" s="86"/>
      <c r="JIW105" s="86"/>
      <c r="JIX105" s="86"/>
      <c r="JIY105" s="86"/>
      <c r="JIZ105" s="86"/>
      <c r="JJA105" s="86"/>
      <c r="JJB105" s="86"/>
      <c r="JJC105" s="86"/>
      <c r="JJD105" s="86"/>
      <c r="JJE105" s="86"/>
      <c r="JJF105" s="86"/>
      <c r="JJG105" s="86"/>
      <c r="JJH105" s="86"/>
      <c r="JJI105" s="86"/>
      <c r="JJJ105" s="86"/>
      <c r="JJK105" s="86"/>
      <c r="JJL105" s="86"/>
      <c r="JJM105" s="86"/>
      <c r="JJN105" s="86"/>
      <c r="JJO105" s="86"/>
      <c r="JJP105" s="86"/>
      <c r="JJQ105" s="86"/>
      <c r="JJR105" s="86"/>
      <c r="JJS105" s="86"/>
      <c r="JJT105" s="86"/>
      <c r="JJU105" s="86"/>
      <c r="JJV105" s="86"/>
      <c r="JJW105" s="86"/>
      <c r="JJX105" s="86"/>
      <c r="JJY105" s="86"/>
      <c r="JJZ105" s="86"/>
      <c r="JKA105" s="86"/>
      <c r="JKB105" s="86"/>
      <c r="JKC105" s="86"/>
      <c r="JKD105" s="86"/>
      <c r="JKE105" s="86"/>
      <c r="JKF105" s="86"/>
      <c r="JKG105" s="86"/>
      <c r="JKH105" s="86"/>
      <c r="JKI105" s="86"/>
      <c r="JKJ105" s="86"/>
      <c r="JKK105" s="86"/>
      <c r="JKL105" s="86"/>
      <c r="JKM105" s="86"/>
      <c r="JKN105" s="86"/>
      <c r="JKO105" s="86"/>
      <c r="JKP105" s="86"/>
      <c r="JKQ105" s="86"/>
      <c r="JKR105" s="86"/>
      <c r="JKS105" s="86"/>
      <c r="JKT105" s="86"/>
      <c r="JKU105" s="86"/>
      <c r="JKV105" s="86"/>
      <c r="JKW105" s="86"/>
      <c r="JKX105" s="86"/>
      <c r="JKY105" s="86"/>
      <c r="JKZ105" s="86"/>
      <c r="JLA105" s="86"/>
      <c r="JLB105" s="86"/>
      <c r="JLC105" s="86"/>
      <c r="JLD105" s="86"/>
      <c r="JLE105" s="86"/>
      <c r="JLF105" s="86"/>
      <c r="JLG105" s="86"/>
      <c r="JLH105" s="86"/>
      <c r="JLI105" s="86"/>
      <c r="JLJ105" s="86"/>
      <c r="JLK105" s="86"/>
      <c r="JLL105" s="86"/>
      <c r="JLM105" s="86"/>
      <c r="JLN105" s="86"/>
      <c r="JLO105" s="86"/>
      <c r="JLP105" s="86"/>
      <c r="JLQ105" s="86"/>
      <c r="JLR105" s="86"/>
      <c r="JLS105" s="86"/>
      <c r="JLT105" s="86"/>
      <c r="JLU105" s="86"/>
      <c r="JLV105" s="86"/>
      <c r="JLW105" s="86"/>
      <c r="JLX105" s="86"/>
      <c r="JLY105" s="86"/>
      <c r="JLZ105" s="86"/>
      <c r="JMA105" s="86"/>
      <c r="JMB105" s="86"/>
      <c r="JMC105" s="86"/>
      <c r="JMD105" s="86"/>
      <c r="JME105" s="86"/>
      <c r="JMF105" s="86"/>
      <c r="JMG105" s="86"/>
      <c r="JMH105" s="86"/>
      <c r="JMI105" s="86"/>
      <c r="JMJ105" s="86"/>
      <c r="JMK105" s="86"/>
      <c r="JML105" s="86"/>
      <c r="JMM105" s="86"/>
      <c r="JMN105" s="86"/>
      <c r="JMO105" s="86"/>
      <c r="JMP105" s="86"/>
      <c r="JMQ105" s="86"/>
      <c r="JMR105" s="86"/>
      <c r="JMS105" s="86"/>
      <c r="JMT105" s="86"/>
      <c r="JMU105" s="86"/>
      <c r="JMV105" s="86"/>
      <c r="JMW105" s="86"/>
      <c r="JMX105" s="86"/>
      <c r="JMY105" s="86"/>
      <c r="JMZ105" s="86"/>
      <c r="JNA105" s="86"/>
      <c r="JNB105" s="86"/>
      <c r="JNC105" s="86"/>
      <c r="JND105" s="86"/>
      <c r="JNE105" s="86"/>
      <c r="JNF105" s="86"/>
      <c r="JNG105" s="86"/>
      <c r="JNH105" s="86"/>
      <c r="JNI105" s="86"/>
      <c r="JNJ105" s="86"/>
      <c r="JNK105" s="86"/>
      <c r="JNL105" s="86"/>
      <c r="JNM105" s="86"/>
      <c r="JNN105" s="86"/>
      <c r="JNO105" s="86"/>
      <c r="JNP105" s="86"/>
      <c r="JNQ105" s="86"/>
      <c r="JNR105" s="86"/>
      <c r="JNS105" s="86"/>
      <c r="JNT105" s="86"/>
      <c r="JNU105" s="86"/>
      <c r="JNV105" s="86"/>
      <c r="JNW105" s="86"/>
      <c r="JNX105" s="86"/>
      <c r="JNY105" s="86"/>
      <c r="JNZ105" s="86"/>
      <c r="JOA105" s="86"/>
      <c r="JOB105" s="86"/>
      <c r="JOC105" s="86"/>
      <c r="JOD105" s="86"/>
      <c r="JOE105" s="86"/>
      <c r="JOF105" s="86"/>
      <c r="JOG105" s="86"/>
      <c r="JOH105" s="86"/>
      <c r="JOI105" s="86"/>
      <c r="JOJ105" s="86"/>
      <c r="JOK105" s="86"/>
      <c r="JOL105" s="86"/>
      <c r="JOM105" s="86"/>
      <c r="JON105" s="86"/>
      <c r="JOO105" s="86"/>
      <c r="JOP105" s="86"/>
      <c r="JOQ105" s="86"/>
      <c r="JOR105" s="86"/>
      <c r="JOS105" s="86"/>
      <c r="JOT105" s="86"/>
      <c r="JOU105" s="86"/>
      <c r="JOV105" s="86"/>
      <c r="JOW105" s="86"/>
      <c r="JOX105" s="86"/>
      <c r="JOY105" s="86"/>
      <c r="JOZ105" s="86"/>
      <c r="JPA105" s="86"/>
      <c r="JPB105" s="86"/>
      <c r="JPC105" s="86"/>
      <c r="JPD105" s="86"/>
      <c r="JPE105" s="86"/>
      <c r="JPF105" s="86"/>
      <c r="JPG105" s="86"/>
      <c r="JPH105" s="86"/>
      <c r="JPI105" s="86"/>
      <c r="JPJ105" s="86"/>
      <c r="JPK105" s="86"/>
      <c r="JPL105" s="86"/>
      <c r="JPM105" s="86"/>
      <c r="JPN105" s="86"/>
      <c r="JPO105" s="86"/>
      <c r="JPP105" s="86"/>
      <c r="JPQ105" s="86"/>
      <c r="JPR105" s="86"/>
      <c r="JPS105" s="86"/>
      <c r="JPT105" s="86"/>
      <c r="JPU105" s="86"/>
      <c r="JPV105" s="86"/>
      <c r="JPW105" s="86"/>
      <c r="JPX105" s="86"/>
      <c r="JPY105" s="86"/>
      <c r="JPZ105" s="86"/>
      <c r="JQA105" s="86"/>
      <c r="JQB105" s="86"/>
      <c r="JQC105" s="86"/>
      <c r="JQD105" s="86"/>
      <c r="JQE105" s="86"/>
      <c r="JQF105" s="86"/>
      <c r="JQG105" s="86"/>
      <c r="JQH105" s="86"/>
      <c r="JQI105" s="86"/>
      <c r="JQJ105" s="86"/>
      <c r="JQK105" s="86"/>
      <c r="JQL105" s="86"/>
      <c r="JQM105" s="86"/>
      <c r="JQN105" s="86"/>
      <c r="JQO105" s="86"/>
      <c r="JQP105" s="86"/>
      <c r="JQQ105" s="86"/>
      <c r="JQR105" s="86"/>
      <c r="JQS105" s="86"/>
      <c r="JQT105" s="86"/>
      <c r="JQU105" s="86"/>
      <c r="JQV105" s="86"/>
      <c r="JQW105" s="86"/>
      <c r="JQX105" s="86"/>
      <c r="JQY105" s="86"/>
      <c r="JQZ105" s="86"/>
      <c r="JRA105" s="86"/>
      <c r="JRB105" s="86"/>
      <c r="JRC105" s="86"/>
      <c r="JRD105" s="86"/>
      <c r="JRE105" s="86"/>
      <c r="JRF105" s="86"/>
      <c r="JRG105" s="86"/>
      <c r="JRH105" s="86"/>
      <c r="JRI105" s="86"/>
      <c r="JRJ105" s="86"/>
      <c r="JRK105" s="86"/>
      <c r="JRL105" s="86"/>
      <c r="JRM105" s="86"/>
      <c r="JRN105" s="86"/>
      <c r="JRO105" s="86"/>
      <c r="JRP105" s="86"/>
      <c r="JRQ105" s="86"/>
      <c r="JRR105" s="86"/>
      <c r="JRS105" s="86"/>
      <c r="JRT105" s="86"/>
      <c r="JRU105" s="86"/>
      <c r="JRV105" s="86"/>
      <c r="JRW105" s="86"/>
      <c r="JRX105" s="86"/>
      <c r="JRY105" s="86"/>
      <c r="JRZ105" s="86"/>
      <c r="JSA105" s="86"/>
      <c r="JSB105" s="86"/>
      <c r="JSC105" s="86"/>
      <c r="JSD105" s="86"/>
      <c r="JSE105" s="86"/>
      <c r="JSF105" s="86"/>
      <c r="JSG105" s="86"/>
      <c r="JSH105" s="86"/>
      <c r="JSI105" s="86"/>
      <c r="JSJ105" s="86"/>
      <c r="JSK105" s="86"/>
      <c r="JSL105" s="86"/>
      <c r="JSM105" s="86"/>
      <c r="JSN105" s="86"/>
      <c r="JSO105" s="86"/>
      <c r="JSP105" s="86"/>
      <c r="JSQ105" s="86"/>
      <c r="JSR105" s="86"/>
      <c r="JSS105" s="86"/>
      <c r="JST105" s="86"/>
      <c r="JSU105" s="86"/>
      <c r="JSV105" s="86"/>
      <c r="JSW105" s="86"/>
      <c r="JSX105" s="86"/>
      <c r="JSY105" s="86"/>
      <c r="JSZ105" s="86"/>
      <c r="JTA105" s="86"/>
      <c r="JTB105" s="86"/>
      <c r="JTC105" s="86"/>
      <c r="JTD105" s="86"/>
      <c r="JTE105" s="86"/>
      <c r="JTF105" s="86"/>
      <c r="JTG105" s="86"/>
      <c r="JTH105" s="86"/>
      <c r="JTI105" s="86"/>
      <c r="JTJ105" s="86"/>
      <c r="JTK105" s="86"/>
      <c r="JTL105" s="86"/>
      <c r="JTM105" s="86"/>
      <c r="JTN105" s="86"/>
      <c r="JTO105" s="86"/>
      <c r="JTP105" s="86"/>
      <c r="JTQ105" s="86"/>
      <c r="JTR105" s="86"/>
      <c r="JTS105" s="86"/>
      <c r="JTT105" s="86"/>
      <c r="JTU105" s="86"/>
      <c r="JTV105" s="86"/>
      <c r="JTW105" s="86"/>
      <c r="JTX105" s="86"/>
      <c r="JTY105" s="86"/>
      <c r="JTZ105" s="86"/>
      <c r="JUA105" s="86"/>
      <c r="JUB105" s="86"/>
      <c r="JUC105" s="86"/>
      <c r="JUD105" s="86"/>
      <c r="JUE105" s="86"/>
      <c r="JUF105" s="86"/>
      <c r="JUG105" s="86"/>
      <c r="JUH105" s="86"/>
      <c r="JUI105" s="86"/>
      <c r="JUJ105" s="86"/>
      <c r="JUK105" s="86"/>
      <c r="JUL105" s="86"/>
      <c r="JUM105" s="86"/>
      <c r="JUN105" s="86"/>
      <c r="JUO105" s="86"/>
      <c r="JUP105" s="86"/>
      <c r="JUQ105" s="86"/>
      <c r="JUR105" s="86"/>
      <c r="JUS105" s="86"/>
      <c r="JUT105" s="86"/>
      <c r="JUU105" s="86"/>
      <c r="JUV105" s="86"/>
      <c r="JUW105" s="86"/>
      <c r="JUX105" s="86"/>
      <c r="JUY105" s="86"/>
      <c r="JUZ105" s="86"/>
      <c r="JVA105" s="86"/>
      <c r="JVB105" s="86"/>
      <c r="JVC105" s="86"/>
      <c r="JVD105" s="86"/>
      <c r="JVE105" s="86"/>
      <c r="JVF105" s="86"/>
      <c r="JVG105" s="86"/>
      <c r="JVH105" s="86"/>
      <c r="JVI105" s="86"/>
      <c r="JVJ105" s="86"/>
      <c r="JVK105" s="86"/>
      <c r="JVL105" s="86"/>
      <c r="JVM105" s="86"/>
      <c r="JVN105" s="86"/>
      <c r="JVO105" s="86"/>
      <c r="JVP105" s="86"/>
      <c r="JVQ105" s="86"/>
      <c r="JVR105" s="86"/>
      <c r="JVS105" s="86"/>
      <c r="JVT105" s="86"/>
      <c r="JVU105" s="86"/>
      <c r="JVV105" s="86"/>
      <c r="JVW105" s="86"/>
      <c r="JVX105" s="86"/>
      <c r="JVY105" s="86"/>
      <c r="JVZ105" s="86"/>
      <c r="JWA105" s="86"/>
      <c r="JWB105" s="86"/>
      <c r="JWC105" s="86"/>
      <c r="JWD105" s="86"/>
      <c r="JWE105" s="86"/>
      <c r="JWF105" s="86"/>
      <c r="JWG105" s="86"/>
      <c r="JWH105" s="86"/>
      <c r="JWI105" s="86"/>
      <c r="JWJ105" s="86"/>
      <c r="JWK105" s="86"/>
      <c r="JWL105" s="86"/>
      <c r="JWM105" s="86"/>
      <c r="JWN105" s="86"/>
      <c r="JWO105" s="86"/>
      <c r="JWP105" s="86"/>
      <c r="JWQ105" s="86"/>
      <c r="JWR105" s="86"/>
      <c r="JWS105" s="86"/>
      <c r="JWT105" s="86"/>
      <c r="JWU105" s="86"/>
      <c r="JWV105" s="86"/>
      <c r="JWW105" s="86"/>
      <c r="JWX105" s="86"/>
      <c r="JWY105" s="86"/>
      <c r="JWZ105" s="86"/>
      <c r="JXA105" s="86"/>
      <c r="JXB105" s="86"/>
      <c r="JXC105" s="86"/>
      <c r="JXD105" s="86"/>
      <c r="JXE105" s="86"/>
      <c r="JXF105" s="86"/>
      <c r="JXG105" s="86"/>
      <c r="JXH105" s="86"/>
      <c r="JXI105" s="86"/>
      <c r="JXJ105" s="86"/>
      <c r="JXK105" s="86"/>
      <c r="JXL105" s="86"/>
      <c r="JXM105" s="86"/>
      <c r="JXN105" s="86"/>
      <c r="JXO105" s="86"/>
      <c r="JXP105" s="86"/>
      <c r="JXQ105" s="86"/>
      <c r="JXR105" s="86"/>
      <c r="JXS105" s="86"/>
      <c r="JXT105" s="86"/>
      <c r="JXU105" s="86"/>
      <c r="JXV105" s="86"/>
      <c r="JXW105" s="86"/>
      <c r="JXX105" s="86"/>
      <c r="JXY105" s="86"/>
      <c r="JXZ105" s="86"/>
      <c r="JYA105" s="86"/>
      <c r="JYB105" s="86"/>
      <c r="JYC105" s="86"/>
      <c r="JYD105" s="86"/>
      <c r="JYE105" s="86"/>
      <c r="JYF105" s="86"/>
      <c r="JYG105" s="86"/>
      <c r="JYH105" s="86"/>
      <c r="JYI105" s="86"/>
      <c r="JYJ105" s="86"/>
      <c r="JYK105" s="86"/>
      <c r="JYL105" s="86"/>
      <c r="JYM105" s="86"/>
      <c r="JYN105" s="86"/>
      <c r="JYO105" s="86"/>
      <c r="JYP105" s="86"/>
      <c r="JYQ105" s="86"/>
      <c r="JYR105" s="86"/>
      <c r="JYS105" s="86"/>
      <c r="JYT105" s="86"/>
      <c r="JYU105" s="86"/>
      <c r="JYV105" s="86"/>
      <c r="JYW105" s="86"/>
      <c r="JYX105" s="86"/>
      <c r="JYY105" s="86"/>
      <c r="JYZ105" s="86"/>
      <c r="JZA105" s="86"/>
      <c r="JZB105" s="86"/>
      <c r="JZC105" s="86"/>
      <c r="JZD105" s="86"/>
      <c r="JZE105" s="86"/>
      <c r="JZF105" s="86"/>
      <c r="JZG105" s="86"/>
      <c r="JZH105" s="86"/>
      <c r="JZI105" s="86"/>
      <c r="JZJ105" s="86"/>
      <c r="JZK105" s="86"/>
      <c r="JZL105" s="86"/>
      <c r="JZM105" s="86"/>
      <c r="JZN105" s="86"/>
      <c r="JZO105" s="86"/>
      <c r="JZP105" s="86"/>
      <c r="JZQ105" s="86"/>
      <c r="JZR105" s="86"/>
      <c r="JZS105" s="86"/>
      <c r="JZT105" s="86"/>
      <c r="JZU105" s="86"/>
      <c r="JZV105" s="86"/>
      <c r="JZW105" s="86"/>
      <c r="JZX105" s="86"/>
      <c r="JZY105" s="86"/>
      <c r="JZZ105" s="86"/>
      <c r="KAA105" s="86"/>
      <c r="KAB105" s="86"/>
      <c r="KAC105" s="86"/>
      <c r="KAD105" s="86"/>
      <c r="KAE105" s="86"/>
      <c r="KAF105" s="86"/>
      <c r="KAG105" s="86"/>
      <c r="KAH105" s="86"/>
      <c r="KAI105" s="86"/>
      <c r="KAJ105" s="86"/>
      <c r="KAK105" s="86"/>
      <c r="KAL105" s="86"/>
      <c r="KAM105" s="86"/>
      <c r="KAN105" s="86"/>
      <c r="KAO105" s="86"/>
      <c r="KAP105" s="86"/>
      <c r="KAQ105" s="86"/>
      <c r="KAR105" s="86"/>
      <c r="KAS105" s="86"/>
      <c r="KAT105" s="86"/>
      <c r="KAU105" s="86"/>
      <c r="KAV105" s="86"/>
      <c r="KAW105" s="86"/>
      <c r="KAX105" s="86"/>
      <c r="KAY105" s="86"/>
      <c r="KAZ105" s="86"/>
      <c r="KBA105" s="86"/>
      <c r="KBB105" s="86"/>
      <c r="KBC105" s="86"/>
      <c r="KBD105" s="86"/>
      <c r="KBE105" s="86"/>
      <c r="KBF105" s="86"/>
      <c r="KBG105" s="86"/>
      <c r="KBH105" s="86"/>
      <c r="KBI105" s="86"/>
      <c r="KBJ105" s="86"/>
      <c r="KBK105" s="86"/>
      <c r="KBL105" s="86"/>
      <c r="KBM105" s="86"/>
      <c r="KBN105" s="86"/>
      <c r="KBO105" s="86"/>
      <c r="KBP105" s="86"/>
      <c r="KBQ105" s="86"/>
      <c r="KBR105" s="86"/>
      <c r="KBS105" s="86"/>
      <c r="KBT105" s="86"/>
      <c r="KBU105" s="86"/>
      <c r="KBV105" s="86"/>
      <c r="KBW105" s="86"/>
      <c r="KBX105" s="86"/>
      <c r="KBY105" s="86"/>
      <c r="KBZ105" s="86"/>
      <c r="KCA105" s="86"/>
      <c r="KCB105" s="86"/>
      <c r="KCC105" s="86"/>
      <c r="KCD105" s="86"/>
      <c r="KCE105" s="86"/>
      <c r="KCF105" s="86"/>
      <c r="KCG105" s="86"/>
      <c r="KCH105" s="86"/>
      <c r="KCI105" s="86"/>
      <c r="KCJ105" s="86"/>
      <c r="KCK105" s="86"/>
      <c r="KCL105" s="86"/>
      <c r="KCM105" s="86"/>
      <c r="KCN105" s="86"/>
      <c r="KCO105" s="86"/>
      <c r="KCP105" s="86"/>
      <c r="KCQ105" s="86"/>
      <c r="KCR105" s="86"/>
      <c r="KCS105" s="86"/>
      <c r="KCT105" s="86"/>
      <c r="KCU105" s="86"/>
      <c r="KCV105" s="86"/>
      <c r="KCW105" s="86"/>
      <c r="KCX105" s="86"/>
      <c r="KCY105" s="86"/>
      <c r="KCZ105" s="86"/>
      <c r="KDA105" s="86"/>
      <c r="KDB105" s="86"/>
      <c r="KDC105" s="86"/>
      <c r="KDD105" s="86"/>
      <c r="KDE105" s="86"/>
      <c r="KDF105" s="86"/>
      <c r="KDG105" s="86"/>
      <c r="KDH105" s="86"/>
      <c r="KDI105" s="86"/>
      <c r="KDJ105" s="86"/>
      <c r="KDK105" s="86"/>
      <c r="KDL105" s="86"/>
      <c r="KDM105" s="86"/>
      <c r="KDN105" s="86"/>
      <c r="KDO105" s="86"/>
      <c r="KDP105" s="86"/>
      <c r="KDQ105" s="86"/>
      <c r="KDR105" s="86"/>
      <c r="KDS105" s="86"/>
      <c r="KDT105" s="86"/>
      <c r="KDU105" s="86"/>
      <c r="KDV105" s="86"/>
      <c r="KDW105" s="86"/>
      <c r="KDX105" s="86"/>
      <c r="KDY105" s="86"/>
      <c r="KDZ105" s="86"/>
      <c r="KEA105" s="86"/>
      <c r="KEB105" s="86"/>
      <c r="KEC105" s="86"/>
      <c r="KED105" s="86"/>
      <c r="KEE105" s="86"/>
      <c r="KEF105" s="86"/>
      <c r="KEG105" s="86"/>
      <c r="KEH105" s="86"/>
      <c r="KEI105" s="86"/>
      <c r="KEJ105" s="86"/>
      <c r="KEK105" s="86"/>
      <c r="KEL105" s="86"/>
      <c r="KEM105" s="86"/>
      <c r="KEN105" s="86"/>
      <c r="KEO105" s="86"/>
      <c r="KEP105" s="86"/>
      <c r="KEQ105" s="86"/>
      <c r="KER105" s="86"/>
      <c r="KES105" s="86"/>
      <c r="KET105" s="86"/>
      <c r="KEU105" s="86"/>
      <c r="KEV105" s="86"/>
      <c r="KEW105" s="86"/>
      <c r="KEX105" s="86"/>
      <c r="KEY105" s="86"/>
      <c r="KEZ105" s="86"/>
      <c r="KFA105" s="86"/>
      <c r="KFB105" s="86"/>
      <c r="KFC105" s="86"/>
      <c r="KFD105" s="86"/>
      <c r="KFE105" s="86"/>
      <c r="KFF105" s="86"/>
      <c r="KFG105" s="86"/>
      <c r="KFH105" s="86"/>
      <c r="KFI105" s="86"/>
      <c r="KFJ105" s="86"/>
      <c r="KFK105" s="86"/>
      <c r="KFL105" s="86"/>
      <c r="KFM105" s="86"/>
      <c r="KFN105" s="86"/>
      <c r="KFO105" s="86"/>
      <c r="KFP105" s="86"/>
      <c r="KFQ105" s="86"/>
      <c r="KFR105" s="86"/>
      <c r="KFS105" s="86"/>
      <c r="KFT105" s="86"/>
      <c r="KFU105" s="86"/>
      <c r="KFV105" s="86"/>
      <c r="KFW105" s="86"/>
      <c r="KFX105" s="86"/>
      <c r="KFY105" s="86"/>
      <c r="KFZ105" s="86"/>
      <c r="KGA105" s="86"/>
      <c r="KGB105" s="86"/>
      <c r="KGC105" s="86"/>
      <c r="KGD105" s="86"/>
      <c r="KGE105" s="86"/>
      <c r="KGF105" s="86"/>
      <c r="KGG105" s="86"/>
      <c r="KGH105" s="86"/>
      <c r="KGI105" s="86"/>
      <c r="KGJ105" s="86"/>
      <c r="KGK105" s="86"/>
      <c r="KGL105" s="86"/>
      <c r="KGM105" s="86"/>
      <c r="KGN105" s="86"/>
      <c r="KGO105" s="86"/>
      <c r="KGP105" s="86"/>
      <c r="KGQ105" s="86"/>
      <c r="KGR105" s="86"/>
      <c r="KGS105" s="86"/>
      <c r="KGT105" s="86"/>
      <c r="KGU105" s="86"/>
      <c r="KGV105" s="86"/>
      <c r="KGW105" s="86"/>
      <c r="KGX105" s="86"/>
      <c r="KGY105" s="86"/>
      <c r="KGZ105" s="86"/>
      <c r="KHA105" s="86"/>
      <c r="KHB105" s="86"/>
      <c r="KHC105" s="86"/>
      <c r="KHD105" s="86"/>
      <c r="KHE105" s="86"/>
      <c r="KHF105" s="86"/>
      <c r="KHG105" s="86"/>
      <c r="KHH105" s="86"/>
      <c r="KHI105" s="86"/>
      <c r="KHJ105" s="86"/>
      <c r="KHK105" s="86"/>
      <c r="KHL105" s="86"/>
      <c r="KHM105" s="86"/>
      <c r="KHN105" s="86"/>
      <c r="KHO105" s="86"/>
      <c r="KHP105" s="86"/>
      <c r="KHQ105" s="86"/>
      <c r="KHR105" s="86"/>
      <c r="KHS105" s="86"/>
      <c r="KHT105" s="86"/>
      <c r="KHU105" s="86"/>
      <c r="KHV105" s="86"/>
      <c r="KHW105" s="86"/>
      <c r="KHX105" s="86"/>
      <c r="KHY105" s="86"/>
      <c r="KHZ105" s="86"/>
      <c r="KIA105" s="86"/>
      <c r="KIB105" s="86"/>
      <c r="KIC105" s="86"/>
      <c r="KID105" s="86"/>
      <c r="KIE105" s="86"/>
      <c r="KIF105" s="86"/>
      <c r="KIG105" s="86"/>
      <c r="KIH105" s="86"/>
      <c r="KII105" s="86"/>
      <c r="KIJ105" s="86"/>
      <c r="KIK105" s="86"/>
      <c r="KIL105" s="86"/>
      <c r="KIM105" s="86"/>
      <c r="KIN105" s="86"/>
      <c r="KIO105" s="86"/>
      <c r="KIP105" s="86"/>
      <c r="KIQ105" s="86"/>
      <c r="KIR105" s="86"/>
      <c r="KIS105" s="86"/>
      <c r="KIT105" s="86"/>
      <c r="KIU105" s="86"/>
      <c r="KIV105" s="86"/>
      <c r="KIW105" s="86"/>
      <c r="KIX105" s="86"/>
      <c r="KIY105" s="86"/>
      <c r="KIZ105" s="86"/>
      <c r="KJA105" s="86"/>
      <c r="KJB105" s="86"/>
      <c r="KJC105" s="86"/>
      <c r="KJD105" s="86"/>
      <c r="KJE105" s="86"/>
      <c r="KJF105" s="86"/>
      <c r="KJG105" s="86"/>
      <c r="KJH105" s="86"/>
      <c r="KJI105" s="86"/>
      <c r="KJJ105" s="86"/>
      <c r="KJK105" s="86"/>
      <c r="KJL105" s="86"/>
      <c r="KJM105" s="86"/>
      <c r="KJN105" s="86"/>
      <c r="KJO105" s="86"/>
      <c r="KJP105" s="86"/>
      <c r="KJQ105" s="86"/>
      <c r="KJR105" s="86"/>
      <c r="KJS105" s="86"/>
      <c r="KJT105" s="86"/>
      <c r="KJU105" s="86"/>
      <c r="KJV105" s="86"/>
      <c r="KJW105" s="86"/>
      <c r="KJX105" s="86"/>
      <c r="KJY105" s="86"/>
      <c r="KJZ105" s="86"/>
      <c r="KKA105" s="86"/>
      <c r="KKB105" s="86"/>
      <c r="KKC105" s="86"/>
      <c r="KKD105" s="86"/>
      <c r="KKE105" s="86"/>
      <c r="KKF105" s="86"/>
      <c r="KKG105" s="86"/>
      <c r="KKH105" s="86"/>
      <c r="KKI105" s="86"/>
      <c r="KKJ105" s="86"/>
      <c r="KKK105" s="86"/>
      <c r="KKL105" s="86"/>
      <c r="KKM105" s="86"/>
      <c r="KKN105" s="86"/>
      <c r="KKO105" s="86"/>
      <c r="KKP105" s="86"/>
      <c r="KKQ105" s="86"/>
      <c r="KKR105" s="86"/>
      <c r="KKS105" s="86"/>
      <c r="KKT105" s="86"/>
      <c r="KKU105" s="86"/>
      <c r="KKV105" s="86"/>
      <c r="KKW105" s="86"/>
      <c r="KKX105" s="86"/>
      <c r="KKY105" s="86"/>
      <c r="KKZ105" s="86"/>
      <c r="KLA105" s="86"/>
      <c r="KLB105" s="86"/>
      <c r="KLC105" s="86"/>
      <c r="KLD105" s="86"/>
      <c r="KLE105" s="86"/>
      <c r="KLF105" s="86"/>
      <c r="KLG105" s="86"/>
      <c r="KLH105" s="86"/>
      <c r="KLI105" s="86"/>
      <c r="KLJ105" s="86"/>
      <c r="KLK105" s="86"/>
      <c r="KLL105" s="86"/>
      <c r="KLM105" s="86"/>
      <c r="KLN105" s="86"/>
      <c r="KLO105" s="86"/>
      <c r="KLP105" s="86"/>
      <c r="KLQ105" s="86"/>
      <c r="KLR105" s="86"/>
      <c r="KLS105" s="86"/>
      <c r="KLT105" s="86"/>
      <c r="KLU105" s="86"/>
      <c r="KLV105" s="86"/>
      <c r="KLW105" s="86"/>
      <c r="KLX105" s="86"/>
      <c r="KLY105" s="86"/>
      <c r="KLZ105" s="86"/>
      <c r="KMA105" s="86"/>
      <c r="KMB105" s="86"/>
      <c r="KMC105" s="86"/>
      <c r="KMD105" s="86"/>
      <c r="KME105" s="86"/>
      <c r="KMF105" s="86"/>
      <c r="KMG105" s="86"/>
      <c r="KMH105" s="86"/>
      <c r="KMI105" s="86"/>
      <c r="KMJ105" s="86"/>
      <c r="KMK105" s="86"/>
      <c r="KML105" s="86"/>
      <c r="KMM105" s="86"/>
      <c r="KMN105" s="86"/>
      <c r="KMO105" s="86"/>
      <c r="KMP105" s="86"/>
      <c r="KMQ105" s="86"/>
      <c r="KMR105" s="86"/>
      <c r="KMS105" s="86"/>
      <c r="KMT105" s="86"/>
      <c r="KMU105" s="86"/>
      <c r="KMV105" s="86"/>
      <c r="KMW105" s="86"/>
      <c r="KMX105" s="86"/>
      <c r="KMY105" s="86"/>
      <c r="KMZ105" s="86"/>
      <c r="KNA105" s="86"/>
      <c r="KNB105" s="86"/>
      <c r="KNC105" s="86"/>
      <c r="KND105" s="86"/>
      <c r="KNE105" s="86"/>
      <c r="KNF105" s="86"/>
      <c r="KNG105" s="86"/>
      <c r="KNH105" s="86"/>
      <c r="KNI105" s="86"/>
      <c r="KNJ105" s="86"/>
      <c r="KNK105" s="86"/>
      <c r="KNL105" s="86"/>
      <c r="KNM105" s="86"/>
      <c r="KNN105" s="86"/>
      <c r="KNO105" s="86"/>
      <c r="KNP105" s="86"/>
      <c r="KNQ105" s="86"/>
      <c r="KNR105" s="86"/>
      <c r="KNS105" s="86"/>
      <c r="KNT105" s="86"/>
      <c r="KNU105" s="86"/>
      <c r="KNV105" s="86"/>
      <c r="KNW105" s="86"/>
      <c r="KNX105" s="86"/>
      <c r="KNY105" s="86"/>
      <c r="KNZ105" s="86"/>
      <c r="KOA105" s="86"/>
      <c r="KOB105" s="86"/>
      <c r="KOC105" s="86"/>
      <c r="KOD105" s="86"/>
      <c r="KOE105" s="86"/>
      <c r="KOF105" s="86"/>
      <c r="KOG105" s="86"/>
      <c r="KOH105" s="86"/>
      <c r="KOI105" s="86"/>
      <c r="KOJ105" s="86"/>
      <c r="KOK105" s="86"/>
      <c r="KOL105" s="86"/>
      <c r="KOM105" s="86"/>
      <c r="KON105" s="86"/>
      <c r="KOO105" s="86"/>
      <c r="KOP105" s="86"/>
      <c r="KOQ105" s="86"/>
      <c r="KOR105" s="86"/>
      <c r="KOS105" s="86"/>
      <c r="KOT105" s="86"/>
      <c r="KOU105" s="86"/>
      <c r="KOV105" s="86"/>
      <c r="KOW105" s="86"/>
      <c r="KOX105" s="86"/>
      <c r="KOY105" s="86"/>
      <c r="KOZ105" s="86"/>
      <c r="KPA105" s="86"/>
      <c r="KPB105" s="86"/>
      <c r="KPC105" s="86"/>
      <c r="KPD105" s="86"/>
      <c r="KPE105" s="86"/>
      <c r="KPF105" s="86"/>
      <c r="KPG105" s="86"/>
      <c r="KPH105" s="86"/>
      <c r="KPI105" s="86"/>
      <c r="KPJ105" s="86"/>
      <c r="KPK105" s="86"/>
      <c r="KPL105" s="86"/>
      <c r="KPM105" s="86"/>
      <c r="KPN105" s="86"/>
      <c r="KPO105" s="86"/>
      <c r="KPP105" s="86"/>
      <c r="KPQ105" s="86"/>
      <c r="KPR105" s="86"/>
      <c r="KPS105" s="86"/>
      <c r="KPT105" s="86"/>
      <c r="KPU105" s="86"/>
      <c r="KPV105" s="86"/>
      <c r="KPW105" s="86"/>
      <c r="KPX105" s="86"/>
      <c r="KPY105" s="86"/>
      <c r="KPZ105" s="86"/>
      <c r="KQA105" s="86"/>
      <c r="KQB105" s="86"/>
      <c r="KQC105" s="86"/>
      <c r="KQD105" s="86"/>
      <c r="KQE105" s="86"/>
      <c r="KQF105" s="86"/>
      <c r="KQG105" s="86"/>
      <c r="KQH105" s="86"/>
      <c r="KQI105" s="86"/>
      <c r="KQJ105" s="86"/>
      <c r="KQK105" s="86"/>
      <c r="KQL105" s="86"/>
      <c r="KQM105" s="86"/>
      <c r="KQN105" s="86"/>
      <c r="KQO105" s="86"/>
      <c r="KQP105" s="86"/>
      <c r="KQQ105" s="86"/>
      <c r="KQR105" s="86"/>
      <c r="KQS105" s="86"/>
      <c r="KQT105" s="86"/>
      <c r="KQU105" s="86"/>
      <c r="KQV105" s="86"/>
      <c r="KQW105" s="86"/>
      <c r="KQX105" s="86"/>
      <c r="KQY105" s="86"/>
      <c r="KQZ105" s="86"/>
      <c r="KRA105" s="86"/>
      <c r="KRB105" s="86"/>
      <c r="KRC105" s="86"/>
      <c r="KRD105" s="86"/>
      <c r="KRE105" s="86"/>
      <c r="KRF105" s="86"/>
      <c r="KRG105" s="86"/>
      <c r="KRH105" s="86"/>
      <c r="KRI105" s="86"/>
      <c r="KRJ105" s="86"/>
      <c r="KRK105" s="86"/>
      <c r="KRL105" s="86"/>
      <c r="KRM105" s="86"/>
      <c r="KRN105" s="86"/>
      <c r="KRO105" s="86"/>
      <c r="KRP105" s="86"/>
      <c r="KRQ105" s="86"/>
      <c r="KRR105" s="86"/>
      <c r="KRS105" s="86"/>
      <c r="KRT105" s="86"/>
      <c r="KRU105" s="86"/>
      <c r="KRV105" s="86"/>
      <c r="KRW105" s="86"/>
      <c r="KRX105" s="86"/>
      <c r="KRY105" s="86"/>
      <c r="KRZ105" s="86"/>
      <c r="KSA105" s="86"/>
      <c r="KSB105" s="86"/>
      <c r="KSC105" s="86"/>
      <c r="KSD105" s="86"/>
      <c r="KSE105" s="86"/>
      <c r="KSF105" s="86"/>
      <c r="KSG105" s="86"/>
      <c r="KSH105" s="86"/>
      <c r="KSI105" s="86"/>
      <c r="KSJ105" s="86"/>
      <c r="KSK105" s="86"/>
      <c r="KSL105" s="86"/>
      <c r="KSM105" s="86"/>
      <c r="KSN105" s="86"/>
      <c r="KSO105" s="86"/>
      <c r="KSP105" s="86"/>
      <c r="KSQ105" s="86"/>
      <c r="KSR105" s="86"/>
      <c r="KSS105" s="86"/>
      <c r="KST105" s="86"/>
      <c r="KSU105" s="86"/>
      <c r="KSV105" s="86"/>
      <c r="KSW105" s="86"/>
      <c r="KSX105" s="86"/>
      <c r="KSY105" s="86"/>
      <c r="KSZ105" s="86"/>
      <c r="KTA105" s="86"/>
      <c r="KTB105" s="86"/>
      <c r="KTC105" s="86"/>
      <c r="KTD105" s="86"/>
      <c r="KTE105" s="86"/>
      <c r="KTF105" s="86"/>
      <c r="KTG105" s="86"/>
      <c r="KTH105" s="86"/>
      <c r="KTI105" s="86"/>
      <c r="KTJ105" s="86"/>
      <c r="KTK105" s="86"/>
      <c r="KTL105" s="86"/>
      <c r="KTM105" s="86"/>
      <c r="KTN105" s="86"/>
      <c r="KTO105" s="86"/>
      <c r="KTP105" s="86"/>
      <c r="KTQ105" s="86"/>
      <c r="KTR105" s="86"/>
      <c r="KTS105" s="86"/>
      <c r="KTT105" s="86"/>
      <c r="KTU105" s="86"/>
      <c r="KTV105" s="86"/>
      <c r="KTW105" s="86"/>
      <c r="KTX105" s="86"/>
      <c r="KTY105" s="86"/>
      <c r="KTZ105" s="86"/>
      <c r="KUA105" s="86"/>
      <c r="KUB105" s="86"/>
      <c r="KUC105" s="86"/>
      <c r="KUD105" s="86"/>
      <c r="KUE105" s="86"/>
      <c r="KUF105" s="86"/>
      <c r="KUG105" s="86"/>
      <c r="KUH105" s="86"/>
      <c r="KUI105" s="86"/>
      <c r="KUJ105" s="86"/>
      <c r="KUK105" s="86"/>
      <c r="KUL105" s="86"/>
      <c r="KUM105" s="86"/>
      <c r="KUN105" s="86"/>
      <c r="KUO105" s="86"/>
      <c r="KUP105" s="86"/>
      <c r="KUQ105" s="86"/>
      <c r="KUR105" s="86"/>
      <c r="KUS105" s="86"/>
      <c r="KUT105" s="86"/>
      <c r="KUU105" s="86"/>
      <c r="KUV105" s="86"/>
      <c r="KUW105" s="86"/>
      <c r="KUX105" s="86"/>
      <c r="KUY105" s="86"/>
      <c r="KUZ105" s="86"/>
      <c r="KVA105" s="86"/>
      <c r="KVB105" s="86"/>
      <c r="KVC105" s="86"/>
      <c r="KVD105" s="86"/>
      <c r="KVE105" s="86"/>
      <c r="KVF105" s="86"/>
      <c r="KVG105" s="86"/>
      <c r="KVH105" s="86"/>
      <c r="KVI105" s="86"/>
      <c r="KVJ105" s="86"/>
      <c r="KVK105" s="86"/>
      <c r="KVL105" s="86"/>
      <c r="KVM105" s="86"/>
      <c r="KVN105" s="86"/>
      <c r="KVO105" s="86"/>
      <c r="KVP105" s="86"/>
      <c r="KVQ105" s="86"/>
      <c r="KVR105" s="86"/>
      <c r="KVS105" s="86"/>
      <c r="KVT105" s="86"/>
      <c r="KVU105" s="86"/>
      <c r="KVV105" s="86"/>
      <c r="KVW105" s="86"/>
      <c r="KVX105" s="86"/>
      <c r="KVY105" s="86"/>
      <c r="KVZ105" s="86"/>
      <c r="KWA105" s="86"/>
      <c r="KWB105" s="86"/>
      <c r="KWC105" s="86"/>
      <c r="KWD105" s="86"/>
      <c r="KWE105" s="86"/>
      <c r="KWF105" s="86"/>
      <c r="KWG105" s="86"/>
      <c r="KWH105" s="86"/>
      <c r="KWI105" s="86"/>
      <c r="KWJ105" s="86"/>
      <c r="KWK105" s="86"/>
      <c r="KWL105" s="86"/>
      <c r="KWM105" s="86"/>
      <c r="KWN105" s="86"/>
      <c r="KWO105" s="86"/>
      <c r="KWP105" s="86"/>
      <c r="KWQ105" s="86"/>
      <c r="KWR105" s="86"/>
      <c r="KWS105" s="86"/>
      <c r="KWT105" s="86"/>
      <c r="KWU105" s="86"/>
      <c r="KWV105" s="86"/>
      <c r="KWW105" s="86"/>
      <c r="KWX105" s="86"/>
      <c r="KWY105" s="86"/>
      <c r="KWZ105" s="86"/>
      <c r="KXA105" s="86"/>
      <c r="KXB105" s="86"/>
      <c r="KXC105" s="86"/>
      <c r="KXD105" s="86"/>
      <c r="KXE105" s="86"/>
      <c r="KXF105" s="86"/>
      <c r="KXG105" s="86"/>
      <c r="KXH105" s="86"/>
      <c r="KXI105" s="86"/>
      <c r="KXJ105" s="86"/>
      <c r="KXK105" s="86"/>
      <c r="KXL105" s="86"/>
      <c r="KXM105" s="86"/>
      <c r="KXN105" s="86"/>
      <c r="KXO105" s="86"/>
      <c r="KXP105" s="86"/>
      <c r="KXQ105" s="86"/>
      <c r="KXR105" s="86"/>
      <c r="KXS105" s="86"/>
      <c r="KXT105" s="86"/>
      <c r="KXU105" s="86"/>
      <c r="KXV105" s="86"/>
      <c r="KXW105" s="86"/>
      <c r="KXX105" s="86"/>
      <c r="KXY105" s="86"/>
      <c r="KXZ105" s="86"/>
      <c r="KYA105" s="86"/>
      <c r="KYB105" s="86"/>
      <c r="KYC105" s="86"/>
      <c r="KYD105" s="86"/>
      <c r="KYE105" s="86"/>
      <c r="KYF105" s="86"/>
      <c r="KYG105" s="86"/>
      <c r="KYH105" s="86"/>
      <c r="KYI105" s="86"/>
      <c r="KYJ105" s="86"/>
      <c r="KYK105" s="86"/>
      <c r="KYL105" s="86"/>
      <c r="KYM105" s="86"/>
      <c r="KYN105" s="86"/>
      <c r="KYO105" s="86"/>
      <c r="KYP105" s="86"/>
      <c r="KYQ105" s="86"/>
      <c r="KYR105" s="86"/>
      <c r="KYS105" s="86"/>
      <c r="KYT105" s="86"/>
      <c r="KYU105" s="86"/>
      <c r="KYV105" s="86"/>
      <c r="KYW105" s="86"/>
      <c r="KYX105" s="86"/>
      <c r="KYY105" s="86"/>
      <c r="KYZ105" s="86"/>
      <c r="KZA105" s="86"/>
      <c r="KZB105" s="86"/>
      <c r="KZC105" s="86"/>
      <c r="KZD105" s="86"/>
      <c r="KZE105" s="86"/>
      <c r="KZF105" s="86"/>
      <c r="KZG105" s="86"/>
      <c r="KZH105" s="86"/>
      <c r="KZI105" s="86"/>
      <c r="KZJ105" s="86"/>
      <c r="KZK105" s="86"/>
      <c r="KZL105" s="86"/>
      <c r="KZM105" s="86"/>
      <c r="KZN105" s="86"/>
      <c r="KZO105" s="86"/>
      <c r="KZP105" s="86"/>
      <c r="KZQ105" s="86"/>
      <c r="KZR105" s="86"/>
      <c r="KZS105" s="86"/>
      <c r="KZT105" s="86"/>
      <c r="KZU105" s="86"/>
      <c r="KZV105" s="86"/>
      <c r="KZW105" s="86"/>
      <c r="KZX105" s="86"/>
      <c r="KZY105" s="86"/>
      <c r="KZZ105" s="86"/>
      <c r="LAA105" s="86"/>
      <c r="LAB105" s="86"/>
      <c r="LAC105" s="86"/>
      <c r="LAD105" s="86"/>
      <c r="LAE105" s="86"/>
      <c r="LAF105" s="86"/>
      <c r="LAG105" s="86"/>
      <c r="LAH105" s="86"/>
      <c r="LAI105" s="86"/>
      <c r="LAJ105" s="86"/>
      <c r="LAK105" s="86"/>
      <c r="LAL105" s="86"/>
      <c r="LAM105" s="86"/>
      <c r="LAN105" s="86"/>
      <c r="LAO105" s="86"/>
      <c r="LAP105" s="86"/>
      <c r="LAQ105" s="86"/>
      <c r="LAR105" s="86"/>
      <c r="LAS105" s="86"/>
      <c r="LAT105" s="86"/>
      <c r="LAU105" s="86"/>
      <c r="LAV105" s="86"/>
      <c r="LAW105" s="86"/>
      <c r="LAX105" s="86"/>
      <c r="LAY105" s="86"/>
      <c r="LAZ105" s="86"/>
      <c r="LBA105" s="86"/>
      <c r="LBB105" s="86"/>
      <c r="LBC105" s="86"/>
      <c r="LBD105" s="86"/>
      <c r="LBE105" s="86"/>
      <c r="LBF105" s="86"/>
      <c r="LBG105" s="86"/>
      <c r="LBH105" s="86"/>
      <c r="LBI105" s="86"/>
      <c r="LBJ105" s="86"/>
      <c r="LBK105" s="86"/>
      <c r="LBL105" s="86"/>
      <c r="LBM105" s="86"/>
      <c r="LBN105" s="86"/>
      <c r="LBO105" s="86"/>
      <c r="LBP105" s="86"/>
      <c r="LBQ105" s="86"/>
      <c r="LBR105" s="86"/>
      <c r="LBS105" s="86"/>
      <c r="LBT105" s="86"/>
      <c r="LBU105" s="86"/>
      <c r="LBV105" s="86"/>
      <c r="LBW105" s="86"/>
      <c r="LBX105" s="86"/>
      <c r="LBY105" s="86"/>
      <c r="LBZ105" s="86"/>
      <c r="LCA105" s="86"/>
      <c r="LCB105" s="86"/>
      <c r="LCC105" s="86"/>
      <c r="LCD105" s="86"/>
      <c r="LCE105" s="86"/>
      <c r="LCF105" s="86"/>
      <c r="LCG105" s="86"/>
      <c r="LCH105" s="86"/>
      <c r="LCI105" s="86"/>
      <c r="LCJ105" s="86"/>
      <c r="LCK105" s="86"/>
      <c r="LCL105" s="86"/>
      <c r="LCM105" s="86"/>
      <c r="LCN105" s="86"/>
      <c r="LCO105" s="86"/>
      <c r="LCP105" s="86"/>
      <c r="LCQ105" s="86"/>
      <c r="LCR105" s="86"/>
      <c r="LCS105" s="86"/>
      <c r="LCT105" s="86"/>
      <c r="LCU105" s="86"/>
      <c r="LCV105" s="86"/>
      <c r="LCW105" s="86"/>
      <c r="LCX105" s="86"/>
      <c r="LCY105" s="86"/>
      <c r="LCZ105" s="86"/>
      <c r="LDA105" s="86"/>
      <c r="LDB105" s="86"/>
      <c r="LDC105" s="86"/>
      <c r="LDD105" s="86"/>
      <c r="LDE105" s="86"/>
      <c r="LDF105" s="86"/>
      <c r="LDG105" s="86"/>
      <c r="LDH105" s="86"/>
      <c r="LDI105" s="86"/>
      <c r="LDJ105" s="86"/>
      <c r="LDK105" s="86"/>
      <c r="LDL105" s="86"/>
      <c r="LDM105" s="86"/>
      <c r="LDN105" s="86"/>
      <c r="LDO105" s="86"/>
      <c r="LDP105" s="86"/>
      <c r="LDQ105" s="86"/>
      <c r="LDR105" s="86"/>
      <c r="LDS105" s="86"/>
      <c r="LDT105" s="86"/>
      <c r="LDU105" s="86"/>
      <c r="LDV105" s="86"/>
      <c r="LDW105" s="86"/>
      <c r="LDX105" s="86"/>
      <c r="LDY105" s="86"/>
      <c r="LDZ105" s="86"/>
      <c r="LEA105" s="86"/>
      <c r="LEB105" s="86"/>
      <c r="LEC105" s="86"/>
      <c r="LED105" s="86"/>
      <c r="LEE105" s="86"/>
      <c r="LEF105" s="86"/>
      <c r="LEG105" s="86"/>
      <c r="LEH105" s="86"/>
      <c r="LEI105" s="86"/>
      <c r="LEJ105" s="86"/>
      <c r="LEK105" s="86"/>
      <c r="LEL105" s="86"/>
      <c r="LEM105" s="86"/>
      <c r="LEN105" s="86"/>
      <c r="LEO105" s="86"/>
      <c r="LEP105" s="86"/>
      <c r="LEQ105" s="86"/>
      <c r="LER105" s="86"/>
      <c r="LES105" s="86"/>
      <c r="LET105" s="86"/>
      <c r="LEU105" s="86"/>
      <c r="LEV105" s="86"/>
      <c r="LEW105" s="86"/>
      <c r="LEX105" s="86"/>
      <c r="LEY105" s="86"/>
      <c r="LEZ105" s="86"/>
      <c r="LFA105" s="86"/>
      <c r="LFB105" s="86"/>
      <c r="LFC105" s="86"/>
      <c r="LFD105" s="86"/>
      <c r="LFE105" s="86"/>
      <c r="LFF105" s="86"/>
      <c r="LFG105" s="86"/>
      <c r="LFH105" s="86"/>
      <c r="LFI105" s="86"/>
      <c r="LFJ105" s="86"/>
      <c r="LFK105" s="86"/>
      <c r="LFL105" s="86"/>
      <c r="LFM105" s="86"/>
      <c r="LFN105" s="86"/>
      <c r="LFO105" s="86"/>
      <c r="LFP105" s="86"/>
      <c r="LFQ105" s="86"/>
      <c r="LFR105" s="86"/>
      <c r="LFS105" s="86"/>
      <c r="LFT105" s="86"/>
      <c r="LFU105" s="86"/>
      <c r="LFV105" s="86"/>
      <c r="LFW105" s="86"/>
      <c r="LFX105" s="86"/>
      <c r="LFY105" s="86"/>
      <c r="LFZ105" s="86"/>
      <c r="LGA105" s="86"/>
      <c r="LGB105" s="86"/>
      <c r="LGC105" s="86"/>
      <c r="LGD105" s="86"/>
      <c r="LGE105" s="86"/>
      <c r="LGF105" s="86"/>
      <c r="LGG105" s="86"/>
      <c r="LGH105" s="86"/>
      <c r="LGI105" s="86"/>
      <c r="LGJ105" s="86"/>
      <c r="LGK105" s="86"/>
      <c r="LGL105" s="86"/>
      <c r="LGM105" s="86"/>
      <c r="LGN105" s="86"/>
      <c r="LGO105" s="86"/>
      <c r="LGP105" s="86"/>
      <c r="LGQ105" s="86"/>
      <c r="LGR105" s="86"/>
      <c r="LGS105" s="86"/>
      <c r="LGT105" s="86"/>
      <c r="LGU105" s="86"/>
      <c r="LGV105" s="86"/>
      <c r="LGW105" s="86"/>
      <c r="LGX105" s="86"/>
      <c r="LGY105" s="86"/>
      <c r="LGZ105" s="86"/>
      <c r="LHA105" s="86"/>
      <c r="LHB105" s="86"/>
      <c r="LHC105" s="86"/>
      <c r="LHD105" s="86"/>
      <c r="LHE105" s="86"/>
      <c r="LHF105" s="86"/>
      <c r="LHG105" s="86"/>
      <c r="LHH105" s="86"/>
      <c r="LHI105" s="86"/>
      <c r="LHJ105" s="86"/>
      <c r="LHK105" s="86"/>
      <c r="LHL105" s="86"/>
      <c r="LHM105" s="86"/>
      <c r="LHN105" s="86"/>
      <c r="LHO105" s="86"/>
      <c r="LHP105" s="86"/>
      <c r="LHQ105" s="86"/>
      <c r="LHR105" s="86"/>
      <c r="LHS105" s="86"/>
      <c r="LHT105" s="86"/>
      <c r="LHU105" s="86"/>
      <c r="LHV105" s="86"/>
      <c r="LHW105" s="86"/>
      <c r="LHX105" s="86"/>
      <c r="LHY105" s="86"/>
      <c r="LHZ105" s="86"/>
      <c r="LIA105" s="86"/>
      <c r="LIB105" s="86"/>
      <c r="LIC105" s="86"/>
      <c r="LID105" s="86"/>
      <c r="LIE105" s="86"/>
      <c r="LIF105" s="86"/>
      <c r="LIG105" s="86"/>
      <c r="LIH105" s="86"/>
      <c r="LII105" s="86"/>
      <c r="LIJ105" s="86"/>
      <c r="LIK105" s="86"/>
      <c r="LIL105" s="86"/>
      <c r="LIM105" s="86"/>
      <c r="LIN105" s="86"/>
      <c r="LIO105" s="86"/>
      <c r="LIP105" s="86"/>
      <c r="LIQ105" s="86"/>
      <c r="LIR105" s="86"/>
      <c r="LIS105" s="86"/>
      <c r="LIT105" s="86"/>
      <c r="LIU105" s="86"/>
      <c r="LIV105" s="86"/>
      <c r="LIW105" s="86"/>
      <c r="LIX105" s="86"/>
      <c r="LIY105" s="86"/>
      <c r="LIZ105" s="86"/>
      <c r="LJA105" s="86"/>
      <c r="LJB105" s="86"/>
      <c r="LJC105" s="86"/>
      <c r="LJD105" s="86"/>
      <c r="LJE105" s="86"/>
      <c r="LJF105" s="86"/>
      <c r="LJG105" s="86"/>
      <c r="LJH105" s="86"/>
      <c r="LJI105" s="86"/>
      <c r="LJJ105" s="86"/>
      <c r="LJK105" s="86"/>
      <c r="LJL105" s="86"/>
      <c r="LJM105" s="86"/>
      <c r="LJN105" s="86"/>
      <c r="LJO105" s="86"/>
      <c r="LJP105" s="86"/>
      <c r="LJQ105" s="86"/>
      <c r="LJR105" s="86"/>
      <c r="LJS105" s="86"/>
      <c r="LJT105" s="86"/>
      <c r="LJU105" s="86"/>
      <c r="LJV105" s="86"/>
      <c r="LJW105" s="86"/>
      <c r="LJX105" s="86"/>
      <c r="LJY105" s="86"/>
      <c r="LJZ105" s="86"/>
      <c r="LKA105" s="86"/>
      <c r="LKB105" s="86"/>
      <c r="LKC105" s="86"/>
      <c r="LKD105" s="86"/>
      <c r="LKE105" s="86"/>
      <c r="LKF105" s="86"/>
      <c r="LKG105" s="86"/>
      <c r="LKH105" s="86"/>
      <c r="LKI105" s="86"/>
      <c r="LKJ105" s="86"/>
      <c r="LKK105" s="86"/>
      <c r="LKL105" s="86"/>
      <c r="LKM105" s="86"/>
      <c r="LKN105" s="86"/>
      <c r="LKO105" s="86"/>
      <c r="LKP105" s="86"/>
      <c r="LKQ105" s="86"/>
      <c r="LKR105" s="86"/>
      <c r="LKS105" s="86"/>
      <c r="LKT105" s="86"/>
      <c r="LKU105" s="86"/>
      <c r="LKV105" s="86"/>
      <c r="LKW105" s="86"/>
      <c r="LKX105" s="86"/>
      <c r="LKY105" s="86"/>
      <c r="LKZ105" s="86"/>
      <c r="LLA105" s="86"/>
      <c r="LLB105" s="86"/>
      <c r="LLC105" s="86"/>
      <c r="LLD105" s="86"/>
      <c r="LLE105" s="86"/>
      <c r="LLF105" s="86"/>
      <c r="LLG105" s="86"/>
      <c r="LLH105" s="86"/>
      <c r="LLI105" s="86"/>
      <c r="LLJ105" s="86"/>
      <c r="LLK105" s="86"/>
      <c r="LLL105" s="86"/>
      <c r="LLM105" s="86"/>
      <c r="LLN105" s="86"/>
      <c r="LLO105" s="86"/>
      <c r="LLP105" s="86"/>
      <c r="LLQ105" s="86"/>
      <c r="LLR105" s="86"/>
      <c r="LLS105" s="86"/>
      <c r="LLT105" s="86"/>
      <c r="LLU105" s="86"/>
      <c r="LLV105" s="86"/>
      <c r="LLW105" s="86"/>
      <c r="LLX105" s="86"/>
      <c r="LLY105" s="86"/>
      <c r="LLZ105" s="86"/>
      <c r="LMA105" s="86"/>
      <c r="LMB105" s="86"/>
      <c r="LMC105" s="86"/>
      <c r="LMD105" s="86"/>
      <c r="LME105" s="86"/>
      <c r="LMF105" s="86"/>
      <c r="LMG105" s="86"/>
      <c r="LMH105" s="86"/>
      <c r="LMI105" s="86"/>
      <c r="LMJ105" s="86"/>
      <c r="LMK105" s="86"/>
      <c r="LML105" s="86"/>
      <c r="LMM105" s="86"/>
      <c r="LMN105" s="86"/>
      <c r="LMO105" s="86"/>
      <c r="LMP105" s="86"/>
      <c r="LMQ105" s="86"/>
      <c r="LMR105" s="86"/>
      <c r="LMS105" s="86"/>
      <c r="LMT105" s="86"/>
      <c r="LMU105" s="86"/>
      <c r="LMV105" s="86"/>
      <c r="LMW105" s="86"/>
      <c r="LMX105" s="86"/>
      <c r="LMY105" s="86"/>
      <c r="LMZ105" s="86"/>
      <c r="LNA105" s="86"/>
      <c r="LNB105" s="86"/>
      <c r="LNC105" s="86"/>
      <c r="LND105" s="86"/>
      <c r="LNE105" s="86"/>
      <c r="LNF105" s="86"/>
      <c r="LNG105" s="86"/>
      <c r="LNH105" s="86"/>
      <c r="LNI105" s="86"/>
      <c r="LNJ105" s="86"/>
      <c r="LNK105" s="86"/>
      <c r="LNL105" s="86"/>
      <c r="LNM105" s="86"/>
      <c r="LNN105" s="86"/>
      <c r="LNO105" s="86"/>
      <c r="LNP105" s="86"/>
      <c r="LNQ105" s="86"/>
      <c r="LNR105" s="86"/>
      <c r="LNS105" s="86"/>
      <c r="LNT105" s="86"/>
      <c r="LNU105" s="86"/>
      <c r="LNV105" s="86"/>
      <c r="LNW105" s="86"/>
      <c r="LNX105" s="86"/>
      <c r="LNY105" s="86"/>
      <c r="LNZ105" s="86"/>
      <c r="LOA105" s="86"/>
      <c r="LOB105" s="86"/>
      <c r="LOC105" s="86"/>
      <c r="LOD105" s="86"/>
      <c r="LOE105" s="86"/>
      <c r="LOF105" s="86"/>
      <c r="LOG105" s="86"/>
      <c r="LOH105" s="86"/>
      <c r="LOI105" s="86"/>
      <c r="LOJ105" s="86"/>
      <c r="LOK105" s="86"/>
      <c r="LOL105" s="86"/>
      <c r="LOM105" s="86"/>
      <c r="LON105" s="86"/>
      <c r="LOO105" s="86"/>
      <c r="LOP105" s="86"/>
      <c r="LOQ105" s="86"/>
      <c r="LOR105" s="86"/>
      <c r="LOS105" s="86"/>
      <c r="LOT105" s="86"/>
      <c r="LOU105" s="86"/>
      <c r="LOV105" s="86"/>
      <c r="LOW105" s="86"/>
      <c r="LOX105" s="86"/>
      <c r="LOY105" s="86"/>
      <c r="LOZ105" s="86"/>
      <c r="LPA105" s="86"/>
      <c r="LPB105" s="86"/>
      <c r="LPC105" s="86"/>
      <c r="LPD105" s="86"/>
      <c r="LPE105" s="86"/>
      <c r="LPF105" s="86"/>
      <c r="LPG105" s="86"/>
      <c r="LPH105" s="86"/>
      <c r="LPI105" s="86"/>
      <c r="LPJ105" s="86"/>
      <c r="LPK105" s="86"/>
      <c r="LPL105" s="86"/>
      <c r="LPM105" s="86"/>
      <c r="LPN105" s="86"/>
      <c r="LPO105" s="86"/>
      <c r="LPP105" s="86"/>
      <c r="LPQ105" s="86"/>
      <c r="LPR105" s="86"/>
      <c r="LPS105" s="86"/>
      <c r="LPT105" s="86"/>
      <c r="LPU105" s="86"/>
      <c r="LPV105" s="86"/>
      <c r="LPW105" s="86"/>
      <c r="LPX105" s="86"/>
      <c r="LPY105" s="86"/>
      <c r="LPZ105" s="86"/>
      <c r="LQA105" s="86"/>
      <c r="LQB105" s="86"/>
      <c r="LQC105" s="86"/>
      <c r="LQD105" s="86"/>
      <c r="LQE105" s="86"/>
      <c r="LQF105" s="86"/>
      <c r="LQG105" s="86"/>
      <c r="LQH105" s="86"/>
      <c r="LQI105" s="86"/>
      <c r="LQJ105" s="86"/>
      <c r="LQK105" s="86"/>
      <c r="LQL105" s="86"/>
      <c r="LQM105" s="86"/>
      <c r="LQN105" s="86"/>
      <c r="LQO105" s="86"/>
      <c r="LQP105" s="86"/>
      <c r="LQQ105" s="86"/>
      <c r="LQR105" s="86"/>
      <c r="LQS105" s="86"/>
      <c r="LQT105" s="86"/>
      <c r="LQU105" s="86"/>
      <c r="LQV105" s="86"/>
      <c r="LQW105" s="86"/>
      <c r="LQX105" s="86"/>
      <c r="LQY105" s="86"/>
      <c r="LQZ105" s="86"/>
      <c r="LRA105" s="86"/>
      <c r="LRB105" s="86"/>
      <c r="LRC105" s="86"/>
      <c r="LRD105" s="86"/>
      <c r="LRE105" s="86"/>
      <c r="LRF105" s="86"/>
      <c r="LRG105" s="86"/>
      <c r="LRH105" s="86"/>
      <c r="LRI105" s="86"/>
      <c r="LRJ105" s="86"/>
      <c r="LRK105" s="86"/>
      <c r="LRL105" s="86"/>
      <c r="LRM105" s="86"/>
      <c r="LRN105" s="86"/>
      <c r="LRO105" s="86"/>
      <c r="LRP105" s="86"/>
      <c r="LRQ105" s="86"/>
      <c r="LRR105" s="86"/>
      <c r="LRS105" s="86"/>
      <c r="LRT105" s="86"/>
      <c r="LRU105" s="86"/>
      <c r="LRV105" s="86"/>
      <c r="LRW105" s="86"/>
      <c r="LRX105" s="86"/>
      <c r="LRY105" s="86"/>
      <c r="LRZ105" s="86"/>
      <c r="LSA105" s="86"/>
      <c r="LSB105" s="86"/>
      <c r="LSC105" s="86"/>
      <c r="LSD105" s="86"/>
      <c r="LSE105" s="86"/>
      <c r="LSF105" s="86"/>
      <c r="LSG105" s="86"/>
      <c r="LSH105" s="86"/>
      <c r="LSI105" s="86"/>
      <c r="LSJ105" s="86"/>
      <c r="LSK105" s="86"/>
      <c r="LSL105" s="86"/>
      <c r="LSM105" s="86"/>
      <c r="LSN105" s="86"/>
      <c r="LSO105" s="86"/>
      <c r="LSP105" s="86"/>
      <c r="LSQ105" s="86"/>
      <c r="LSR105" s="86"/>
      <c r="LSS105" s="86"/>
      <c r="LST105" s="86"/>
      <c r="LSU105" s="86"/>
      <c r="LSV105" s="86"/>
      <c r="LSW105" s="86"/>
      <c r="LSX105" s="86"/>
      <c r="LSY105" s="86"/>
      <c r="LSZ105" s="86"/>
      <c r="LTA105" s="86"/>
      <c r="LTB105" s="86"/>
      <c r="LTC105" s="86"/>
      <c r="LTD105" s="86"/>
      <c r="LTE105" s="86"/>
      <c r="LTF105" s="86"/>
      <c r="LTG105" s="86"/>
      <c r="LTH105" s="86"/>
      <c r="LTI105" s="86"/>
      <c r="LTJ105" s="86"/>
      <c r="LTK105" s="86"/>
      <c r="LTL105" s="86"/>
      <c r="LTM105" s="86"/>
      <c r="LTN105" s="86"/>
      <c r="LTO105" s="86"/>
      <c r="LTP105" s="86"/>
      <c r="LTQ105" s="86"/>
      <c r="LTR105" s="86"/>
      <c r="LTS105" s="86"/>
      <c r="LTT105" s="86"/>
      <c r="LTU105" s="86"/>
      <c r="LTV105" s="86"/>
      <c r="LTW105" s="86"/>
      <c r="LTX105" s="86"/>
      <c r="LTY105" s="86"/>
      <c r="LTZ105" s="86"/>
      <c r="LUA105" s="86"/>
      <c r="LUB105" s="86"/>
      <c r="LUC105" s="86"/>
      <c r="LUD105" s="86"/>
      <c r="LUE105" s="86"/>
      <c r="LUF105" s="86"/>
      <c r="LUG105" s="86"/>
      <c r="LUH105" s="86"/>
      <c r="LUI105" s="86"/>
      <c r="LUJ105" s="86"/>
      <c r="LUK105" s="86"/>
      <c r="LUL105" s="86"/>
      <c r="LUM105" s="86"/>
      <c r="LUN105" s="86"/>
      <c r="LUO105" s="86"/>
      <c r="LUP105" s="86"/>
      <c r="LUQ105" s="86"/>
      <c r="LUR105" s="86"/>
      <c r="LUS105" s="86"/>
      <c r="LUT105" s="86"/>
      <c r="LUU105" s="86"/>
      <c r="LUV105" s="86"/>
      <c r="LUW105" s="86"/>
      <c r="LUX105" s="86"/>
      <c r="LUY105" s="86"/>
      <c r="LUZ105" s="86"/>
      <c r="LVA105" s="86"/>
      <c r="LVB105" s="86"/>
      <c r="LVC105" s="86"/>
      <c r="LVD105" s="86"/>
      <c r="LVE105" s="86"/>
      <c r="LVF105" s="86"/>
      <c r="LVG105" s="86"/>
      <c r="LVH105" s="86"/>
      <c r="LVI105" s="86"/>
      <c r="LVJ105" s="86"/>
      <c r="LVK105" s="86"/>
      <c r="LVL105" s="86"/>
      <c r="LVM105" s="86"/>
      <c r="LVN105" s="86"/>
      <c r="LVO105" s="86"/>
      <c r="LVP105" s="86"/>
      <c r="LVQ105" s="86"/>
      <c r="LVR105" s="86"/>
      <c r="LVS105" s="86"/>
      <c r="LVT105" s="86"/>
      <c r="LVU105" s="86"/>
      <c r="LVV105" s="86"/>
      <c r="LVW105" s="86"/>
      <c r="LVX105" s="86"/>
      <c r="LVY105" s="86"/>
      <c r="LVZ105" s="86"/>
      <c r="LWA105" s="86"/>
      <c r="LWB105" s="86"/>
      <c r="LWC105" s="86"/>
      <c r="LWD105" s="86"/>
      <c r="LWE105" s="86"/>
      <c r="LWF105" s="86"/>
      <c r="LWG105" s="86"/>
      <c r="LWH105" s="86"/>
      <c r="LWI105" s="86"/>
      <c r="LWJ105" s="86"/>
      <c r="LWK105" s="86"/>
      <c r="LWL105" s="86"/>
      <c r="LWM105" s="86"/>
      <c r="LWN105" s="86"/>
      <c r="LWO105" s="86"/>
      <c r="LWP105" s="86"/>
      <c r="LWQ105" s="86"/>
      <c r="LWR105" s="86"/>
      <c r="LWS105" s="86"/>
      <c r="LWT105" s="86"/>
      <c r="LWU105" s="86"/>
      <c r="LWV105" s="86"/>
      <c r="LWW105" s="86"/>
      <c r="LWX105" s="86"/>
      <c r="LWY105" s="86"/>
      <c r="LWZ105" s="86"/>
      <c r="LXA105" s="86"/>
      <c r="LXB105" s="86"/>
      <c r="LXC105" s="86"/>
      <c r="LXD105" s="86"/>
      <c r="LXE105" s="86"/>
      <c r="LXF105" s="86"/>
      <c r="LXG105" s="86"/>
      <c r="LXH105" s="86"/>
      <c r="LXI105" s="86"/>
      <c r="LXJ105" s="86"/>
      <c r="LXK105" s="86"/>
      <c r="LXL105" s="86"/>
      <c r="LXM105" s="86"/>
      <c r="LXN105" s="86"/>
      <c r="LXO105" s="86"/>
      <c r="LXP105" s="86"/>
      <c r="LXQ105" s="86"/>
      <c r="LXR105" s="86"/>
      <c r="LXS105" s="86"/>
      <c r="LXT105" s="86"/>
      <c r="LXU105" s="86"/>
      <c r="LXV105" s="86"/>
      <c r="LXW105" s="86"/>
      <c r="LXX105" s="86"/>
      <c r="LXY105" s="86"/>
      <c r="LXZ105" s="86"/>
      <c r="LYA105" s="86"/>
      <c r="LYB105" s="86"/>
      <c r="LYC105" s="86"/>
      <c r="LYD105" s="86"/>
      <c r="LYE105" s="86"/>
      <c r="LYF105" s="86"/>
      <c r="LYG105" s="86"/>
      <c r="LYH105" s="86"/>
      <c r="LYI105" s="86"/>
      <c r="LYJ105" s="86"/>
      <c r="LYK105" s="86"/>
      <c r="LYL105" s="86"/>
      <c r="LYM105" s="86"/>
      <c r="LYN105" s="86"/>
      <c r="LYO105" s="86"/>
      <c r="LYP105" s="86"/>
      <c r="LYQ105" s="86"/>
      <c r="LYR105" s="86"/>
      <c r="LYS105" s="86"/>
      <c r="LYT105" s="86"/>
      <c r="LYU105" s="86"/>
      <c r="LYV105" s="86"/>
      <c r="LYW105" s="86"/>
      <c r="LYX105" s="86"/>
      <c r="LYY105" s="86"/>
      <c r="LYZ105" s="86"/>
      <c r="LZA105" s="86"/>
      <c r="LZB105" s="86"/>
      <c r="LZC105" s="86"/>
      <c r="LZD105" s="86"/>
      <c r="LZE105" s="86"/>
      <c r="LZF105" s="86"/>
      <c r="LZG105" s="86"/>
      <c r="LZH105" s="86"/>
      <c r="LZI105" s="86"/>
      <c r="LZJ105" s="86"/>
      <c r="LZK105" s="86"/>
      <c r="LZL105" s="86"/>
      <c r="LZM105" s="86"/>
      <c r="LZN105" s="86"/>
      <c r="LZO105" s="86"/>
      <c r="LZP105" s="86"/>
      <c r="LZQ105" s="86"/>
      <c r="LZR105" s="86"/>
      <c r="LZS105" s="86"/>
      <c r="LZT105" s="86"/>
      <c r="LZU105" s="86"/>
      <c r="LZV105" s="86"/>
      <c r="LZW105" s="86"/>
      <c r="LZX105" s="86"/>
      <c r="LZY105" s="86"/>
      <c r="LZZ105" s="86"/>
      <c r="MAA105" s="86"/>
      <c r="MAB105" s="86"/>
      <c r="MAC105" s="86"/>
      <c r="MAD105" s="86"/>
      <c r="MAE105" s="86"/>
      <c r="MAF105" s="86"/>
      <c r="MAG105" s="86"/>
      <c r="MAH105" s="86"/>
      <c r="MAI105" s="86"/>
      <c r="MAJ105" s="86"/>
      <c r="MAK105" s="86"/>
      <c r="MAL105" s="86"/>
      <c r="MAM105" s="86"/>
      <c r="MAN105" s="86"/>
      <c r="MAO105" s="86"/>
      <c r="MAP105" s="86"/>
      <c r="MAQ105" s="86"/>
      <c r="MAR105" s="86"/>
      <c r="MAS105" s="86"/>
      <c r="MAT105" s="86"/>
      <c r="MAU105" s="86"/>
      <c r="MAV105" s="86"/>
      <c r="MAW105" s="86"/>
      <c r="MAX105" s="86"/>
      <c r="MAY105" s="86"/>
      <c r="MAZ105" s="86"/>
      <c r="MBA105" s="86"/>
      <c r="MBB105" s="86"/>
      <c r="MBC105" s="86"/>
      <c r="MBD105" s="86"/>
      <c r="MBE105" s="86"/>
      <c r="MBF105" s="86"/>
      <c r="MBG105" s="86"/>
      <c r="MBH105" s="86"/>
      <c r="MBI105" s="86"/>
      <c r="MBJ105" s="86"/>
      <c r="MBK105" s="86"/>
      <c r="MBL105" s="86"/>
      <c r="MBM105" s="86"/>
      <c r="MBN105" s="86"/>
      <c r="MBO105" s="86"/>
      <c r="MBP105" s="86"/>
      <c r="MBQ105" s="86"/>
      <c r="MBR105" s="86"/>
      <c r="MBS105" s="86"/>
      <c r="MBT105" s="86"/>
      <c r="MBU105" s="86"/>
      <c r="MBV105" s="86"/>
      <c r="MBW105" s="86"/>
      <c r="MBX105" s="86"/>
      <c r="MBY105" s="86"/>
      <c r="MBZ105" s="86"/>
      <c r="MCA105" s="86"/>
      <c r="MCB105" s="86"/>
      <c r="MCC105" s="86"/>
      <c r="MCD105" s="86"/>
      <c r="MCE105" s="86"/>
      <c r="MCF105" s="86"/>
      <c r="MCG105" s="86"/>
      <c r="MCH105" s="86"/>
      <c r="MCI105" s="86"/>
      <c r="MCJ105" s="86"/>
      <c r="MCK105" s="86"/>
      <c r="MCL105" s="86"/>
      <c r="MCM105" s="86"/>
      <c r="MCN105" s="86"/>
      <c r="MCO105" s="86"/>
      <c r="MCP105" s="86"/>
      <c r="MCQ105" s="86"/>
      <c r="MCR105" s="86"/>
      <c r="MCS105" s="86"/>
      <c r="MCT105" s="86"/>
      <c r="MCU105" s="86"/>
      <c r="MCV105" s="86"/>
      <c r="MCW105" s="86"/>
      <c r="MCX105" s="86"/>
      <c r="MCY105" s="86"/>
      <c r="MCZ105" s="86"/>
      <c r="MDA105" s="86"/>
      <c r="MDB105" s="86"/>
      <c r="MDC105" s="86"/>
      <c r="MDD105" s="86"/>
      <c r="MDE105" s="86"/>
      <c r="MDF105" s="86"/>
      <c r="MDG105" s="86"/>
      <c r="MDH105" s="86"/>
      <c r="MDI105" s="86"/>
      <c r="MDJ105" s="86"/>
      <c r="MDK105" s="86"/>
      <c r="MDL105" s="86"/>
      <c r="MDM105" s="86"/>
      <c r="MDN105" s="86"/>
      <c r="MDO105" s="86"/>
      <c r="MDP105" s="86"/>
      <c r="MDQ105" s="86"/>
      <c r="MDR105" s="86"/>
      <c r="MDS105" s="86"/>
      <c r="MDT105" s="86"/>
      <c r="MDU105" s="86"/>
      <c r="MDV105" s="86"/>
      <c r="MDW105" s="86"/>
      <c r="MDX105" s="86"/>
      <c r="MDY105" s="86"/>
      <c r="MDZ105" s="86"/>
      <c r="MEA105" s="86"/>
      <c r="MEB105" s="86"/>
      <c r="MEC105" s="86"/>
      <c r="MED105" s="86"/>
      <c r="MEE105" s="86"/>
      <c r="MEF105" s="86"/>
      <c r="MEG105" s="86"/>
      <c r="MEH105" s="86"/>
      <c r="MEI105" s="86"/>
      <c r="MEJ105" s="86"/>
      <c r="MEK105" s="86"/>
      <c r="MEL105" s="86"/>
      <c r="MEM105" s="86"/>
      <c r="MEN105" s="86"/>
      <c r="MEO105" s="86"/>
      <c r="MEP105" s="86"/>
      <c r="MEQ105" s="86"/>
      <c r="MER105" s="86"/>
      <c r="MES105" s="86"/>
      <c r="MET105" s="86"/>
      <c r="MEU105" s="86"/>
      <c r="MEV105" s="86"/>
      <c r="MEW105" s="86"/>
      <c r="MEX105" s="86"/>
      <c r="MEY105" s="86"/>
      <c r="MEZ105" s="86"/>
      <c r="MFA105" s="86"/>
      <c r="MFB105" s="86"/>
      <c r="MFC105" s="86"/>
      <c r="MFD105" s="86"/>
      <c r="MFE105" s="86"/>
      <c r="MFF105" s="86"/>
      <c r="MFG105" s="86"/>
      <c r="MFH105" s="86"/>
      <c r="MFI105" s="86"/>
      <c r="MFJ105" s="86"/>
      <c r="MFK105" s="86"/>
      <c r="MFL105" s="86"/>
      <c r="MFM105" s="86"/>
      <c r="MFN105" s="86"/>
      <c r="MFO105" s="86"/>
      <c r="MFP105" s="86"/>
      <c r="MFQ105" s="86"/>
      <c r="MFR105" s="86"/>
      <c r="MFS105" s="86"/>
      <c r="MFT105" s="86"/>
      <c r="MFU105" s="86"/>
      <c r="MFV105" s="86"/>
      <c r="MFW105" s="86"/>
      <c r="MFX105" s="86"/>
      <c r="MFY105" s="86"/>
      <c r="MFZ105" s="86"/>
      <c r="MGA105" s="86"/>
      <c r="MGB105" s="86"/>
      <c r="MGC105" s="86"/>
      <c r="MGD105" s="86"/>
      <c r="MGE105" s="86"/>
      <c r="MGF105" s="86"/>
      <c r="MGG105" s="86"/>
      <c r="MGH105" s="86"/>
      <c r="MGI105" s="86"/>
      <c r="MGJ105" s="86"/>
      <c r="MGK105" s="86"/>
      <c r="MGL105" s="86"/>
      <c r="MGM105" s="86"/>
      <c r="MGN105" s="86"/>
      <c r="MGO105" s="86"/>
      <c r="MGP105" s="86"/>
      <c r="MGQ105" s="86"/>
      <c r="MGR105" s="86"/>
      <c r="MGS105" s="86"/>
      <c r="MGT105" s="86"/>
      <c r="MGU105" s="86"/>
      <c r="MGV105" s="86"/>
      <c r="MGW105" s="86"/>
      <c r="MGX105" s="86"/>
      <c r="MGY105" s="86"/>
      <c r="MGZ105" s="86"/>
      <c r="MHA105" s="86"/>
      <c r="MHB105" s="86"/>
      <c r="MHC105" s="86"/>
      <c r="MHD105" s="86"/>
      <c r="MHE105" s="86"/>
      <c r="MHF105" s="86"/>
      <c r="MHG105" s="86"/>
      <c r="MHH105" s="86"/>
      <c r="MHI105" s="86"/>
      <c r="MHJ105" s="86"/>
      <c r="MHK105" s="86"/>
      <c r="MHL105" s="86"/>
      <c r="MHM105" s="86"/>
      <c r="MHN105" s="86"/>
      <c r="MHO105" s="86"/>
      <c r="MHP105" s="86"/>
      <c r="MHQ105" s="86"/>
      <c r="MHR105" s="86"/>
      <c r="MHS105" s="86"/>
      <c r="MHT105" s="86"/>
      <c r="MHU105" s="86"/>
      <c r="MHV105" s="86"/>
      <c r="MHW105" s="86"/>
      <c r="MHX105" s="86"/>
      <c r="MHY105" s="86"/>
      <c r="MHZ105" s="86"/>
      <c r="MIA105" s="86"/>
      <c r="MIB105" s="86"/>
      <c r="MIC105" s="86"/>
      <c r="MID105" s="86"/>
      <c r="MIE105" s="86"/>
      <c r="MIF105" s="86"/>
      <c r="MIG105" s="86"/>
      <c r="MIH105" s="86"/>
      <c r="MII105" s="86"/>
      <c r="MIJ105" s="86"/>
      <c r="MIK105" s="86"/>
      <c r="MIL105" s="86"/>
      <c r="MIM105" s="86"/>
      <c r="MIN105" s="86"/>
      <c r="MIO105" s="86"/>
      <c r="MIP105" s="86"/>
      <c r="MIQ105" s="86"/>
      <c r="MIR105" s="86"/>
      <c r="MIS105" s="86"/>
      <c r="MIT105" s="86"/>
      <c r="MIU105" s="86"/>
      <c r="MIV105" s="86"/>
      <c r="MIW105" s="86"/>
      <c r="MIX105" s="86"/>
      <c r="MIY105" s="86"/>
      <c r="MIZ105" s="86"/>
      <c r="MJA105" s="86"/>
      <c r="MJB105" s="86"/>
      <c r="MJC105" s="86"/>
      <c r="MJD105" s="86"/>
      <c r="MJE105" s="86"/>
      <c r="MJF105" s="86"/>
      <c r="MJG105" s="86"/>
      <c r="MJH105" s="86"/>
      <c r="MJI105" s="86"/>
      <c r="MJJ105" s="86"/>
      <c r="MJK105" s="86"/>
      <c r="MJL105" s="86"/>
      <c r="MJM105" s="86"/>
      <c r="MJN105" s="86"/>
      <c r="MJO105" s="86"/>
      <c r="MJP105" s="86"/>
      <c r="MJQ105" s="86"/>
      <c r="MJR105" s="86"/>
      <c r="MJS105" s="86"/>
      <c r="MJT105" s="86"/>
      <c r="MJU105" s="86"/>
      <c r="MJV105" s="86"/>
      <c r="MJW105" s="86"/>
      <c r="MJX105" s="86"/>
      <c r="MJY105" s="86"/>
      <c r="MJZ105" s="86"/>
      <c r="MKA105" s="86"/>
      <c r="MKB105" s="86"/>
      <c r="MKC105" s="86"/>
      <c r="MKD105" s="86"/>
      <c r="MKE105" s="86"/>
      <c r="MKF105" s="86"/>
      <c r="MKG105" s="86"/>
      <c r="MKH105" s="86"/>
      <c r="MKI105" s="86"/>
      <c r="MKJ105" s="86"/>
      <c r="MKK105" s="86"/>
      <c r="MKL105" s="86"/>
      <c r="MKM105" s="86"/>
      <c r="MKN105" s="86"/>
      <c r="MKO105" s="86"/>
      <c r="MKP105" s="86"/>
      <c r="MKQ105" s="86"/>
      <c r="MKR105" s="86"/>
      <c r="MKS105" s="86"/>
      <c r="MKT105" s="86"/>
      <c r="MKU105" s="86"/>
      <c r="MKV105" s="86"/>
      <c r="MKW105" s="86"/>
      <c r="MKX105" s="86"/>
      <c r="MKY105" s="86"/>
      <c r="MKZ105" s="86"/>
      <c r="MLA105" s="86"/>
      <c r="MLB105" s="86"/>
      <c r="MLC105" s="86"/>
      <c r="MLD105" s="86"/>
      <c r="MLE105" s="86"/>
      <c r="MLF105" s="86"/>
      <c r="MLG105" s="86"/>
      <c r="MLH105" s="86"/>
      <c r="MLI105" s="86"/>
      <c r="MLJ105" s="86"/>
      <c r="MLK105" s="86"/>
      <c r="MLL105" s="86"/>
      <c r="MLM105" s="86"/>
      <c r="MLN105" s="86"/>
      <c r="MLO105" s="86"/>
      <c r="MLP105" s="86"/>
      <c r="MLQ105" s="86"/>
      <c r="MLR105" s="86"/>
      <c r="MLS105" s="86"/>
      <c r="MLT105" s="86"/>
      <c r="MLU105" s="86"/>
      <c r="MLV105" s="86"/>
      <c r="MLW105" s="86"/>
      <c r="MLX105" s="86"/>
      <c r="MLY105" s="86"/>
      <c r="MLZ105" s="86"/>
      <c r="MMA105" s="86"/>
      <c r="MMB105" s="86"/>
      <c r="MMC105" s="86"/>
      <c r="MMD105" s="86"/>
      <c r="MME105" s="86"/>
      <c r="MMF105" s="86"/>
      <c r="MMG105" s="86"/>
      <c r="MMH105" s="86"/>
      <c r="MMI105" s="86"/>
      <c r="MMJ105" s="86"/>
      <c r="MMK105" s="86"/>
      <c r="MML105" s="86"/>
      <c r="MMM105" s="86"/>
      <c r="MMN105" s="86"/>
      <c r="MMO105" s="86"/>
      <c r="MMP105" s="86"/>
      <c r="MMQ105" s="86"/>
      <c r="MMR105" s="86"/>
      <c r="MMS105" s="86"/>
      <c r="MMT105" s="86"/>
      <c r="MMU105" s="86"/>
      <c r="MMV105" s="86"/>
      <c r="MMW105" s="86"/>
      <c r="MMX105" s="86"/>
      <c r="MMY105" s="86"/>
      <c r="MMZ105" s="86"/>
      <c r="MNA105" s="86"/>
      <c r="MNB105" s="86"/>
      <c r="MNC105" s="86"/>
      <c r="MND105" s="86"/>
      <c r="MNE105" s="86"/>
      <c r="MNF105" s="86"/>
      <c r="MNG105" s="86"/>
      <c r="MNH105" s="86"/>
      <c r="MNI105" s="86"/>
      <c r="MNJ105" s="86"/>
      <c r="MNK105" s="86"/>
      <c r="MNL105" s="86"/>
      <c r="MNM105" s="86"/>
      <c r="MNN105" s="86"/>
      <c r="MNO105" s="86"/>
      <c r="MNP105" s="86"/>
      <c r="MNQ105" s="86"/>
      <c r="MNR105" s="86"/>
      <c r="MNS105" s="86"/>
      <c r="MNT105" s="86"/>
      <c r="MNU105" s="86"/>
      <c r="MNV105" s="86"/>
      <c r="MNW105" s="86"/>
      <c r="MNX105" s="86"/>
      <c r="MNY105" s="86"/>
      <c r="MNZ105" s="86"/>
      <c r="MOA105" s="86"/>
      <c r="MOB105" s="86"/>
      <c r="MOC105" s="86"/>
      <c r="MOD105" s="86"/>
      <c r="MOE105" s="86"/>
      <c r="MOF105" s="86"/>
      <c r="MOG105" s="86"/>
      <c r="MOH105" s="86"/>
      <c r="MOI105" s="86"/>
      <c r="MOJ105" s="86"/>
      <c r="MOK105" s="86"/>
      <c r="MOL105" s="86"/>
      <c r="MOM105" s="86"/>
      <c r="MON105" s="86"/>
      <c r="MOO105" s="86"/>
      <c r="MOP105" s="86"/>
      <c r="MOQ105" s="86"/>
      <c r="MOR105" s="86"/>
      <c r="MOS105" s="86"/>
      <c r="MOT105" s="86"/>
      <c r="MOU105" s="86"/>
      <c r="MOV105" s="86"/>
      <c r="MOW105" s="86"/>
      <c r="MOX105" s="86"/>
      <c r="MOY105" s="86"/>
      <c r="MOZ105" s="86"/>
      <c r="MPA105" s="86"/>
      <c r="MPB105" s="86"/>
      <c r="MPC105" s="86"/>
      <c r="MPD105" s="86"/>
      <c r="MPE105" s="86"/>
      <c r="MPF105" s="86"/>
      <c r="MPG105" s="86"/>
      <c r="MPH105" s="86"/>
      <c r="MPI105" s="86"/>
      <c r="MPJ105" s="86"/>
      <c r="MPK105" s="86"/>
      <c r="MPL105" s="86"/>
      <c r="MPM105" s="86"/>
      <c r="MPN105" s="86"/>
      <c r="MPO105" s="86"/>
      <c r="MPP105" s="86"/>
      <c r="MPQ105" s="86"/>
      <c r="MPR105" s="86"/>
      <c r="MPS105" s="86"/>
      <c r="MPT105" s="86"/>
      <c r="MPU105" s="86"/>
      <c r="MPV105" s="86"/>
      <c r="MPW105" s="86"/>
      <c r="MPX105" s="86"/>
      <c r="MPY105" s="86"/>
      <c r="MPZ105" s="86"/>
      <c r="MQA105" s="86"/>
      <c r="MQB105" s="86"/>
      <c r="MQC105" s="86"/>
      <c r="MQD105" s="86"/>
      <c r="MQE105" s="86"/>
      <c r="MQF105" s="86"/>
      <c r="MQG105" s="86"/>
      <c r="MQH105" s="86"/>
      <c r="MQI105" s="86"/>
      <c r="MQJ105" s="86"/>
      <c r="MQK105" s="86"/>
      <c r="MQL105" s="86"/>
      <c r="MQM105" s="86"/>
      <c r="MQN105" s="86"/>
      <c r="MQO105" s="86"/>
      <c r="MQP105" s="86"/>
      <c r="MQQ105" s="86"/>
      <c r="MQR105" s="86"/>
      <c r="MQS105" s="86"/>
      <c r="MQT105" s="86"/>
      <c r="MQU105" s="86"/>
      <c r="MQV105" s="86"/>
      <c r="MQW105" s="86"/>
      <c r="MQX105" s="86"/>
      <c r="MQY105" s="86"/>
      <c r="MQZ105" s="86"/>
      <c r="MRA105" s="86"/>
      <c r="MRB105" s="86"/>
      <c r="MRC105" s="86"/>
      <c r="MRD105" s="86"/>
      <c r="MRE105" s="86"/>
      <c r="MRF105" s="86"/>
      <c r="MRG105" s="86"/>
      <c r="MRH105" s="86"/>
      <c r="MRI105" s="86"/>
      <c r="MRJ105" s="86"/>
      <c r="MRK105" s="86"/>
      <c r="MRL105" s="86"/>
      <c r="MRM105" s="86"/>
      <c r="MRN105" s="86"/>
      <c r="MRO105" s="86"/>
      <c r="MRP105" s="86"/>
      <c r="MRQ105" s="86"/>
      <c r="MRR105" s="86"/>
      <c r="MRS105" s="86"/>
      <c r="MRT105" s="86"/>
      <c r="MRU105" s="86"/>
      <c r="MRV105" s="86"/>
      <c r="MRW105" s="86"/>
      <c r="MRX105" s="86"/>
      <c r="MRY105" s="86"/>
      <c r="MRZ105" s="86"/>
      <c r="MSA105" s="86"/>
      <c r="MSB105" s="86"/>
      <c r="MSC105" s="86"/>
      <c r="MSD105" s="86"/>
      <c r="MSE105" s="86"/>
      <c r="MSF105" s="86"/>
      <c r="MSG105" s="86"/>
      <c r="MSH105" s="86"/>
      <c r="MSI105" s="86"/>
      <c r="MSJ105" s="86"/>
      <c r="MSK105" s="86"/>
      <c r="MSL105" s="86"/>
      <c r="MSM105" s="86"/>
      <c r="MSN105" s="86"/>
      <c r="MSO105" s="86"/>
      <c r="MSP105" s="86"/>
      <c r="MSQ105" s="86"/>
      <c r="MSR105" s="86"/>
      <c r="MSS105" s="86"/>
      <c r="MST105" s="86"/>
      <c r="MSU105" s="86"/>
      <c r="MSV105" s="86"/>
      <c r="MSW105" s="86"/>
      <c r="MSX105" s="86"/>
      <c r="MSY105" s="86"/>
      <c r="MSZ105" s="86"/>
      <c r="MTA105" s="86"/>
      <c r="MTB105" s="86"/>
      <c r="MTC105" s="86"/>
      <c r="MTD105" s="86"/>
      <c r="MTE105" s="86"/>
      <c r="MTF105" s="86"/>
      <c r="MTG105" s="86"/>
      <c r="MTH105" s="86"/>
      <c r="MTI105" s="86"/>
      <c r="MTJ105" s="86"/>
      <c r="MTK105" s="86"/>
      <c r="MTL105" s="86"/>
      <c r="MTM105" s="86"/>
      <c r="MTN105" s="86"/>
      <c r="MTO105" s="86"/>
      <c r="MTP105" s="86"/>
      <c r="MTQ105" s="86"/>
      <c r="MTR105" s="86"/>
      <c r="MTS105" s="86"/>
      <c r="MTT105" s="86"/>
      <c r="MTU105" s="86"/>
      <c r="MTV105" s="86"/>
      <c r="MTW105" s="86"/>
      <c r="MTX105" s="86"/>
      <c r="MTY105" s="86"/>
      <c r="MTZ105" s="86"/>
      <c r="MUA105" s="86"/>
      <c r="MUB105" s="86"/>
      <c r="MUC105" s="86"/>
      <c r="MUD105" s="86"/>
      <c r="MUE105" s="86"/>
      <c r="MUF105" s="86"/>
      <c r="MUG105" s="86"/>
      <c r="MUH105" s="86"/>
      <c r="MUI105" s="86"/>
      <c r="MUJ105" s="86"/>
      <c r="MUK105" s="86"/>
      <c r="MUL105" s="86"/>
      <c r="MUM105" s="86"/>
      <c r="MUN105" s="86"/>
      <c r="MUO105" s="86"/>
      <c r="MUP105" s="86"/>
      <c r="MUQ105" s="86"/>
      <c r="MUR105" s="86"/>
      <c r="MUS105" s="86"/>
      <c r="MUT105" s="86"/>
      <c r="MUU105" s="86"/>
      <c r="MUV105" s="86"/>
      <c r="MUW105" s="86"/>
      <c r="MUX105" s="86"/>
      <c r="MUY105" s="86"/>
      <c r="MUZ105" s="86"/>
      <c r="MVA105" s="86"/>
      <c r="MVB105" s="86"/>
      <c r="MVC105" s="86"/>
      <c r="MVD105" s="86"/>
      <c r="MVE105" s="86"/>
      <c r="MVF105" s="86"/>
      <c r="MVG105" s="86"/>
      <c r="MVH105" s="86"/>
      <c r="MVI105" s="86"/>
      <c r="MVJ105" s="86"/>
      <c r="MVK105" s="86"/>
      <c r="MVL105" s="86"/>
      <c r="MVM105" s="86"/>
      <c r="MVN105" s="86"/>
      <c r="MVO105" s="86"/>
      <c r="MVP105" s="86"/>
      <c r="MVQ105" s="86"/>
      <c r="MVR105" s="86"/>
      <c r="MVS105" s="86"/>
      <c r="MVT105" s="86"/>
      <c r="MVU105" s="86"/>
      <c r="MVV105" s="86"/>
      <c r="MVW105" s="86"/>
      <c r="MVX105" s="86"/>
      <c r="MVY105" s="86"/>
      <c r="MVZ105" s="86"/>
      <c r="MWA105" s="86"/>
      <c r="MWB105" s="86"/>
      <c r="MWC105" s="86"/>
      <c r="MWD105" s="86"/>
      <c r="MWE105" s="86"/>
      <c r="MWF105" s="86"/>
      <c r="MWG105" s="86"/>
      <c r="MWH105" s="86"/>
      <c r="MWI105" s="86"/>
      <c r="MWJ105" s="86"/>
      <c r="MWK105" s="86"/>
      <c r="MWL105" s="86"/>
      <c r="MWM105" s="86"/>
      <c r="MWN105" s="86"/>
      <c r="MWO105" s="86"/>
      <c r="MWP105" s="86"/>
      <c r="MWQ105" s="86"/>
      <c r="MWR105" s="86"/>
      <c r="MWS105" s="86"/>
      <c r="MWT105" s="86"/>
      <c r="MWU105" s="86"/>
      <c r="MWV105" s="86"/>
      <c r="MWW105" s="86"/>
      <c r="MWX105" s="86"/>
      <c r="MWY105" s="86"/>
      <c r="MWZ105" s="86"/>
      <c r="MXA105" s="86"/>
      <c r="MXB105" s="86"/>
      <c r="MXC105" s="86"/>
      <c r="MXD105" s="86"/>
      <c r="MXE105" s="86"/>
      <c r="MXF105" s="86"/>
      <c r="MXG105" s="86"/>
      <c r="MXH105" s="86"/>
      <c r="MXI105" s="86"/>
      <c r="MXJ105" s="86"/>
      <c r="MXK105" s="86"/>
      <c r="MXL105" s="86"/>
      <c r="MXM105" s="86"/>
      <c r="MXN105" s="86"/>
      <c r="MXO105" s="86"/>
      <c r="MXP105" s="86"/>
      <c r="MXQ105" s="86"/>
      <c r="MXR105" s="86"/>
      <c r="MXS105" s="86"/>
      <c r="MXT105" s="86"/>
      <c r="MXU105" s="86"/>
      <c r="MXV105" s="86"/>
      <c r="MXW105" s="86"/>
      <c r="MXX105" s="86"/>
      <c r="MXY105" s="86"/>
      <c r="MXZ105" s="86"/>
      <c r="MYA105" s="86"/>
      <c r="MYB105" s="86"/>
      <c r="MYC105" s="86"/>
      <c r="MYD105" s="86"/>
      <c r="MYE105" s="86"/>
      <c r="MYF105" s="86"/>
      <c r="MYG105" s="86"/>
      <c r="MYH105" s="86"/>
      <c r="MYI105" s="86"/>
      <c r="MYJ105" s="86"/>
      <c r="MYK105" s="86"/>
      <c r="MYL105" s="86"/>
      <c r="MYM105" s="86"/>
      <c r="MYN105" s="86"/>
      <c r="MYO105" s="86"/>
      <c r="MYP105" s="86"/>
      <c r="MYQ105" s="86"/>
      <c r="MYR105" s="86"/>
      <c r="MYS105" s="86"/>
      <c r="MYT105" s="86"/>
      <c r="MYU105" s="86"/>
      <c r="MYV105" s="86"/>
      <c r="MYW105" s="86"/>
      <c r="MYX105" s="86"/>
      <c r="MYY105" s="86"/>
      <c r="MYZ105" s="86"/>
      <c r="MZA105" s="86"/>
      <c r="MZB105" s="86"/>
      <c r="MZC105" s="86"/>
      <c r="MZD105" s="86"/>
      <c r="MZE105" s="86"/>
      <c r="MZF105" s="86"/>
      <c r="MZG105" s="86"/>
      <c r="MZH105" s="86"/>
      <c r="MZI105" s="86"/>
      <c r="MZJ105" s="86"/>
      <c r="MZK105" s="86"/>
      <c r="MZL105" s="86"/>
      <c r="MZM105" s="86"/>
      <c r="MZN105" s="86"/>
      <c r="MZO105" s="86"/>
      <c r="MZP105" s="86"/>
      <c r="MZQ105" s="86"/>
      <c r="MZR105" s="86"/>
      <c r="MZS105" s="86"/>
      <c r="MZT105" s="86"/>
      <c r="MZU105" s="86"/>
      <c r="MZV105" s="86"/>
      <c r="MZW105" s="86"/>
      <c r="MZX105" s="86"/>
      <c r="MZY105" s="86"/>
      <c r="MZZ105" s="86"/>
      <c r="NAA105" s="86"/>
      <c r="NAB105" s="86"/>
      <c r="NAC105" s="86"/>
      <c r="NAD105" s="86"/>
      <c r="NAE105" s="86"/>
      <c r="NAF105" s="86"/>
      <c r="NAG105" s="86"/>
      <c r="NAH105" s="86"/>
      <c r="NAI105" s="86"/>
      <c r="NAJ105" s="86"/>
      <c r="NAK105" s="86"/>
      <c r="NAL105" s="86"/>
      <c r="NAM105" s="86"/>
      <c r="NAN105" s="86"/>
      <c r="NAO105" s="86"/>
      <c r="NAP105" s="86"/>
      <c r="NAQ105" s="86"/>
      <c r="NAR105" s="86"/>
      <c r="NAS105" s="86"/>
      <c r="NAT105" s="86"/>
      <c r="NAU105" s="86"/>
      <c r="NAV105" s="86"/>
      <c r="NAW105" s="86"/>
      <c r="NAX105" s="86"/>
      <c r="NAY105" s="86"/>
      <c r="NAZ105" s="86"/>
      <c r="NBA105" s="86"/>
      <c r="NBB105" s="86"/>
      <c r="NBC105" s="86"/>
      <c r="NBD105" s="86"/>
      <c r="NBE105" s="86"/>
      <c r="NBF105" s="86"/>
      <c r="NBG105" s="86"/>
      <c r="NBH105" s="86"/>
      <c r="NBI105" s="86"/>
      <c r="NBJ105" s="86"/>
      <c r="NBK105" s="86"/>
      <c r="NBL105" s="86"/>
      <c r="NBM105" s="86"/>
      <c r="NBN105" s="86"/>
      <c r="NBO105" s="86"/>
      <c r="NBP105" s="86"/>
      <c r="NBQ105" s="86"/>
      <c r="NBR105" s="86"/>
      <c r="NBS105" s="86"/>
      <c r="NBT105" s="86"/>
      <c r="NBU105" s="86"/>
      <c r="NBV105" s="86"/>
      <c r="NBW105" s="86"/>
      <c r="NBX105" s="86"/>
      <c r="NBY105" s="86"/>
      <c r="NBZ105" s="86"/>
      <c r="NCA105" s="86"/>
      <c r="NCB105" s="86"/>
      <c r="NCC105" s="86"/>
      <c r="NCD105" s="86"/>
      <c r="NCE105" s="86"/>
      <c r="NCF105" s="86"/>
      <c r="NCG105" s="86"/>
      <c r="NCH105" s="86"/>
      <c r="NCI105" s="86"/>
      <c r="NCJ105" s="86"/>
      <c r="NCK105" s="86"/>
      <c r="NCL105" s="86"/>
      <c r="NCM105" s="86"/>
      <c r="NCN105" s="86"/>
      <c r="NCO105" s="86"/>
      <c r="NCP105" s="86"/>
      <c r="NCQ105" s="86"/>
      <c r="NCR105" s="86"/>
      <c r="NCS105" s="86"/>
      <c r="NCT105" s="86"/>
      <c r="NCU105" s="86"/>
      <c r="NCV105" s="86"/>
      <c r="NCW105" s="86"/>
      <c r="NCX105" s="86"/>
      <c r="NCY105" s="86"/>
      <c r="NCZ105" s="86"/>
      <c r="NDA105" s="86"/>
      <c r="NDB105" s="86"/>
      <c r="NDC105" s="86"/>
      <c r="NDD105" s="86"/>
      <c r="NDE105" s="86"/>
      <c r="NDF105" s="86"/>
      <c r="NDG105" s="86"/>
      <c r="NDH105" s="86"/>
      <c r="NDI105" s="86"/>
      <c r="NDJ105" s="86"/>
      <c r="NDK105" s="86"/>
      <c r="NDL105" s="86"/>
      <c r="NDM105" s="86"/>
      <c r="NDN105" s="86"/>
      <c r="NDO105" s="86"/>
      <c r="NDP105" s="86"/>
      <c r="NDQ105" s="86"/>
      <c r="NDR105" s="86"/>
      <c r="NDS105" s="86"/>
      <c r="NDT105" s="86"/>
      <c r="NDU105" s="86"/>
      <c r="NDV105" s="86"/>
      <c r="NDW105" s="86"/>
      <c r="NDX105" s="86"/>
      <c r="NDY105" s="86"/>
      <c r="NDZ105" s="86"/>
      <c r="NEA105" s="86"/>
      <c r="NEB105" s="86"/>
      <c r="NEC105" s="86"/>
      <c r="NED105" s="86"/>
      <c r="NEE105" s="86"/>
      <c r="NEF105" s="86"/>
      <c r="NEG105" s="86"/>
      <c r="NEH105" s="86"/>
      <c r="NEI105" s="86"/>
      <c r="NEJ105" s="86"/>
      <c r="NEK105" s="86"/>
      <c r="NEL105" s="86"/>
      <c r="NEM105" s="86"/>
      <c r="NEN105" s="86"/>
      <c r="NEO105" s="86"/>
      <c r="NEP105" s="86"/>
      <c r="NEQ105" s="86"/>
      <c r="NER105" s="86"/>
      <c r="NES105" s="86"/>
      <c r="NET105" s="86"/>
      <c r="NEU105" s="86"/>
      <c r="NEV105" s="86"/>
      <c r="NEW105" s="86"/>
      <c r="NEX105" s="86"/>
      <c r="NEY105" s="86"/>
      <c r="NEZ105" s="86"/>
      <c r="NFA105" s="86"/>
      <c r="NFB105" s="86"/>
      <c r="NFC105" s="86"/>
      <c r="NFD105" s="86"/>
      <c r="NFE105" s="86"/>
      <c r="NFF105" s="86"/>
      <c r="NFG105" s="86"/>
      <c r="NFH105" s="86"/>
      <c r="NFI105" s="86"/>
      <c r="NFJ105" s="86"/>
      <c r="NFK105" s="86"/>
      <c r="NFL105" s="86"/>
      <c r="NFM105" s="86"/>
      <c r="NFN105" s="86"/>
      <c r="NFO105" s="86"/>
      <c r="NFP105" s="86"/>
      <c r="NFQ105" s="86"/>
      <c r="NFR105" s="86"/>
      <c r="NFS105" s="86"/>
      <c r="NFT105" s="86"/>
      <c r="NFU105" s="86"/>
      <c r="NFV105" s="86"/>
      <c r="NFW105" s="86"/>
      <c r="NFX105" s="86"/>
      <c r="NFY105" s="86"/>
      <c r="NFZ105" s="86"/>
      <c r="NGA105" s="86"/>
      <c r="NGB105" s="86"/>
      <c r="NGC105" s="86"/>
      <c r="NGD105" s="86"/>
      <c r="NGE105" s="86"/>
      <c r="NGF105" s="86"/>
      <c r="NGG105" s="86"/>
      <c r="NGH105" s="86"/>
      <c r="NGI105" s="86"/>
      <c r="NGJ105" s="86"/>
      <c r="NGK105" s="86"/>
      <c r="NGL105" s="86"/>
      <c r="NGM105" s="86"/>
      <c r="NGN105" s="86"/>
      <c r="NGO105" s="86"/>
      <c r="NGP105" s="86"/>
      <c r="NGQ105" s="86"/>
      <c r="NGR105" s="86"/>
      <c r="NGS105" s="86"/>
      <c r="NGT105" s="86"/>
      <c r="NGU105" s="86"/>
      <c r="NGV105" s="86"/>
      <c r="NGW105" s="86"/>
      <c r="NGX105" s="86"/>
      <c r="NGY105" s="86"/>
      <c r="NGZ105" s="86"/>
      <c r="NHA105" s="86"/>
      <c r="NHB105" s="86"/>
      <c r="NHC105" s="86"/>
      <c r="NHD105" s="86"/>
      <c r="NHE105" s="86"/>
      <c r="NHF105" s="86"/>
      <c r="NHG105" s="86"/>
      <c r="NHH105" s="86"/>
      <c r="NHI105" s="86"/>
      <c r="NHJ105" s="86"/>
      <c r="NHK105" s="86"/>
      <c r="NHL105" s="86"/>
      <c r="NHM105" s="86"/>
      <c r="NHN105" s="86"/>
      <c r="NHO105" s="86"/>
      <c r="NHP105" s="86"/>
      <c r="NHQ105" s="86"/>
      <c r="NHR105" s="86"/>
      <c r="NHS105" s="86"/>
      <c r="NHT105" s="86"/>
      <c r="NHU105" s="86"/>
      <c r="NHV105" s="86"/>
      <c r="NHW105" s="86"/>
      <c r="NHX105" s="86"/>
      <c r="NHY105" s="86"/>
      <c r="NHZ105" s="86"/>
      <c r="NIA105" s="86"/>
      <c r="NIB105" s="86"/>
      <c r="NIC105" s="86"/>
      <c r="NID105" s="86"/>
      <c r="NIE105" s="86"/>
      <c r="NIF105" s="86"/>
      <c r="NIG105" s="86"/>
      <c r="NIH105" s="86"/>
      <c r="NII105" s="86"/>
      <c r="NIJ105" s="86"/>
      <c r="NIK105" s="86"/>
      <c r="NIL105" s="86"/>
      <c r="NIM105" s="86"/>
      <c r="NIN105" s="86"/>
      <c r="NIO105" s="86"/>
      <c r="NIP105" s="86"/>
      <c r="NIQ105" s="86"/>
      <c r="NIR105" s="86"/>
      <c r="NIS105" s="86"/>
      <c r="NIT105" s="86"/>
      <c r="NIU105" s="86"/>
      <c r="NIV105" s="86"/>
      <c r="NIW105" s="86"/>
      <c r="NIX105" s="86"/>
      <c r="NIY105" s="86"/>
      <c r="NIZ105" s="86"/>
      <c r="NJA105" s="86"/>
      <c r="NJB105" s="86"/>
      <c r="NJC105" s="86"/>
      <c r="NJD105" s="86"/>
      <c r="NJE105" s="86"/>
      <c r="NJF105" s="86"/>
      <c r="NJG105" s="86"/>
      <c r="NJH105" s="86"/>
      <c r="NJI105" s="86"/>
      <c r="NJJ105" s="86"/>
      <c r="NJK105" s="86"/>
      <c r="NJL105" s="86"/>
      <c r="NJM105" s="86"/>
      <c r="NJN105" s="86"/>
      <c r="NJO105" s="86"/>
      <c r="NJP105" s="86"/>
      <c r="NJQ105" s="86"/>
      <c r="NJR105" s="86"/>
      <c r="NJS105" s="86"/>
      <c r="NJT105" s="86"/>
      <c r="NJU105" s="86"/>
      <c r="NJV105" s="86"/>
      <c r="NJW105" s="86"/>
      <c r="NJX105" s="86"/>
      <c r="NJY105" s="86"/>
      <c r="NJZ105" s="86"/>
      <c r="NKA105" s="86"/>
      <c r="NKB105" s="86"/>
      <c r="NKC105" s="86"/>
      <c r="NKD105" s="86"/>
      <c r="NKE105" s="86"/>
      <c r="NKF105" s="86"/>
      <c r="NKG105" s="86"/>
      <c r="NKH105" s="86"/>
      <c r="NKI105" s="86"/>
      <c r="NKJ105" s="86"/>
      <c r="NKK105" s="86"/>
      <c r="NKL105" s="86"/>
      <c r="NKM105" s="86"/>
      <c r="NKN105" s="86"/>
      <c r="NKO105" s="86"/>
      <c r="NKP105" s="86"/>
      <c r="NKQ105" s="86"/>
      <c r="NKR105" s="86"/>
      <c r="NKS105" s="86"/>
      <c r="NKT105" s="86"/>
      <c r="NKU105" s="86"/>
      <c r="NKV105" s="86"/>
      <c r="NKW105" s="86"/>
      <c r="NKX105" s="86"/>
      <c r="NKY105" s="86"/>
      <c r="NKZ105" s="86"/>
      <c r="NLA105" s="86"/>
      <c r="NLB105" s="86"/>
      <c r="NLC105" s="86"/>
      <c r="NLD105" s="86"/>
      <c r="NLE105" s="86"/>
      <c r="NLF105" s="86"/>
      <c r="NLG105" s="86"/>
      <c r="NLH105" s="86"/>
      <c r="NLI105" s="86"/>
      <c r="NLJ105" s="86"/>
      <c r="NLK105" s="86"/>
      <c r="NLL105" s="86"/>
      <c r="NLM105" s="86"/>
      <c r="NLN105" s="86"/>
      <c r="NLO105" s="86"/>
      <c r="NLP105" s="86"/>
      <c r="NLQ105" s="86"/>
      <c r="NLR105" s="86"/>
      <c r="NLS105" s="86"/>
      <c r="NLT105" s="86"/>
      <c r="NLU105" s="86"/>
      <c r="NLV105" s="86"/>
      <c r="NLW105" s="86"/>
      <c r="NLX105" s="86"/>
      <c r="NLY105" s="86"/>
      <c r="NLZ105" s="86"/>
      <c r="NMA105" s="86"/>
      <c r="NMB105" s="86"/>
      <c r="NMC105" s="86"/>
      <c r="NMD105" s="86"/>
      <c r="NME105" s="86"/>
      <c r="NMF105" s="86"/>
      <c r="NMG105" s="86"/>
      <c r="NMH105" s="86"/>
      <c r="NMI105" s="86"/>
      <c r="NMJ105" s="86"/>
      <c r="NMK105" s="86"/>
      <c r="NML105" s="86"/>
      <c r="NMM105" s="86"/>
      <c r="NMN105" s="86"/>
      <c r="NMO105" s="86"/>
      <c r="NMP105" s="86"/>
      <c r="NMQ105" s="86"/>
      <c r="NMR105" s="86"/>
      <c r="NMS105" s="86"/>
      <c r="NMT105" s="86"/>
      <c r="NMU105" s="86"/>
      <c r="NMV105" s="86"/>
      <c r="NMW105" s="86"/>
      <c r="NMX105" s="86"/>
      <c r="NMY105" s="86"/>
      <c r="NMZ105" s="86"/>
      <c r="NNA105" s="86"/>
      <c r="NNB105" s="86"/>
      <c r="NNC105" s="86"/>
      <c r="NND105" s="86"/>
      <c r="NNE105" s="86"/>
      <c r="NNF105" s="86"/>
      <c r="NNG105" s="86"/>
      <c r="NNH105" s="86"/>
      <c r="NNI105" s="86"/>
      <c r="NNJ105" s="86"/>
      <c r="NNK105" s="86"/>
      <c r="NNL105" s="86"/>
      <c r="NNM105" s="86"/>
      <c r="NNN105" s="86"/>
      <c r="NNO105" s="86"/>
      <c r="NNP105" s="86"/>
      <c r="NNQ105" s="86"/>
      <c r="NNR105" s="86"/>
      <c r="NNS105" s="86"/>
      <c r="NNT105" s="86"/>
      <c r="NNU105" s="86"/>
      <c r="NNV105" s="86"/>
      <c r="NNW105" s="86"/>
      <c r="NNX105" s="86"/>
      <c r="NNY105" s="86"/>
      <c r="NNZ105" s="86"/>
      <c r="NOA105" s="86"/>
      <c r="NOB105" s="86"/>
      <c r="NOC105" s="86"/>
      <c r="NOD105" s="86"/>
      <c r="NOE105" s="86"/>
      <c r="NOF105" s="86"/>
      <c r="NOG105" s="86"/>
      <c r="NOH105" s="86"/>
      <c r="NOI105" s="86"/>
      <c r="NOJ105" s="86"/>
      <c r="NOK105" s="86"/>
      <c r="NOL105" s="86"/>
      <c r="NOM105" s="86"/>
      <c r="NON105" s="86"/>
      <c r="NOO105" s="86"/>
      <c r="NOP105" s="86"/>
      <c r="NOQ105" s="86"/>
      <c r="NOR105" s="86"/>
      <c r="NOS105" s="86"/>
      <c r="NOT105" s="86"/>
      <c r="NOU105" s="86"/>
      <c r="NOV105" s="86"/>
      <c r="NOW105" s="86"/>
      <c r="NOX105" s="86"/>
      <c r="NOY105" s="86"/>
      <c r="NOZ105" s="86"/>
      <c r="NPA105" s="86"/>
      <c r="NPB105" s="86"/>
      <c r="NPC105" s="86"/>
      <c r="NPD105" s="86"/>
      <c r="NPE105" s="86"/>
      <c r="NPF105" s="86"/>
      <c r="NPG105" s="86"/>
      <c r="NPH105" s="86"/>
      <c r="NPI105" s="86"/>
      <c r="NPJ105" s="86"/>
      <c r="NPK105" s="86"/>
      <c r="NPL105" s="86"/>
      <c r="NPM105" s="86"/>
      <c r="NPN105" s="86"/>
      <c r="NPO105" s="86"/>
      <c r="NPP105" s="86"/>
      <c r="NPQ105" s="86"/>
      <c r="NPR105" s="86"/>
      <c r="NPS105" s="86"/>
      <c r="NPT105" s="86"/>
      <c r="NPU105" s="86"/>
      <c r="NPV105" s="86"/>
      <c r="NPW105" s="86"/>
      <c r="NPX105" s="86"/>
      <c r="NPY105" s="86"/>
      <c r="NPZ105" s="86"/>
      <c r="NQA105" s="86"/>
      <c r="NQB105" s="86"/>
      <c r="NQC105" s="86"/>
      <c r="NQD105" s="86"/>
      <c r="NQE105" s="86"/>
      <c r="NQF105" s="86"/>
      <c r="NQG105" s="86"/>
      <c r="NQH105" s="86"/>
      <c r="NQI105" s="86"/>
      <c r="NQJ105" s="86"/>
      <c r="NQK105" s="86"/>
      <c r="NQL105" s="86"/>
      <c r="NQM105" s="86"/>
      <c r="NQN105" s="86"/>
      <c r="NQO105" s="86"/>
      <c r="NQP105" s="86"/>
      <c r="NQQ105" s="86"/>
      <c r="NQR105" s="86"/>
      <c r="NQS105" s="86"/>
      <c r="NQT105" s="86"/>
      <c r="NQU105" s="86"/>
      <c r="NQV105" s="86"/>
      <c r="NQW105" s="86"/>
      <c r="NQX105" s="86"/>
      <c r="NQY105" s="86"/>
      <c r="NQZ105" s="86"/>
      <c r="NRA105" s="86"/>
      <c r="NRB105" s="86"/>
      <c r="NRC105" s="86"/>
      <c r="NRD105" s="86"/>
      <c r="NRE105" s="86"/>
      <c r="NRF105" s="86"/>
      <c r="NRG105" s="86"/>
      <c r="NRH105" s="86"/>
      <c r="NRI105" s="86"/>
      <c r="NRJ105" s="86"/>
      <c r="NRK105" s="86"/>
      <c r="NRL105" s="86"/>
      <c r="NRM105" s="86"/>
      <c r="NRN105" s="86"/>
      <c r="NRO105" s="86"/>
      <c r="NRP105" s="86"/>
      <c r="NRQ105" s="86"/>
      <c r="NRR105" s="86"/>
      <c r="NRS105" s="86"/>
      <c r="NRT105" s="86"/>
      <c r="NRU105" s="86"/>
      <c r="NRV105" s="86"/>
      <c r="NRW105" s="86"/>
      <c r="NRX105" s="86"/>
      <c r="NRY105" s="86"/>
      <c r="NRZ105" s="86"/>
      <c r="NSA105" s="86"/>
      <c r="NSB105" s="86"/>
      <c r="NSC105" s="86"/>
      <c r="NSD105" s="86"/>
      <c r="NSE105" s="86"/>
      <c r="NSF105" s="86"/>
      <c r="NSG105" s="86"/>
      <c r="NSH105" s="86"/>
      <c r="NSI105" s="86"/>
      <c r="NSJ105" s="86"/>
      <c r="NSK105" s="86"/>
      <c r="NSL105" s="86"/>
      <c r="NSM105" s="86"/>
      <c r="NSN105" s="86"/>
      <c r="NSO105" s="86"/>
      <c r="NSP105" s="86"/>
      <c r="NSQ105" s="86"/>
      <c r="NSR105" s="86"/>
      <c r="NSS105" s="86"/>
      <c r="NST105" s="86"/>
      <c r="NSU105" s="86"/>
      <c r="NSV105" s="86"/>
      <c r="NSW105" s="86"/>
      <c r="NSX105" s="86"/>
      <c r="NSY105" s="86"/>
      <c r="NSZ105" s="86"/>
      <c r="NTA105" s="86"/>
      <c r="NTB105" s="86"/>
      <c r="NTC105" s="86"/>
      <c r="NTD105" s="86"/>
      <c r="NTE105" s="86"/>
      <c r="NTF105" s="86"/>
      <c r="NTG105" s="86"/>
      <c r="NTH105" s="86"/>
      <c r="NTI105" s="86"/>
      <c r="NTJ105" s="86"/>
      <c r="NTK105" s="86"/>
      <c r="NTL105" s="86"/>
      <c r="NTM105" s="86"/>
      <c r="NTN105" s="86"/>
      <c r="NTO105" s="86"/>
      <c r="NTP105" s="86"/>
      <c r="NTQ105" s="86"/>
      <c r="NTR105" s="86"/>
      <c r="NTS105" s="86"/>
      <c r="NTT105" s="86"/>
      <c r="NTU105" s="86"/>
      <c r="NTV105" s="86"/>
      <c r="NTW105" s="86"/>
      <c r="NTX105" s="86"/>
      <c r="NTY105" s="86"/>
      <c r="NTZ105" s="86"/>
      <c r="NUA105" s="86"/>
      <c r="NUB105" s="86"/>
      <c r="NUC105" s="86"/>
      <c r="NUD105" s="86"/>
      <c r="NUE105" s="86"/>
      <c r="NUF105" s="86"/>
      <c r="NUG105" s="86"/>
      <c r="NUH105" s="86"/>
      <c r="NUI105" s="86"/>
      <c r="NUJ105" s="86"/>
      <c r="NUK105" s="86"/>
      <c r="NUL105" s="86"/>
      <c r="NUM105" s="86"/>
      <c r="NUN105" s="86"/>
      <c r="NUO105" s="86"/>
      <c r="NUP105" s="86"/>
      <c r="NUQ105" s="86"/>
      <c r="NUR105" s="86"/>
      <c r="NUS105" s="86"/>
      <c r="NUT105" s="86"/>
      <c r="NUU105" s="86"/>
      <c r="NUV105" s="86"/>
      <c r="NUW105" s="86"/>
      <c r="NUX105" s="86"/>
      <c r="NUY105" s="86"/>
      <c r="NUZ105" s="86"/>
      <c r="NVA105" s="86"/>
      <c r="NVB105" s="86"/>
      <c r="NVC105" s="86"/>
      <c r="NVD105" s="86"/>
      <c r="NVE105" s="86"/>
      <c r="NVF105" s="86"/>
      <c r="NVG105" s="86"/>
      <c r="NVH105" s="86"/>
      <c r="NVI105" s="86"/>
      <c r="NVJ105" s="86"/>
      <c r="NVK105" s="86"/>
      <c r="NVL105" s="86"/>
      <c r="NVM105" s="86"/>
      <c r="NVN105" s="86"/>
      <c r="NVO105" s="86"/>
      <c r="NVP105" s="86"/>
      <c r="NVQ105" s="86"/>
      <c r="NVR105" s="86"/>
      <c r="NVS105" s="86"/>
      <c r="NVT105" s="86"/>
      <c r="NVU105" s="86"/>
      <c r="NVV105" s="86"/>
      <c r="NVW105" s="86"/>
      <c r="NVX105" s="86"/>
      <c r="NVY105" s="86"/>
      <c r="NVZ105" s="86"/>
      <c r="NWA105" s="86"/>
      <c r="NWB105" s="86"/>
      <c r="NWC105" s="86"/>
      <c r="NWD105" s="86"/>
      <c r="NWE105" s="86"/>
      <c r="NWF105" s="86"/>
      <c r="NWG105" s="86"/>
      <c r="NWH105" s="86"/>
      <c r="NWI105" s="86"/>
      <c r="NWJ105" s="86"/>
      <c r="NWK105" s="86"/>
      <c r="NWL105" s="86"/>
      <c r="NWM105" s="86"/>
      <c r="NWN105" s="86"/>
      <c r="NWO105" s="86"/>
      <c r="NWP105" s="86"/>
      <c r="NWQ105" s="86"/>
      <c r="NWR105" s="86"/>
      <c r="NWS105" s="86"/>
      <c r="NWT105" s="86"/>
      <c r="NWU105" s="86"/>
      <c r="NWV105" s="86"/>
      <c r="NWW105" s="86"/>
      <c r="NWX105" s="86"/>
      <c r="NWY105" s="86"/>
      <c r="NWZ105" s="86"/>
      <c r="NXA105" s="86"/>
      <c r="NXB105" s="86"/>
      <c r="NXC105" s="86"/>
      <c r="NXD105" s="86"/>
      <c r="NXE105" s="86"/>
      <c r="NXF105" s="86"/>
      <c r="NXG105" s="86"/>
      <c r="NXH105" s="86"/>
      <c r="NXI105" s="86"/>
      <c r="NXJ105" s="86"/>
      <c r="NXK105" s="86"/>
      <c r="NXL105" s="86"/>
      <c r="NXM105" s="86"/>
      <c r="NXN105" s="86"/>
      <c r="NXO105" s="86"/>
      <c r="NXP105" s="86"/>
      <c r="NXQ105" s="86"/>
      <c r="NXR105" s="86"/>
      <c r="NXS105" s="86"/>
      <c r="NXT105" s="86"/>
      <c r="NXU105" s="86"/>
      <c r="NXV105" s="86"/>
      <c r="NXW105" s="86"/>
      <c r="NXX105" s="86"/>
      <c r="NXY105" s="86"/>
      <c r="NXZ105" s="86"/>
      <c r="NYA105" s="86"/>
      <c r="NYB105" s="86"/>
      <c r="NYC105" s="86"/>
      <c r="NYD105" s="86"/>
      <c r="NYE105" s="86"/>
      <c r="NYF105" s="86"/>
      <c r="NYG105" s="86"/>
      <c r="NYH105" s="86"/>
      <c r="NYI105" s="86"/>
      <c r="NYJ105" s="86"/>
      <c r="NYK105" s="86"/>
      <c r="NYL105" s="86"/>
      <c r="NYM105" s="86"/>
      <c r="NYN105" s="86"/>
      <c r="NYO105" s="86"/>
      <c r="NYP105" s="86"/>
      <c r="NYQ105" s="86"/>
      <c r="NYR105" s="86"/>
      <c r="NYS105" s="86"/>
      <c r="NYT105" s="86"/>
      <c r="NYU105" s="86"/>
      <c r="NYV105" s="86"/>
      <c r="NYW105" s="86"/>
      <c r="NYX105" s="86"/>
      <c r="NYY105" s="86"/>
      <c r="NYZ105" s="86"/>
      <c r="NZA105" s="86"/>
      <c r="NZB105" s="86"/>
      <c r="NZC105" s="86"/>
      <c r="NZD105" s="86"/>
      <c r="NZE105" s="86"/>
      <c r="NZF105" s="86"/>
      <c r="NZG105" s="86"/>
      <c r="NZH105" s="86"/>
      <c r="NZI105" s="86"/>
      <c r="NZJ105" s="86"/>
      <c r="NZK105" s="86"/>
      <c r="NZL105" s="86"/>
      <c r="NZM105" s="86"/>
      <c r="NZN105" s="86"/>
      <c r="NZO105" s="86"/>
      <c r="NZP105" s="86"/>
      <c r="NZQ105" s="86"/>
      <c r="NZR105" s="86"/>
      <c r="NZS105" s="86"/>
      <c r="NZT105" s="86"/>
      <c r="NZU105" s="86"/>
      <c r="NZV105" s="86"/>
      <c r="NZW105" s="86"/>
      <c r="NZX105" s="86"/>
      <c r="NZY105" s="86"/>
      <c r="NZZ105" s="86"/>
      <c r="OAA105" s="86"/>
      <c r="OAB105" s="86"/>
      <c r="OAC105" s="86"/>
      <c r="OAD105" s="86"/>
      <c r="OAE105" s="86"/>
      <c r="OAF105" s="86"/>
      <c r="OAG105" s="86"/>
      <c r="OAH105" s="86"/>
      <c r="OAI105" s="86"/>
      <c r="OAJ105" s="86"/>
      <c r="OAK105" s="86"/>
      <c r="OAL105" s="86"/>
      <c r="OAM105" s="86"/>
      <c r="OAN105" s="86"/>
      <c r="OAO105" s="86"/>
      <c r="OAP105" s="86"/>
      <c r="OAQ105" s="86"/>
      <c r="OAR105" s="86"/>
      <c r="OAS105" s="86"/>
      <c r="OAT105" s="86"/>
      <c r="OAU105" s="86"/>
      <c r="OAV105" s="86"/>
      <c r="OAW105" s="86"/>
      <c r="OAX105" s="86"/>
      <c r="OAY105" s="86"/>
      <c r="OAZ105" s="86"/>
      <c r="OBA105" s="86"/>
      <c r="OBB105" s="86"/>
      <c r="OBC105" s="86"/>
      <c r="OBD105" s="86"/>
      <c r="OBE105" s="86"/>
      <c r="OBF105" s="86"/>
      <c r="OBG105" s="86"/>
      <c r="OBH105" s="86"/>
      <c r="OBI105" s="86"/>
      <c r="OBJ105" s="86"/>
      <c r="OBK105" s="86"/>
      <c r="OBL105" s="86"/>
      <c r="OBM105" s="86"/>
      <c r="OBN105" s="86"/>
      <c r="OBO105" s="86"/>
      <c r="OBP105" s="86"/>
      <c r="OBQ105" s="86"/>
      <c r="OBR105" s="86"/>
      <c r="OBS105" s="86"/>
      <c r="OBT105" s="86"/>
      <c r="OBU105" s="86"/>
      <c r="OBV105" s="86"/>
      <c r="OBW105" s="86"/>
      <c r="OBX105" s="86"/>
      <c r="OBY105" s="86"/>
      <c r="OBZ105" s="86"/>
      <c r="OCA105" s="86"/>
      <c r="OCB105" s="86"/>
      <c r="OCC105" s="86"/>
      <c r="OCD105" s="86"/>
      <c r="OCE105" s="86"/>
      <c r="OCF105" s="86"/>
      <c r="OCG105" s="86"/>
      <c r="OCH105" s="86"/>
      <c r="OCI105" s="86"/>
      <c r="OCJ105" s="86"/>
      <c r="OCK105" s="86"/>
      <c r="OCL105" s="86"/>
      <c r="OCM105" s="86"/>
      <c r="OCN105" s="86"/>
      <c r="OCO105" s="86"/>
      <c r="OCP105" s="86"/>
      <c r="OCQ105" s="86"/>
      <c r="OCR105" s="86"/>
      <c r="OCS105" s="86"/>
      <c r="OCT105" s="86"/>
      <c r="OCU105" s="86"/>
      <c r="OCV105" s="86"/>
      <c r="OCW105" s="86"/>
      <c r="OCX105" s="86"/>
      <c r="OCY105" s="86"/>
      <c r="OCZ105" s="86"/>
      <c r="ODA105" s="86"/>
      <c r="ODB105" s="86"/>
      <c r="ODC105" s="86"/>
      <c r="ODD105" s="86"/>
      <c r="ODE105" s="86"/>
      <c r="ODF105" s="86"/>
      <c r="ODG105" s="86"/>
      <c r="ODH105" s="86"/>
      <c r="ODI105" s="86"/>
      <c r="ODJ105" s="86"/>
      <c r="ODK105" s="86"/>
      <c r="ODL105" s="86"/>
      <c r="ODM105" s="86"/>
      <c r="ODN105" s="86"/>
      <c r="ODO105" s="86"/>
      <c r="ODP105" s="86"/>
      <c r="ODQ105" s="86"/>
      <c r="ODR105" s="86"/>
      <c r="ODS105" s="86"/>
      <c r="ODT105" s="86"/>
      <c r="ODU105" s="86"/>
      <c r="ODV105" s="86"/>
      <c r="ODW105" s="86"/>
      <c r="ODX105" s="86"/>
      <c r="ODY105" s="86"/>
      <c r="ODZ105" s="86"/>
      <c r="OEA105" s="86"/>
      <c r="OEB105" s="86"/>
      <c r="OEC105" s="86"/>
      <c r="OED105" s="86"/>
      <c r="OEE105" s="86"/>
      <c r="OEF105" s="86"/>
      <c r="OEG105" s="86"/>
      <c r="OEH105" s="86"/>
      <c r="OEI105" s="86"/>
      <c r="OEJ105" s="86"/>
      <c r="OEK105" s="86"/>
      <c r="OEL105" s="86"/>
      <c r="OEM105" s="86"/>
      <c r="OEN105" s="86"/>
      <c r="OEO105" s="86"/>
      <c r="OEP105" s="86"/>
      <c r="OEQ105" s="86"/>
      <c r="OER105" s="86"/>
      <c r="OES105" s="86"/>
      <c r="OET105" s="86"/>
      <c r="OEU105" s="86"/>
      <c r="OEV105" s="86"/>
      <c r="OEW105" s="86"/>
      <c r="OEX105" s="86"/>
      <c r="OEY105" s="86"/>
      <c r="OEZ105" s="86"/>
      <c r="OFA105" s="86"/>
      <c r="OFB105" s="86"/>
      <c r="OFC105" s="86"/>
      <c r="OFD105" s="86"/>
      <c r="OFE105" s="86"/>
      <c r="OFF105" s="86"/>
      <c r="OFG105" s="86"/>
      <c r="OFH105" s="86"/>
      <c r="OFI105" s="86"/>
      <c r="OFJ105" s="86"/>
      <c r="OFK105" s="86"/>
      <c r="OFL105" s="86"/>
      <c r="OFM105" s="86"/>
      <c r="OFN105" s="86"/>
      <c r="OFO105" s="86"/>
      <c r="OFP105" s="86"/>
      <c r="OFQ105" s="86"/>
      <c r="OFR105" s="86"/>
      <c r="OFS105" s="86"/>
      <c r="OFT105" s="86"/>
      <c r="OFU105" s="86"/>
      <c r="OFV105" s="86"/>
      <c r="OFW105" s="86"/>
      <c r="OFX105" s="86"/>
      <c r="OFY105" s="86"/>
      <c r="OFZ105" s="86"/>
      <c r="OGA105" s="86"/>
      <c r="OGB105" s="86"/>
      <c r="OGC105" s="86"/>
      <c r="OGD105" s="86"/>
      <c r="OGE105" s="86"/>
      <c r="OGF105" s="86"/>
      <c r="OGG105" s="86"/>
      <c r="OGH105" s="86"/>
      <c r="OGI105" s="86"/>
      <c r="OGJ105" s="86"/>
      <c r="OGK105" s="86"/>
      <c r="OGL105" s="86"/>
      <c r="OGM105" s="86"/>
      <c r="OGN105" s="86"/>
      <c r="OGO105" s="86"/>
      <c r="OGP105" s="86"/>
      <c r="OGQ105" s="86"/>
      <c r="OGR105" s="86"/>
      <c r="OGS105" s="86"/>
      <c r="OGT105" s="86"/>
      <c r="OGU105" s="86"/>
      <c r="OGV105" s="86"/>
      <c r="OGW105" s="86"/>
      <c r="OGX105" s="86"/>
      <c r="OGY105" s="86"/>
      <c r="OGZ105" s="86"/>
      <c r="OHA105" s="86"/>
      <c r="OHB105" s="86"/>
      <c r="OHC105" s="86"/>
      <c r="OHD105" s="86"/>
      <c r="OHE105" s="86"/>
      <c r="OHF105" s="86"/>
      <c r="OHG105" s="86"/>
      <c r="OHH105" s="86"/>
      <c r="OHI105" s="86"/>
      <c r="OHJ105" s="86"/>
      <c r="OHK105" s="86"/>
      <c r="OHL105" s="86"/>
      <c r="OHM105" s="86"/>
      <c r="OHN105" s="86"/>
      <c r="OHO105" s="86"/>
      <c r="OHP105" s="86"/>
      <c r="OHQ105" s="86"/>
      <c r="OHR105" s="86"/>
      <c r="OHS105" s="86"/>
      <c r="OHT105" s="86"/>
      <c r="OHU105" s="86"/>
      <c r="OHV105" s="86"/>
      <c r="OHW105" s="86"/>
      <c r="OHX105" s="86"/>
      <c r="OHY105" s="86"/>
      <c r="OHZ105" s="86"/>
      <c r="OIA105" s="86"/>
      <c r="OIB105" s="86"/>
      <c r="OIC105" s="86"/>
      <c r="OID105" s="86"/>
      <c r="OIE105" s="86"/>
      <c r="OIF105" s="86"/>
      <c r="OIG105" s="86"/>
      <c r="OIH105" s="86"/>
      <c r="OII105" s="86"/>
      <c r="OIJ105" s="86"/>
      <c r="OIK105" s="86"/>
      <c r="OIL105" s="86"/>
      <c r="OIM105" s="86"/>
      <c r="OIN105" s="86"/>
      <c r="OIO105" s="86"/>
      <c r="OIP105" s="86"/>
      <c r="OIQ105" s="86"/>
      <c r="OIR105" s="86"/>
      <c r="OIS105" s="86"/>
      <c r="OIT105" s="86"/>
      <c r="OIU105" s="86"/>
      <c r="OIV105" s="86"/>
      <c r="OIW105" s="86"/>
      <c r="OIX105" s="86"/>
      <c r="OIY105" s="86"/>
      <c r="OIZ105" s="86"/>
      <c r="OJA105" s="86"/>
      <c r="OJB105" s="86"/>
      <c r="OJC105" s="86"/>
      <c r="OJD105" s="86"/>
      <c r="OJE105" s="86"/>
      <c r="OJF105" s="86"/>
      <c r="OJG105" s="86"/>
      <c r="OJH105" s="86"/>
      <c r="OJI105" s="86"/>
      <c r="OJJ105" s="86"/>
      <c r="OJK105" s="86"/>
      <c r="OJL105" s="86"/>
      <c r="OJM105" s="86"/>
      <c r="OJN105" s="86"/>
      <c r="OJO105" s="86"/>
      <c r="OJP105" s="86"/>
      <c r="OJQ105" s="86"/>
      <c r="OJR105" s="86"/>
      <c r="OJS105" s="86"/>
      <c r="OJT105" s="86"/>
      <c r="OJU105" s="86"/>
      <c r="OJV105" s="86"/>
      <c r="OJW105" s="86"/>
      <c r="OJX105" s="86"/>
      <c r="OJY105" s="86"/>
      <c r="OJZ105" s="86"/>
      <c r="OKA105" s="86"/>
      <c r="OKB105" s="86"/>
      <c r="OKC105" s="86"/>
      <c r="OKD105" s="86"/>
      <c r="OKE105" s="86"/>
      <c r="OKF105" s="86"/>
      <c r="OKG105" s="86"/>
      <c r="OKH105" s="86"/>
      <c r="OKI105" s="86"/>
      <c r="OKJ105" s="86"/>
      <c r="OKK105" s="86"/>
      <c r="OKL105" s="86"/>
      <c r="OKM105" s="86"/>
      <c r="OKN105" s="86"/>
      <c r="OKO105" s="86"/>
      <c r="OKP105" s="86"/>
      <c r="OKQ105" s="86"/>
      <c r="OKR105" s="86"/>
      <c r="OKS105" s="86"/>
      <c r="OKT105" s="86"/>
      <c r="OKU105" s="86"/>
      <c r="OKV105" s="86"/>
      <c r="OKW105" s="86"/>
      <c r="OKX105" s="86"/>
      <c r="OKY105" s="86"/>
      <c r="OKZ105" s="86"/>
      <c r="OLA105" s="86"/>
      <c r="OLB105" s="86"/>
      <c r="OLC105" s="86"/>
      <c r="OLD105" s="86"/>
      <c r="OLE105" s="86"/>
      <c r="OLF105" s="86"/>
      <c r="OLG105" s="86"/>
      <c r="OLH105" s="86"/>
      <c r="OLI105" s="86"/>
      <c r="OLJ105" s="86"/>
      <c r="OLK105" s="86"/>
      <c r="OLL105" s="86"/>
      <c r="OLM105" s="86"/>
      <c r="OLN105" s="86"/>
      <c r="OLO105" s="86"/>
      <c r="OLP105" s="86"/>
      <c r="OLQ105" s="86"/>
      <c r="OLR105" s="86"/>
      <c r="OLS105" s="86"/>
      <c r="OLT105" s="86"/>
      <c r="OLU105" s="86"/>
      <c r="OLV105" s="86"/>
      <c r="OLW105" s="86"/>
      <c r="OLX105" s="86"/>
      <c r="OLY105" s="86"/>
      <c r="OLZ105" s="86"/>
      <c r="OMA105" s="86"/>
      <c r="OMB105" s="86"/>
      <c r="OMC105" s="86"/>
      <c r="OMD105" s="86"/>
      <c r="OME105" s="86"/>
      <c r="OMF105" s="86"/>
      <c r="OMG105" s="86"/>
      <c r="OMH105" s="86"/>
      <c r="OMI105" s="86"/>
      <c r="OMJ105" s="86"/>
      <c r="OMK105" s="86"/>
      <c r="OML105" s="86"/>
      <c r="OMM105" s="86"/>
      <c r="OMN105" s="86"/>
      <c r="OMO105" s="86"/>
      <c r="OMP105" s="86"/>
      <c r="OMQ105" s="86"/>
      <c r="OMR105" s="86"/>
      <c r="OMS105" s="86"/>
      <c r="OMT105" s="86"/>
      <c r="OMU105" s="86"/>
      <c r="OMV105" s="86"/>
      <c r="OMW105" s="86"/>
      <c r="OMX105" s="86"/>
      <c r="OMY105" s="86"/>
      <c r="OMZ105" s="86"/>
      <c r="ONA105" s="86"/>
      <c r="ONB105" s="86"/>
      <c r="ONC105" s="86"/>
      <c r="OND105" s="86"/>
      <c r="ONE105" s="86"/>
      <c r="ONF105" s="86"/>
      <c r="ONG105" s="86"/>
      <c r="ONH105" s="86"/>
      <c r="ONI105" s="86"/>
      <c r="ONJ105" s="86"/>
      <c r="ONK105" s="86"/>
      <c r="ONL105" s="86"/>
      <c r="ONM105" s="86"/>
      <c r="ONN105" s="86"/>
      <c r="ONO105" s="86"/>
      <c r="ONP105" s="86"/>
      <c r="ONQ105" s="86"/>
      <c r="ONR105" s="86"/>
      <c r="ONS105" s="86"/>
      <c r="ONT105" s="86"/>
      <c r="ONU105" s="86"/>
      <c r="ONV105" s="86"/>
      <c r="ONW105" s="86"/>
      <c r="ONX105" s="86"/>
      <c r="ONY105" s="86"/>
      <c r="ONZ105" s="86"/>
      <c r="OOA105" s="86"/>
      <c r="OOB105" s="86"/>
      <c r="OOC105" s="86"/>
      <c r="OOD105" s="86"/>
      <c r="OOE105" s="86"/>
      <c r="OOF105" s="86"/>
      <c r="OOG105" s="86"/>
      <c r="OOH105" s="86"/>
      <c r="OOI105" s="86"/>
      <c r="OOJ105" s="86"/>
      <c r="OOK105" s="86"/>
      <c r="OOL105" s="86"/>
      <c r="OOM105" s="86"/>
      <c r="OON105" s="86"/>
      <c r="OOO105" s="86"/>
      <c r="OOP105" s="86"/>
      <c r="OOQ105" s="86"/>
      <c r="OOR105" s="86"/>
      <c r="OOS105" s="86"/>
      <c r="OOT105" s="86"/>
      <c r="OOU105" s="86"/>
      <c r="OOV105" s="86"/>
      <c r="OOW105" s="86"/>
      <c r="OOX105" s="86"/>
      <c r="OOY105" s="86"/>
      <c r="OOZ105" s="86"/>
      <c r="OPA105" s="86"/>
      <c r="OPB105" s="86"/>
      <c r="OPC105" s="86"/>
      <c r="OPD105" s="86"/>
      <c r="OPE105" s="86"/>
      <c r="OPF105" s="86"/>
      <c r="OPG105" s="86"/>
      <c r="OPH105" s="86"/>
      <c r="OPI105" s="86"/>
      <c r="OPJ105" s="86"/>
      <c r="OPK105" s="86"/>
      <c r="OPL105" s="86"/>
      <c r="OPM105" s="86"/>
      <c r="OPN105" s="86"/>
      <c r="OPO105" s="86"/>
      <c r="OPP105" s="86"/>
      <c r="OPQ105" s="86"/>
      <c r="OPR105" s="86"/>
      <c r="OPS105" s="86"/>
      <c r="OPT105" s="86"/>
      <c r="OPU105" s="86"/>
      <c r="OPV105" s="86"/>
      <c r="OPW105" s="86"/>
      <c r="OPX105" s="86"/>
      <c r="OPY105" s="86"/>
      <c r="OPZ105" s="86"/>
      <c r="OQA105" s="86"/>
      <c r="OQB105" s="86"/>
      <c r="OQC105" s="86"/>
      <c r="OQD105" s="86"/>
      <c r="OQE105" s="86"/>
      <c r="OQF105" s="86"/>
      <c r="OQG105" s="86"/>
      <c r="OQH105" s="86"/>
      <c r="OQI105" s="86"/>
      <c r="OQJ105" s="86"/>
      <c r="OQK105" s="86"/>
      <c r="OQL105" s="86"/>
      <c r="OQM105" s="86"/>
      <c r="OQN105" s="86"/>
      <c r="OQO105" s="86"/>
      <c r="OQP105" s="86"/>
      <c r="OQQ105" s="86"/>
      <c r="OQR105" s="86"/>
      <c r="OQS105" s="86"/>
      <c r="OQT105" s="86"/>
      <c r="OQU105" s="86"/>
      <c r="OQV105" s="86"/>
      <c r="OQW105" s="86"/>
      <c r="OQX105" s="86"/>
      <c r="OQY105" s="86"/>
      <c r="OQZ105" s="86"/>
      <c r="ORA105" s="86"/>
      <c r="ORB105" s="86"/>
      <c r="ORC105" s="86"/>
      <c r="ORD105" s="86"/>
      <c r="ORE105" s="86"/>
      <c r="ORF105" s="86"/>
      <c r="ORG105" s="86"/>
      <c r="ORH105" s="86"/>
      <c r="ORI105" s="86"/>
      <c r="ORJ105" s="86"/>
      <c r="ORK105" s="86"/>
      <c r="ORL105" s="86"/>
      <c r="ORM105" s="86"/>
      <c r="ORN105" s="86"/>
      <c r="ORO105" s="86"/>
      <c r="ORP105" s="86"/>
      <c r="ORQ105" s="86"/>
      <c r="ORR105" s="86"/>
      <c r="ORS105" s="86"/>
      <c r="ORT105" s="86"/>
      <c r="ORU105" s="86"/>
      <c r="ORV105" s="86"/>
      <c r="ORW105" s="86"/>
      <c r="ORX105" s="86"/>
      <c r="ORY105" s="86"/>
      <c r="ORZ105" s="86"/>
      <c r="OSA105" s="86"/>
      <c r="OSB105" s="86"/>
      <c r="OSC105" s="86"/>
      <c r="OSD105" s="86"/>
      <c r="OSE105" s="86"/>
      <c r="OSF105" s="86"/>
      <c r="OSG105" s="86"/>
      <c r="OSH105" s="86"/>
      <c r="OSI105" s="86"/>
      <c r="OSJ105" s="86"/>
      <c r="OSK105" s="86"/>
      <c r="OSL105" s="86"/>
      <c r="OSM105" s="86"/>
      <c r="OSN105" s="86"/>
      <c r="OSO105" s="86"/>
      <c r="OSP105" s="86"/>
      <c r="OSQ105" s="86"/>
      <c r="OSR105" s="86"/>
      <c r="OSS105" s="86"/>
      <c r="OST105" s="86"/>
      <c r="OSU105" s="86"/>
      <c r="OSV105" s="86"/>
      <c r="OSW105" s="86"/>
      <c r="OSX105" s="86"/>
      <c r="OSY105" s="86"/>
      <c r="OSZ105" s="86"/>
      <c r="OTA105" s="86"/>
      <c r="OTB105" s="86"/>
      <c r="OTC105" s="86"/>
      <c r="OTD105" s="86"/>
      <c r="OTE105" s="86"/>
      <c r="OTF105" s="86"/>
      <c r="OTG105" s="86"/>
      <c r="OTH105" s="86"/>
      <c r="OTI105" s="86"/>
      <c r="OTJ105" s="86"/>
      <c r="OTK105" s="86"/>
      <c r="OTL105" s="86"/>
      <c r="OTM105" s="86"/>
      <c r="OTN105" s="86"/>
      <c r="OTO105" s="86"/>
      <c r="OTP105" s="86"/>
      <c r="OTQ105" s="86"/>
      <c r="OTR105" s="86"/>
      <c r="OTS105" s="86"/>
      <c r="OTT105" s="86"/>
      <c r="OTU105" s="86"/>
      <c r="OTV105" s="86"/>
      <c r="OTW105" s="86"/>
      <c r="OTX105" s="86"/>
      <c r="OTY105" s="86"/>
      <c r="OTZ105" s="86"/>
      <c r="OUA105" s="86"/>
      <c r="OUB105" s="86"/>
      <c r="OUC105" s="86"/>
      <c r="OUD105" s="86"/>
      <c r="OUE105" s="86"/>
      <c r="OUF105" s="86"/>
      <c r="OUG105" s="86"/>
      <c r="OUH105" s="86"/>
      <c r="OUI105" s="86"/>
      <c r="OUJ105" s="86"/>
      <c r="OUK105" s="86"/>
      <c r="OUL105" s="86"/>
      <c r="OUM105" s="86"/>
      <c r="OUN105" s="86"/>
      <c r="OUO105" s="86"/>
      <c r="OUP105" s="86"/>
      <c r="OUQ105" s="86"/>
      <c r="OUR105" s="86"/>
      <c r="OUS105" s="86"/>
      <c r="OUT105" s="86"/>
      <c r="OUU105" s="86"/>
      <c r="OUV105" s="86"/>
      <c r="OUW105" s="86"/>
      <c r="OUX105" s="86"/>
      <c r="OUY105" s="86"/>
      <c r="OUZ105" s="86"/>
      <c r="OVA105" s="86"/>
      <c r="OVB105" s="86"/>
      <c r="OVC105" s="86"/>
      <c r="OVD105" s="86"/>
      <c r="OVE105" s="86"/>
      <c r="OVF105" s="86"/>
      <c r="OVG105" s="86"/>
      <c r="OVH105" s="86"/>
      <c r="OVI105" s="86"/>
      <c r="OVJ105" s="86"/>
      <c r="OVK105" s="86"/>
      <c r="OVL105" s="86"/>
      <c r="OVM105" s="86"/>
      <c r="OVN105" s="86"/>
      <c r="OVO105" s="86"/>
      <c r="OVP105" s="86"/>
      <c r="OVQ105" s="86"/>
      <c r="OVR105" s="86"/>
      <c r="OVS105" s="86"/>
      <c r="OVT105" s="86"/>
      <c r="OVU105" s="86"/>
      <c r="OVV105" s="86"/>
      <c r="OVW105" s="86"/>
      <c r="OVX105" s="86"/>
      <c r="OVY105" s="86"/>
      <c r="OVZ105" s="86"/>
      <c r="OWA105" s="86"/>
      <c r="OWB105" s="86"/>
      <c r="OWC105" s="86"/>
      <c r="OWD105" s="86"/>
      <c r="OWE105" s="86"/>
      <c r="OWF105" s="86"/>
      <c r="OWG105" s="86"/>
      <c r="OWH105" s="86"/>
      <c r="OWI105" s="86"/>
      <c r="OWJ105" s="86"/>
      <c r="OWK105" s="86"/>
      <c r="OWL105" s="86"/>
      <c r="OWM105" s="86"/>
      <c r="OWN105" s="86"/>
      <c r="OWO105" s="86"/>
      <c r="OWP105" s="86"/>
      <c r="OWQ105" s="86"/>
      <c r="OWR105" s="86"/>
      <c r="OWS105" s="86"/>
      <c r="OWT105" s="86"/>
      <c r="OWU105" s="86"/>
      <c r="OWV105" s="86"/>
      <c r="OWW105" s="86"/>
      <c r="OWX105" s="86"/>
      <c r="OWY105" s="86"/>
      <c r="OWZ105" s="86"/>
      <c r="OXA105" s="86"/>
      <c r="OXB105" s="86"/>
      <c r="OXC105" s="86"/>
      <c r="OXD105" s="86"/>
      <c r="OXE105" s="86"/>
      <c r="OXF105" s="86"/>
      <c r="OXG105" s="86"/>
      <c r="OXH105" s="86"/>
      <c r="OXI105" s="86"/>
      <c r="OXJ105" s="86"/>
      <c r="OXK105" s="86"/>
      <c r="OXL105" s="86"/>
      <c r="OXM105" s="86"/>
      <c r="OXN105" s="86"/>
      <c r="OXO105" s="86"/>
      <c r="OXP105" s="86"/>
      <c r="OXQ105" s="86"/>
      <c r="OXR105" s="86"/>
      <c r="OXS105" s="86"/>
      <c r="OXT105" s="86"/>
      <c r="OXU105" s="86"/>
      <c r="OXV105" s="86"/>
      <c r="OXW105" s="86"/>
      <c r="OXX105" s="86"/>
      <c r="OXY105" s="86"/>
      <c r="OXZ105" s="86"/>
      <c r="OYA105" s="86"/>
      <c r="OYB105" s="86"/>
      <c r="OYC105" s="86"/>
      <c r="OYD105" s="86"/>
      <c r="OYE105" s="86"/>
      <c r="OYF105" s="86"/>
      <c r="OYG105" s="86"/>
      <c r="OYH105" s="86"/>
      <c r="OYI105" s="86"/>
      <c r="OYJ105" s="86"/>
      <c r="OYK105" s="86"/>
      <c r="OYL105" s="86"/>
      <c r="OYM105" s="86"/>
      <c r="OYN105" s="86"/>
      <c r="OYO105" s="86"/>
      <c r="OYP105" s="86"/>
      <c r="OYQ105" s="86"/>
      <c r="OYR105" s="86"/>
      <c r="OYS105" s="86"/>
      <c r="OYT105" s="86"/>
      <c r="OYU105" s="86"/>
      <c r="OYV105" s="86"/>
      <c r="OYW105" s="86"/>
      <c r="OYX105" s="86"/>
      <c r="OYY105" s="86"/>
      <c r="OYZ105" s="86"/>
      <c r="OZA105" s="86"/>
      <c r="OZB105" s="86"/>
      <c r="OZC105" s="86"/>
      <c r="OZD105" s="86"/>
      <c r="OZE105" s="86"/>
      <c r="OZF105" s="86"/>
      <c r="OZG105" s="86"/>
      <c r="OZH105" s="86"/>
      <c r="OZI105" s="86"/>
      <c r="OZJ105" s="86"/>
      <c r="OZK105" s="86"/>
      <c r="OZL105" s="86"/>
      <c r="OZM105" s="86"/>
      <c r="OZN105" s="86"/>
      <c r="OZO105" s="86"/>
      <c r="OZP105" s="86"/>
      <c r="OZQ105" s="86"/>
      <c r="OZR105" s="86"/>
      <c r="OZS105" s="86"/>
      <c r="OZT105" s="86"/>
      <c r="OZU105" s="86"/>
      <c r="OZV105" s="86"/>
      <c r="OZW105" s="86"/>
      <c r="OZX105" s="86"/>
      <c r="OZY105" s="86"/>
      <c r="OZZ105" s="86"/>
      <c r="PAA105" s="86"/>
      <c r="PAB105" s="86"/>
      <c r="PAC105" s="86"/>
      <c r="PAD105" s="86"/>
      <c r="PAE105" s="86"/>
      <c r="PAF105" s="86"/>
      <c r="PAG105" s="86"/>
      <c r="PAH105" s="86"/>
      <c r="PAI105" s="86"/>
      <c r="PAJ105" s="86"/>
      <c r="PAK105" s="86"/>
      <c r="PAL105" s="86"/>
      <c r="PAM105" s="86"/>
      <c r="PAN105" s="86"/>
      <c r="PAO105" s="86"/>
      <c r="PAP105" s="86"/>
      <c r="PAQ105" s="86"/>
      <c r="PAR105" s="86"/>
      <c r="PAS105" s="86"/>
      <c r="PAT105" s="86"/>
      <c r="PAU105" s="86"/>
      <c r="PAV105" s="86"/>
      <c r="PAW105" s="86"/>
      <c r="PAX105" s="86"/>
      <c r="PAY105" s="86"/>
      <c r="PAZ105" s="86"/>
      <c r="PBA105" s="86"/>
      <c r="PBB105" s="86"/>
      <c r="PBC105" s="86"/>
      <c r="PBD105" s="86"/>
      <c r="PBE105" s="86"/>
      <c r="PBF105" s="86"/>
      <c r="PBG105" s="86"/>
      <c r="PBH105" s="86"/>
      <c r="PBI105" s="86"/>
      <c r="PBJ105" s="86"/>
      <c r="PBK105" s="86"/>
      <c r="PBL105" s="86"/>
      <c r="PBM105" s="86"/>
      <c r="PBN105" s="86"/>
      <c r="PBO105" s="86"/>
      <c r="PBP105" s="86"/>
      <c r="PBQ105" s="86"/>
      <c r="PBR105" s="86"/>
      <c r="PBS105" s="86"/>
      <c r="PBT105" s="86"/>
      <c r="PBU105" s="86"/>
      <c r="PBV105" s="86"/>
      <c r="PBW105" s="86"/>
      <c r="PBX105" s="86"/>
      <c r="PBY105" s="86"/>
      <c r="PBZ105" s="86"/>
      <c r="PCA105" s="86"/>
      <c r="PCB105" s="86"/>
      <c r="PCC105" s="86"/>
      <c r="PCD105" s="86"/>
      <c r="PCE105" s="86"/>
      <c r="PCF105" s="86"/>
      <c r="PCG105" s="86"/>
      <c r="PCH105" s="86"/>
      <c r="PCI105" s="86"/>
      <c r="PCJ105" s="86"/>
      <c r="PCK105" s="86"/>
      <c r="PCL105" s="86"/>
      <c r="PCM105" s="86"/>
      <c r="PCN105" s="86"/>
      <c r="PCO105" s="86"/>
      <c r="PCP105" s="86"/>
      <c r="PCQ105" s="86"/>
      <c r="PCR105" s="86"/>
      <c r="PCS105" s="86"/>
      <c r="PCT105" s="86"/>
      <c r="PCU105" s="86"/>
      <c r="PCV105" s="86"/>
      <c r="PCW105" s="86"/>
      <c r="PCX105" s="86"/>
      <c r="PCY105" s="86"/>
      <c r="PCZ105" s="86"/>
      <c r="PDA105" s="86"/>
      <c r="PDB105" s="86"/>
      <c r="PDC105" s="86"/>
      <c r="PDD105" s="86"/>
      <c r="PDE105" s="86"/>
      <c r="PDF105" s="86"/>
      <c r="PDG105" s="86"/>
      <c r="PDH105" s="86"/>
      <c r="PDI105" s="86"/>
      <c r="PDJ105" s="86"/>
      <c r="PDK105" s="86"/>
      <c r="PDL105" s="86"/>
      <c r="PDM105" s="86"/>
      <c r="PDN105" s="86"/>
      <c r="PDO105" s="86"/>
      <c r="PDP105" s="86"/>
      <c r="PDQ105" s="86"/>
      <c r="PDR105" s="86"/>
      <c r="PDS105" s="86"/>
      <c r="PDT105" s="86"/>
      <c r="PDU105" s="86"/>
      <c r="PDV105" s="86"/>
      <c r="PDW105" s="86"/>
      <c r="PDX105" s="86"/>
      <c r="PDY105" s="86"/>
      <c r="PDZ105" s="86"/>
      <c r="PEA105" s="86"/>
      <c r="PEB105" s="86"/>
      <c r="PEC105" s="86"/>
      <c r="PED105" s="86"/>
      <c r="PEE105" s="86"/>
      <c r="PEF105" s="86"/>
      <c r="PEG105" s="86"/>
      <c r="PEH105" s="86"/>
      <c r="PEI105" s="86"/>
      <c r="PEJ105" s="86"/>
      <c r="PEK105" s="86"/>
      <c r="PEL105" s="86"/>
      <c r="PEM105" s="86"/>
      <c r="PEN105" s="86"/>
      <c r="PEO105" s="86"/>
      <c r="PEP105" s="86"/>
      <c r="PEQ105" s="86"/>
      <c r="PER105" s="86"/>
      <c r="PES105" s="86"/>
      <c r="PET105" s="86"/>
      <c r="PEU105" s="86"/>
      <c r="PEV105" s="86"/>
      <c r="PEW105" s="86"/>
      <c r="PEX105" s="86"/>
      <c r="PEY105" s="86"/>
      <c r="PEZ105" s="86"/>
      <c r="PFA105" s="86"/>
      <c r="PFB105" s="86"/>
      <c r="PFC105" s="86"/>
      <c r="PFD105" s="86"/>
      <c r="PFE105" s="86"/>
      <c r="PFF105" s="86"/>
      <c r="PFG105" s="86"/>
      <c r="PFH105" s="86"/>
      <c r="PFI105" s="86"/>
      <c r="PFJ105" s="86"/>
      <c r="PFK105" s="86"/>
      <c r="PFL105" s="86"/>
      <c r="PFM105" s="86"/>
      <c r="PFN105" s="86"/>
      <c r="PFO105" s="86"/>
      <c r="PFP105" s="86"/>
      <c r="PFQ105" s="86"/>
      <c r="PFR105" s="86"/>
      <c r="PFS105" s="86"/>
      <c r="PFT105" s="86"/>
      <c r="PFU105" s="86"/>
      <c r="PFV105" s="86"/>
      <c r="PFW105" s="86"/>
      <c r="PFX105" s="86"/>
      <c r="PFY105" s="86"/>
      <c r="PFZ105" s="86"/>
      <c r="PGA105" s="86"/>
      <c r="PGB105" s="86"/>
      <c r="PGC105" s="86"/>
      <c r="PGD105" s="86"/>
      <c r="PGE105" s="86"/>
      <c r="PGF105" s="86"/>
      <c r="PGG105" s="86"/>
      <c r="PGH105" s="86"/>
      <c r="PGI105" s="86"/>
      <c r="PGJ105" s="86"/>
      <c r="PGK105" s="86"/>
      <c r="PGL105" s="86"/>
      <c r="PGM105" s="86"/>
      <c r="PGN105" s="86"/>
      <c r="PGO105" s="86"/>
      <c r="PGP105" s="86"/>
      <c r="PGQ105" s="86"/>
      <c r="PGR105" s="86"/>
      <c r="PGS105" s="86"/>
      <c r="PGT105" s="86"/>
      <c r="PGU105" s="86"/>
      <c r="PGV105" s="86"/>
      <c r="PGW105" s="86"/>
      <c r="PGX105" s="86"/>
      <c r="PGY105" s="86"/>
      <c r="PGZ105" s="86"/>
      <c r="PHA105" s="86"/>
      <c r="PHB105" s="86"/>
      <c r="PHC105" s="86"/>
      <c r="PHD105" s="86"/>
      <c r="PHE105" s="86"/>
      <c r="PHF105" s="86"/>
      <c r="PHG105" s="86"/>
      <c r="PHH105" s="86"/>
      <c r="PHI105" s="86"/>
      <c r="PHJ105" s="86"/>
      <c r="PHK105" s="86"/>
      <c r="PHL105" s="86"/>
      <c r="PHM105" s="86"/>
      <c r="PHN105" s="86"/>
      <c r="PHO105" s="86"/>
      <c r="PHP105" s="86"/>
      <c r="PHQ105" s="86"/>
      <c r="PHR105" s="86"/>
      <c r="PHS105" s="86"/>
      <c r="PHT105" s="86"/>
      <c r="PHU105" s="86"/>
      <c r="PHV105" s="86"/>
      <c r="PHW105" s="86"/>
      <c r="PHX105" s="86"/>
      <c r="PHY105" s="86"/>
      <c r="PHZ105" s="86"/>
      <c r="PIA105" s="86"/>
      <c r="PIB105" s="86"/>
      <c r="PIC105" s="86"/>
      <c r="PID105" s="86"/>
      <c r="PIE105" s="86"/>
      <c r="PIF105" s="86"/>
      <c r="PIG105" s="86"/>
      <c r="PIH105" s="86"/>
      <c r="PII105" s="86"/>
      <c r="PIJ105" s="86"/>
      <c r="PIK105" s="86"/>
      <c r="PIL105" s="86"/>
      <c r="PIM105" s="86"/>
      <c r="PIN105" s="86"/>
      <c r="PIO105" s="86"/>
      <c r="PIP105" s="86"/>
      <c r="PIQ105" s="86"/>
      <c r="PIR105" s="86"/>
      <c r="PIS105" s="86"/>
      <c r="PIT105" s="86"/>
      <c r="PIU105" s="86"/>
      <c r="PIV105" s="86"/>
      <c r="PIW105" s="86"/>
      <c r="PIX105" s="86"/>
      <c r="PIY105" s="86"/>
      <c r="PIZ105" s="86"/>
      <c r="PJA105" s="86"/>
      <c r="PJB105" s="86"/>
      <c r="PJC105" s="86"/>
      <c r="PJD105" s="86"/>
      <c r="PJE105" s="86"/>
      <c r="PJF105" s="86"/>
      <c r="PJG105" s="86"/>
      <c r="PJH105" s="86"/>
      <c r="PJI105" s="86"/>
      <c r="PJJ105" s="86"/>
      <c r="PJK105" s="86"/>
      <c r="PJL105" s="86"/>
      <c r="PJM105" s="86"/>
      <c r="PJN105" s="86"/>
      <c r="PJO105" s="86"/>
      <c r="PJP105" s="86"/>
      <c r="PJQ105" s="86"/>
      <c r="PJR105" s="86"/>
      <c r="PJS105" s="86"/>
      <c r="PJT105" s="86"/>
      <c r="PJU105" s="86"/>
      <c r="PJV105" s="86"/>
      <c r="PJW105" s="86"/>
      <c r="PJX105" s="86"/>
      <c r="PJY105" s="86"/>
      <c r="PJZ105" s="86"/>
      <c r="PKA105" s="86"/>
      <c r="PKB105" s="86"/>
      <c r="PKC105" s="86"/>
      <c r="PKD105" s="86"/>
      <c r="PKE105" s="86"/>
      <c r="PKF105" s="86"/>
      <c r="PKG105" s="86"/>
      <c r="PKH105" s="86"/>
      <c r="PKI105" s="86"/>
      <c r="PKJ105" s="86"/>
      <c r="PKK105" s="86"/>
      <c r="PKL105" s="86"/>
      <c r="PKM105" s="86"/>
      <c r="PKN105" s="86"/>
      <c r="PKO105" s="86"/>
      <c r="PKP105" s="86"/>
      <c r="PKQ105" s="86"/>
      <c r="PKR105" s="86"/>
      <c r="PKS105" s="86"/>
      <c r="PKT105" s="86"/>
      <c r="PKU105" s="86"/>
      <c r="PKV105" s="86"/>
      <c r="PKW105" s="86"/>
      <c r="PKX105" s="86"/>
      <c r="PKY105" s="86"/>
      <c r="PKZ105" s="86"/>
      <c r="PLA105" s="86"/>
      <c r="PLB105" s="86"/>
      <c r="PLC105" s="86"/>
      <c r="PLD105" s="86"/>
      <c r="PLE105" s="86"/>
      <c r="PLF105" s="86"/>
      <c r="PLG105" s="86"/>
      <c r="PLH105" s="86"/>
      <c r="PLI105" s="86"/>
      <c r="PLJ105" s="86"/>
      <c r="PLK105" s="86"/>
      <c r="PLL105" s="86"/>
      <c r="PLM105" s="86"/>
      <c r="PLN105" s="86"/>
      <c r="PLO105" s="86"/>
      <c r="PLP105" s="86"/>
      <c r="PLQ105" s="86"/>
      <c r="PLR105" s="86"/>
      <c r="PLS105" s="86"/>
      <c r="PLT105" s="86"/>
      <c r="PLU105" s="86"/>
      <c r="PLV105" s="86"/>
      <c r="PLW105" s="86"/>
      <c r="PLX105" s="86"/>
      <c r="PLY105" s="86"/>
      <c r="PLZ105" s="86"/>
      <c r="PMA105" s="86"/>
      <c r="PMB105" s="86"/>
      <c r="PMC105" s="86"/>
      <c r="PMD105" s="86"/>
      <c r="PME105" s="86"/>
      <c r="PMF105" s="86"/>
      <c r="PMG105" s="86"/>
      <c r="PMH105" s="86"/>
      <c r="PMI105" s="86"/>
      <c r="PMJ105" s="86"/>
      <c r="PMK105" s="86"/>
      <c r="PML105" s="86"/>
      <c r="PMM105" s="86"/>
      <c r="PMN105" s="86"/>
      <c r="PMO105" s="86"/>
      <c r="PMP105" s="86"/>
      <c r="PMQ105" s="86"/>
      <c r="PMR105" s="86"/>
      <c r="PMS105" s="86"/>
      <c r="PMT105" s="86"/>
      <c r="PMU105" s="86"/>
      <c r="PMV105" s="86"/>
      <c r="PMW105" s="86"/>
      <c r="PMX105" s="86"/>
      <c r="PMY105" s="86"/>
      <c r="PMZ105" s="86"/>
      <c r="PNA105" s="86"/>
      <c r="PNB105" s="86"/>
      <c r="PNC105" s="86"/>
      <c r="PND105" s="86"/>
      <c r="PNE105" s="86"/>
      <c r="PNF105" s="86"/>
      <c r="PNG105" s="86"/>
      <c r="PNH105" s="86"/>
      <c r="PNI105" s="86"/>
      <c r="PNJ105" s="86"/>
      <c r="PNK105" s="86"/>
      <c r="PNL105" s="86"/>
      <c r="PNM105" s="86"/>
      <c r="PNN105" s="86"/>
      <c r="PNO105" s="86"/>
      <c r="PNP105" s="86"/>
      <c r="PNQ105" s="86"/>
      <c r="PNR105" s="86"/>
      <c r="PNS105" s="86"/>
      <c r="PNT105" s="86"/>
      <c r="PNU105" s="86"/>
      <c r="PNV105" s="86"/>
      <c r="PNW105" s="86"/>
      <c r="PNX105" s="86"/>
      <c r="PNY105" s="86"/>
      <c r="PNZ105" s="86"/>
      <c r="POA105" s="86"/>
      <c r="POB105" s="86"/>
      <c r="POC105" s="86"/>
      <c r="POD105" s="86"/>
      <c r="POE105" s="86"/>
      <c r="POF105" s="86"/>
      <c r="POG105" s="86"/>
      <c r="POH105" s="86"/>
      <c r="POI105" s="86"/>
      <c r="POJ105" s="86"/>
      <c r="POK105" s="86"/>
      <c r="POL105" s="86"/>
      <c r="POM105" s="86"/>
      <c r="PON105" s="86"/>
      <c r="POO105" s="86"/>
      <c r="POP105" s="86"/>
      <c r="POQ105" s="86"/>
      <c r="POR105" s="86"/>
      <c r="POS105" s="86"/>
      <c r="POT105" s="86"/>
      <c r="POU105" s="86"/>
      <c r="POV105" s="86"/>
      <c r="POW105" s="86"/>
      <c r="POX105" s="86"/>
      <c r="POY105" s="86"/>
      <c r="POZ105" s="86"/>
      <c r="PPA105" s="86"/>
      <c r="PPB105" s="86"/>
      <c r="PPC105" s="86"/>
      <c r="PPD105" s="86"/>
      <c r="PPE105" s="86"/>
      <c r="PPF105" s="86"/>
      <c r="PPG105" s="86"/>
      <c r="PPH105" s="86"/>
      <c r="PPI105" s="86"/>
      <c r="PPJ105" s="86"/>
      <c r="PPK105" s="86"/>
      <c r="PPL105" s="86"/>
      <c r="PPM105" s="86"/>
      <c r="PPN105" s="86"/>
      <c r="PPO105" s="86"/>
      <c r="PPP105" s="86"/>
      <c r="PPQ105" s="86"/>
      <c r="PPR105" s="86"/>
      <c r="PPS105" s="86"/>
      <c r="PPT105" s="86"/>
      <c r="PPU105" s="86"/>
      <c r="PPV105" s="86"/>
      <c r="PPW105" s="86"/>
      <c r="PPX105" s="86"/>
      <c r="PPY105" s="86"/>
      <c r="PPZ105" s="86"/>
      <c r="PQA105" s="86"/>
      <c r="PQB105" s="86"/>
      <c r="PQC105" s="86"/>
      <c r="PQD105" s="86"/>
      <c r="PQE105" s="86"/>
      <c r="PQF105" s="86"/>
      <c r="PQG105" s="86"/>
      <c r="PQH105" s="86"/>
      <c r="PQI105" s="86"/>
      <c r="PQJ105" s="86"/>
      <c r="PQK105" s="86"/>
      <c r="PQL105" s="86"/>
      <c r="PQM105" s="86"/>
      <c r="PQN105" s="86"/>
      <c r="PQO105" s="86"/>
      <c r="PQP105" s="86"/>
      <c r="PQQ105" s="86"/>
      <c r="PQR105" s="86"/>
      <c r="PQS105" s="86"/>
      <c r="PQT105" s="86"/>
      <c r="PQU105" s="86"/>
      <c r="PQV105" s="86"/>
      <c r="PQW105" s="86"/>
      <c r="PQX105" s="86"/>
      <c r="PQY105" s="86"/>
      <c r="PQZ105" s="86"/>
      <c r="PRA105" s="86"/>
      <c r="PRB105" s="86"/>
      <c r="PRC105" s="86"/>
      <c r="PRD105" s="86"/>
      <c r="PRE105" s="86"/>
      <c r="PRF105" s="86"/>
      <c r="PRG105" s="86"/>
      <c r="PRH105" s="86"/>
      <c r="PRI105" s="86"/>
      <c r="PRJ105" s="86"/>
      <c r="PRK105" s="86"/>
      <c r="PRL105" s="86"/>
      <c r="PRM105" s="86"/>
      <c r="PRN105" s="86"/>
      <c r="PRO105" s="86"/>
      <c r="PRP105" s="86"/>
      <c r="PRQ105" s="86"/>
      <c r="PRR105" s="86"/>
      <c r="PRS105" s="86"/>
      <c r="PRT105" s="86"/>
      <c r="PRU105" s="86"/>
      <c r="PRV105" s="86"/>
      <c r="PRW105" s="86"/>
      <c r="PRX105" s="86"/>
      <c r="PRY105" s="86"/>
      <c r="PRZ105" s="86"/>
      <c r="PSA105" s="86"/>
      <c r="PSB105" s="86"/>
      <c r="PSC105" s="86"/>
      <c r="PSD105" s="86"/>
      <c r="PSE105" s="86"/>
      <c r="PSF105" s="86"/>
      <c r="PSG105" s="86"/>
      <c r="PSH105" s="86"/>
      <c r="PSI105" s="86"/>
      <c r="PSJ105" s="86"/>
      <c r="PSK105" s="86"/>
      <c r="PSL105" s="86"/>
      <c r="PSM105" s="86"/>
      <c r="PSN105" s="86"/>
      <c r="PSO105" s="86"/>
      <c r="PSP105" s="86"/>
      <c r="PSQ105" s="86"/>
      <c r="PSR105" s="86"/>
      <c r="PSS105" s="86"/>
      <c r="PST105" s="86"/>
      <c r="PSU105" s="86"/>
      <c r="PSV105" s="86"/>
      <c r="PSW105" s="86"/>
      <c r="PSX105" s="86"/>
      <c r="PSY105" s="86"/>
      <c r="PSZ105" s="86"/>
      <c r="PTA105" s="86"/>
      <c r="PTB105" s="86"/>
      <c r="PTC105" s="86"/>
      <c r="PTD105" s="86"/>
      <c r="PTE105" s="86"/>
      <c r="PTF105" s="86"/>
      <c r="PTG105" s="86"/>
      <c r="PTH105" s="86"/>
      <c r="PTI105" s="86"/>
      <c r="PTJ105" s="86"/>
      <c r="PTK105" s="86"/>
      <c r="PTL105" s="86"/>
      <c r="PTM105" s="86"/>
      <c r="PTN105" s="86"/>
      <c r="PTO105" s="86"/>
      <c r="PTP105" s="86"/>
      <c r="PTQ105" s="86"/>
      <c r="PTR105" s="86"/>
      <c r="PTS105" s="86"/>
      <c r="PTT105" s="86"/>
      <c r="PTU105" s="86"/>
      <c r="PTV105" s="86"/>
      <c r="PTW105" s="86"/>
      <c r="PTX105" s="86"/>
      <c r="PTY105" s="86"/>
      <c r="PTZ105" s="86"/>
      <c r="PUA105" s="86"/>
      <c r="PUB105" s="86"/>
      <c r="PUC105" s="86"/>
      <c r="PUD105" s="86"/>
      <c r="PUE105" s="86"/>
      <c r="PUF105" s="86"/>
      <c r="PUG105" s="86"/>
      <c r="PUH105" s="86"/>
      <c r="PUI105" s="86"/>
      <c r="PUJ105" s="86"/>
      <c r="PUK105" s="86"/>
      <c r="PUL105" s="86"/>
      <c r="PUM105" s="86"/>
      <c r="PUN105" s="86"/>
      <c r="PUO105" s="86"/>
      <c r="PUP105" s="86"/>
      <c r="PUQ105" s="86"/>
      <c r="PUR105" s="86"/>
      <c r="PUS105" s="86"/>
      <c r="PUT105" s="86"/>
      <c r="PUU105" s="86"/>
      <c r="PUV105" s="86"/>
      <c r="PUW105" s="86"/>
      <c r="PUX105" s="86"/>
      <c r="PUY105" s="86"/>
      <c r="PUZ105" s="86"/>
      <c r="PVA105" s="86"/>
      <c r="PVB105" s="86"/>
      <c r="PVC105" s="86"/>
      <c r="PVD105" s="86"/>
      <c r="PVE105" s="86"/>
      <c r="PVF105" s="86"/>
      <c r="PVG105" s="86"/>
      <c r="PVH105" s="86"/>
      <c r="PVI105" s="86"/>
      <c r="PVJ105" s="86"/>
      <c r="PVK105" s="86"/>
      <c r="PVL105" s="86"/>
      <c r="PVM105" s="86"/>
      <c r="PVN105" s="86"/>
      <c r="PVO105" s="86"/>
      <c r="PVP105" s="86"/>
      <c r="PVQ105" s="86"/>
      <c r="PVR105" s="86"/>
      <c r="PVS105" s="86"/>
      <c r="PVT105" s="86"/>
      <c r="PVU105" s="86"/>
      <c r="PVV105" s="86"/>
      <c r="PVW105" s="86"/>
      <c r="PVX105" s="86"/>
      <c r="PVY105" s="86"/>
      <c r="PVZ105" s="86"/>
      <c r="PWA105" s="86"/>
      <c r="PWB105" s="86"/>
      <c r="PWC105" s="86"/>
      <c r="PWD105" s="86"/>
      <c r="PWE105" s="86"/>
      <c r="PWF105" s="86"/>
      <c r="PWG105" s="86"/>
      <c r="PWH105" s="86"/>
      <c r="PWI105" s="86"/>
      <c r="PWJ105" s="86"/>
      <c r="PWK105" s="86"/>
      <c r="PWL105" s="86"/>
      <c r="PWM105" s="86"/>
      <c r="PWN105" s="86"/>
      <c r="PWO105" s="86"/>
      <c r="PWP105" s="86"/>
      <c r="PWQ105" s="86"/>
      <c r="PWR105" s="86"/>
      <c r="PWS105" s="86"/>
      <c r="PWT105" s="86"/>
      <c r="PWU105" s="86"/>
      <c r="PWV105" s="86"/>
      <c r="PWW105" s="86"/>
      <c r="PWX105" s="86"/>
      <c r="PWY105" s="86"/>
      <c r="PWZ105" s="86"/>
      <c r="PXA105" s="86"/>
      <c r="PXB105" s="86"/>
      <c r="PXC105" s="86"/>
      <c r="PXD105" s="86"/>
      <c r="PXE105" s="86"/>
      <c r="PXF105" s="86"/>
      <c r="PXG105" s="86"/>
      <c r="PXH105" s="86"/>
      <c r="PXI105" s="86"/>
      <c r="PXJ105" s="86"/>
      <c r="PXK105" s="86"/>
      <c r="PXL105" s="86"/>
      <c r="PXM105" s="86"/>
      <c r="PXN105" s="86"/>
      <c r="PXO105" s="86"/>
      <c r="PXP105" s="86"/>
      <c r="PXQ105" s="86"/>
      <c r="PXR105" s="86"/>
      <c r="PXS105" s="86"/>
      <c r="PXT105" s="86"/>
      <c r="PXU105" s="86"/>
      <c r="PXV105" s="86"/>
      <c r="PXW105" s="86"/>
      <c r="PXX105" s="86"/>
      <c r="PXY105" s="86"/>
      <c r="PXZ105" s="86"/>
      <c r="PYA105" s="86"/>
      <c r="PYB105" s="86"/>
      <c r="PYC105" s="86"/>
      <c r="PYD105" s="86"/>
      <c r="PYE105" s="86"/>
      <c r="PYF105" s="86"/>
      <c r="PYG105" s="86"/>
      <c r="PYH105" s="86"/>
      <c r="PYI105" s="86"/>
      <c r="PYJ105" s="86"/>
      <c r="PYK105" s="86"/>
      <c r="PYL105" s="86"/>
      <c r="PYM105" s="86"/>
      <c r="PYN105" s="86"/>
      <c r="PYO105" s="86"/>
      <c r="PYP105" s="86"/>
      <c r="PYQ105" s="86"/>
      <c r="PYR105" s="86"/>
      <c r="PYS105" s="86"/>
      <c r="PYT105" s="86"/>
      <c r="PYU105" s="86"/>
      <c r="PYV105" s="86"/>
      <c r="PYW105" s="86"/>
      <c r="PYX105" s="86"/>
      <c r="PYY105" s="86"/>
      <c r="PYZ105" s="86"/>
      <c r="PZA105" s="86"/>
      <c r="PZB105" s="86"/>
      <c r="PZC105" s="86"/>
      <c r="PZD105" s="86"/>
      <c r="PZE105" s="86"/>
      <c r="PZF105" s="86"/>
      <c r="PZG105" s="86"/>
      <c r="PZH105" s="86"/>
      <c r="PZI105" s="86"/>
      <c r="PZJ105" s="86"/>
      <c r="PZK105" s="86"/>
      <c r="PZL105" s="86"/>
      <c r="PZM105" s="86"/>
      <c r="PZN105" s="86"/>
      <c r="PZO105" s="86"/>
      <c r="PZP105" s="86"/>
      <c r="PZQ105" s="86"/>
      <c r="PZR105" s="86"/>
      <c r="PZS105" s="86"/>
      <c r="PZT105" s="86"/>
      <c r="PZU105" s="86"/>
      <c r="PZV105" s="86"/>
      <c r="PZW105" s="86"/>
      <c r="PZX105" s="86"/>
      <c r="PZY105" s="86"/>
      <c r="PZZ105" s="86"/>
      <c r="QAA105" s="86"/>
      <c r="QAB105" s="86"/>
      <c r="QAC105" s="86"/>
      <c r="QAD105" s="86"/>
      <c r="QAE105" s="86"/>
      <c r="QAF105" s="86"/>
      <c r="QAG105" s="86"/>
      <c r="QAH105" s="86"/>
      <c r="QAI105" s="86"/>
      <c r="QAJ105" s="86"/>
      <c r="QAK105" s="86"/>
      <c r="QAL105" s="86"/>
      <c r="QAM105" s="86"/>
      <c r="QAN105" s="86"/>
      <c r="QAO105" s="86"/>
      <c r="QAP105" s="86"/>
      <c r="QAQ105" s="86"/>
      <c r="QAR105" s="86"/>
      <c r="QAS105" s="86"/>
      <c r="QAT105" s="86"/>
      <c r="QAU105" s="86"/>
      <c r="QAV105" s="86"/>
      <c r="QAW105" s="86"/>
      <c r="QAX105" s="86"/>
      <c r="QAY105" s="86"/>
      <c r="QAZ105" s="86"/>
      <c r="QBA105" s="86"/>
      <c r="QBB105" s="86"/>
      <c r="QBC105" s="86"/>
      <c r="QBD105" s="86"/>
      <c r="QBE105" s="86"/>
      <c r="QBF105" s="86"/>
      <c r="QBG105" s="86"/>
      <c r="QBH105" s="86"/>
      <c r="QBI105" s="86"/>
      <c r="QBJ105" s="86"/>
      <c r="QBK105" s="86"/>
      <c r="QBL105" s="86"/>
      <c r="QBM105" s="86"/>
      <c r="QBN105" s="86"/>
      <c r="QBO105" s="86"/>
      <c r="QBP105" s="86"/>
      <c r="QBQ105" s="86"/>
      <c r="QBR105" s="86"/>
      <c r="QBS105" s="86"/>
      <c r="QBT105" s="86"/>
      <c r="QBU105" s="86"/>
      <c r="QBV105" s="86"/>
      <c r="QBW105" s="86"/>
      <c r="QBX105" s="86"/>
      <c r="QBY105" s="86"/>
      <c r="QBZ105" s="86"/>
      <c r="QCA105" s="86"/>
      <c r="QCB105" s="86"/>
      <c r="QCC105" s="86"/>
      <c r="QCD105" s="86"/>
      <c r="QCE105" s="86"/>
      <c r="QCF105" s="86"/>
      <c r="QCG105" s="86"/>
      <c r="QCH105" s="86"/>
      <c r="QCI105" s="86"/>
      <c r="QCJ105" s="86"/>
      <c r="QCK105" s="86"/>
      <c r="QCL105" s="86"/>
      <c r="QCM105" s="86"/>
      <c r="QCN105" s="86"/>
      <c r="QCO105" s="86"/>
      <c r="QCP105" s="86"/>
      <c r="QCQ105" s="86"/>
      <c r="QCR105" s="86"/>
      <c r="QCS105" s="86"/>
      <c r="QCT105" s="86"/>
      <c r="QCU105" s="86"/>
      <c r="QCV105" s="86"/>
      <c r="QCW105" s="86"/>
      <c r="QCX105" s="86"/>
      <c r="QCY105" s="86"/>
      <c r="QCZ105" s="86"/>
      <c r="QDA105" s="86"/>
      <c r="QDB105" s="86"/>
      <c r="QDC105" s="86"/>
      <c r="QDD105" s="86"/>
      <c r="QDE105" s="86"/>
      <c r="QDF105" s="86"/>
      <c r="QDG105" s="86"/>
      <c r="QDH105" s="86"/>
      <c r="QDI105" s="86"/>
      <c r="QDJ105" s="86"/>
      <c r="QDK105" s="86"/>
      <c r="QDL105" s="86"/>
      <c r="QDM105" s="86"/>
      <c r="QDN105" s="86"/>
      <c r="QDO105" s="86"/>
      <c r="QDP105" s="86"/>
      <c r="QDQ105" s="86"/>
      <c r="QDR105" s="86"/>
      <c r="QDS105" s="86"/>
      <c r="QDT105" s="86"/>
      <c r="QDU105" s="86"/>
      <c r="QDV105" s="86"/>
      <c r="QDW105" s="86"/>
      <c r="QDX105" s="86"/>
      <c r="QDY105" s="86"/>
      <c r="QDZ105" s="86"/>
      <c r="QEA105" s="86"/>
      <c r="QEB105" s="86"/>
      <c r="QEC105" s="86"/>
      <c r="QED105" s="86"/>
      <c r="QEE105" s="86"/>
      <c r="QEF105" s="86"/>
      <c r="QEG105" s="86"/>
      <c r="QEH105" s="86"/>
      <c r="QEI105" s="86"/>
      <c r="QEJ105" s="86"/>
      <c r="QEK105" s="86"/>
      <c r="QEL105" s="86"/>
      <c r="QEM105" s="86"/>
      <c r="QEN105" s="86"/>
      <c r="QEO105" s="86"/>
      <c r="QEP105" s="86"/>
      <c r="QEQ105" s="86"/>
      <c r="QER105" s="86"/>
      <c r="QES105" s="86"/>
      <c r="QET105" s="86"/>
      <c r="QEU105" s="86"/>
      <c r="QEV105" s="86"/>
      <c r="QEW105" s="86"/>
      <c r="QEX105" s="86"/>
      <c r="QEY105" s="86"/>
      <c r="QEZ105" s="86"/>
      <c r="QFA105" s="86"/>
      <c r="QFB105" s="86"/>
      <c r="QFC105" s="86"/>
      <c r="QFD105" s="86"/>
      <c r="QFE105" s="86"/>
      <c r="QFF105" s="86"/>
      <c r="QFG105" s="86"/>
      <c r="QFH105" s="86"/>
      <c r="QFI105" s="86"/>
      <c r="QFJ105" s="86"/>
      <c r="QFK105" s="86"/>
      <c r="QFL105" s="86"/>
      <c r="QFM105" s="86"/>
      <c r="QFN105" s="86"/>
      <c r="QFO105" s="86"/>
      <c r="QFP105" s="86"/>
      <c r="QFQ105" s="86"/>
      <c r="QFR105" s="86"/>
      <c r="QFS105" s="86"/>
      <c r="QFT105" s="86"/>
      <c r="QFU105" s="86"/>
      <c r="QFV105" s="86"/>
      <c r="QFW105" s="86"/>
      <c r="QFX105" s="86"/>
      <c r="QFY105" s="86"/>
      <c r="QFZ105" s="86"/>
      <c r="QGA105" s="86"/>
      <c r="QGB105" s="86"/>
      <c r="QGC105" s="86"/>
      <c r="QGD105" s="86"/>
      <c r="QGE105" s="86"/>
      <c r="QGF105" s="86"/>
      <c r="QGG105" s="86"/>
      <c r="QGH105" s="86"/>
      <c r="QGI105" s="86"/>
      <c r="QGJ105" s="86"/>
      <c r="QGK105" s="86"/>
      <c r="QGL105" s="86"/>
      <c r="QGM105" s="86"/>
      <c r="QGN105" s="86"/>
      <c r="QGO105" s="86"/>
      <c r="QGP105" s="86"/>
      <c r="QGQ105" s="86"/>
      <c r="QGR105" s="86"/>
      <c r="QGS105" s="86"/>
      <c r="QGT105" s="86"/>
      <c r="QGU105" s="86"/>
      <c r="QGV105" s="86"/>
      <c r="QGW105" s="86"/>
      <c r="QGX105" s="86"/>
      <c r="QGY105" s="86"/>
      <c r="QGZ105" s="86"/>
      <c r="QHA105" s="86"/>
      <c r="QHB105" s="86"/>
      <c r="QHC105" s="86"/>
      <c r="QHD105" s="86"/>
      <c r="QHE105" s="86"/>
      <c r="QHF105" s="86"/>
      <c r="QHG105" s="86"/>
      <c r="QHH105" s="86"/>
      <c r="QHI105" s="86"/>
      <c r="QHJ105" s="86"/>
      <c r="QHK105" s="86"/>
      <c r="QHL105" s="86"/>
      <c r="QHM105" s="86"/>
      <c r="QHN105" s="86"/>
      <c r="QHO105" s="86"/>
      <c r="QHP105" s="86"/>
      <c r="QHQ105" s="86"/>
      <c r="QHR105" s="86"/>
      <c r="QHS105" s="86"/>
      <c r="QHT105" s="86"/>
      <c r="QHU105" s="86"/>
      <c r="QHV105" s="86"/>
      <c r="QHW105" s="86"/>
      <c r="QHX105" s="86"/>
      <c r="QHY105" s="86"/>
      <c r="QHZ105" s="86"/>
      <c r="QIA105" s="86"/>
      <c r="QIB105" s="86"/>
      <c r="QIC105" s="86"/>
      <c r="QID105" s="86"/>
      <c r="QIE105" s="86"/>
      <c r="QIF105" s="86"/>
      <c r="QIG105" s="86"/>
      <c r="QIH105" s="86"/>
      <c r="QII105" s="86"/>
      <c r="QIJ105" s="86"/>
      <c r="QIK105" s="86"/>
      <c r="QIL105" s="86"/>
      <c r="QIM105" s="86"/>
      <c r="QIN105" s="86"/>
      <c r="QIO105" s="86"/>
      <c r="QIP105" s="86"/>
      <c r="QIQ105" s="86"/>
      <c r="QIR105" s="86"/>
      <c r="QIS105" s="86"/>
      <c r="QIT105" s="86"/>
      <c r="QIU105" s="86"/>
      <c r="QIV105" s="86"/>
      <c r="QIW105" s="86"/>
      <c r="QIX105" s="86"/>
      <c r="QIY105" s="86"/>
      <c r="QIZ105" s="86"/>
      <c r="QJA105" s="86"/>
      <c r="QJB105" s="86"/>
      <c r="QJC105" s="86"/>
      <c r="QJD105" s="86"/>
      <c r="QJE105" s="86"/>
      <c r="QJF105" s="86"/>
      <c r="QJG105" s="86"/>
      <c r="QJH105" s="86"/>
      <c r="QJI105" s="86"/>
      <c r="QJJ105" s="86"/>
      <c r="QJK105" s="86"/>
      <c r="QJL105" s="86"/>
      <c r="QJM105" s="86"/>
      <c r="QJN105" s="86"/>
      <c r="QJO105" s="86"/>
      <c r="QJP105" s="86"/>
      <c r="QJQ105" s="86"/>
      <c r="QJR105" s="86"/>
      <c r="QJS105" s="86"/>
      <c r="QJT105" s="86"/>
      <c r="QJU105" s="86"/>
      <c r="QJV105" s="86"/>
      <c r="QJW105" s="86"/>
      <c r="QJX105" s="86"/>
      <c r="QJY105" s="86"/>
      <c r="QJZ105" s="86"/>
      <c r="QKA105" s="86"/>
      <c r="QKB105" s="86"/>
      <c r="QKC105" s="86"/>
      <c r="QKD105" s="86"/>
      <c r="QKE105" s="86"/>
      <c r="QKF105" s="86"/>
      <c r="QKG105" s="86"/>
      <c r="QKH105" s="86"/>
      <c r="QKI105" s="86"/>
      <c r="QKJ105" s="86"/>
      <c r="QKK105" s="86"/>
      <c r="QKL105" s="86"/>
      <c r="QKM105" s="86"/>
      <c r="QKN105" s="86"/>
      <c r="QKO105" s="86"/>
      <c r="QKP105" s="86"/>
      <c r="QKQ105" s="86"/>
      <c r="QKR105" s="86"/>
      <c r="QKS105" s="86"/>
      <c r="QKT105" s="86"/>
      <c r="QKU105" s="86"/>
      <c r="QKV105" s="86"/>
      <c r="QKW105" s="86"/>
      <c r="QKX105" s="86"/>
      <c r="QKY105" s="86"/>
      <c r="QKZ105" s="86"/>
      <c r="QLA105" s="86"/>
      <c r="QLB105" s="86"/>
      <c r="QLC105" s="86"/>
      <c r="QLD105" s="86"/>
      <c r="QLE105" s="86"/>
      <c r="QLF105" s="86"/>
      <c r="QLG105" s="86"/>
      <c r="QLH105" s="86"/>
      <c r="QLI105" s="86"/>
      <c r="QLJ105" s="86"/>
      <c r="QLK105" s="86"/>
      <c r="QLL105" s="86"/>
      <c r="QLM105" s="86"/>
      <c r="QLN105" s="86"/>
      <c r="QLO105" s="86"/>
      <c r="QLP105" s="86"/>
      <c r="QLQ105" s="86"/>
      <c r="QLR105" s="86"/>
      <c r="QLS105" s="86"/>
      <c r="QLT105" s="86"/>
      <c r="QLU105" s="86"/>
      <c r="QLV105" s="86"/>
      <c r="QLW105" s="86"/>
      <c r="QLX105" s="86"/>
      <c r="QLY105" s="86"/>
      <c r="QLZ105" s="86"/>
      <c r="QMA105" s="86"/>
      <c r="QMB105" s="86"/>
      <c r="QMC105" s="86"/>
      <c r="QMD105" s="86"/>
      <c r="QME105" s="86"/>
      <c r="QMF105" s="86"/>
      <c r="QMG105" s="86"/>
      <c r="QMH105" s="86"/>
      <c r="QMI105" s="86"/>
      <c r="QMJ105" s="86"/>
      <c r="QMK105" s="86"/>
      <c r="QML105" s="86"/>
      <c r="QMM105" s="86"/>
      <c r="QMN105" s="86"/>
      <c r="QMO105" s="86"/>
      <c r="QMP105" s="86"/>
      <c r="QMQ105" s="86"/>
      <c r="QMR105" s="86"/>
      <c r="QMS105" s="86"/>
      <c r="QMT105" s="86"/>
      <c r="QMU105" s="86"/>
      <c r="QMV105" s="86"/>
      <c r="QMW105" s="86"/>
      <c r="QMX105" s="86"/>
      <c r="QMY105" s="86"/>
      <c r="QMZ105" s="86"/>
      <c r="QNA105" s="86"/>
      <c r="QNB105" s="86"/>
      <c r="QNC105" s="86"/>
      <c r="QND105" s="86"/>
      <c r="QNE105" s="86"/>
      <c r="QNF105" s="86"/>
      <c r="QNG105" s="86"/>
      <c r="QNH105" s="86"/>
      <c r="QNI105" s="86"/>
      <c r="QNJ105" s="86"/>
      <c r="QNK105" s="86"/>
      <c r="QNL105" s="86"/>
      <c r="QNM105" s="86"/>
      <c r="QNN105" s="86"/>
      <c r="QNO105" s="86"/>
      <c r="QNP105" s="86"/>
      <c r="QNQ105" s="86"/>
      <c r="QNR105" s="86"/>
      <c r="QNS105" s="86"/>
      <c r="QNT105" s="86"/>
      <c r="QNU105" s="86"/>
      <c r="QNV105" s="86"/>
      <c r="QNW105" s="86"/>
      <c r="QNX105" s="86"/>
      <c r="QNY105" s="86"/>
      <c r="QNZ105" s="86"/>
      <c r="QOA105" s="86"/>
      <c r="QOB105" s="86"/>
      <c r="QOC105" s="86"/>
      <c r="QOD105" s="86"/>
      <c r="QOE105" s="86"/>
      <c r="QOF105" s="86"/>
      <c r="QOG105" s="86"/>
      <c r="QOH105" s="86"/>
      <c r="QOI105" s="86"/>
      <c r="QOJ105" s="86"/>
      <c r="QOK105" s="86"/>
      <c r="QOL105" s="86"/>
      <c r="QOM105" s="86"/>
      <c r="QON105" s="86"/>
      <c r="QOO105" s="86"/>
      <c r="QOP105" s="86"/>
      <c r="QOQ105" s="86"/>
      <c r="QOR105" s="86"/>
      <c r="QOS105" s="86"/>
      <c r="QOT105" s="86"/>
      <c r="QOU105" s="86"/>
      <c r="QOV105" s="86"/>
      <c r="QOW105" s="86"/>
      <c r="QOX105" s="86"/>
      <c r="QOY105" s="86"/>
      <c r="QOZ105" s="86"/>
      <c r="QPA105" s="86"/>
      <c r="QPB105" s="86"/>
      <c r="QPC105" s="86"/>
      <c r="QPD105" s="86"/>
      <c r="QPE105" s="86"/>
      <c r="QPF105" s="86"/>
      <c r="QPG105" s="86"/>
      <c r="QPH105" s="86"/>
      <c r="QPI105" s="86"/>
      <c r="QPJ105" s="86"/>
      <c r="QPK105" s="86"/>
      <c r="QPL105" s="86"/>
      <c r="QPM105" s="86"/>
      <c r="QPN105" s="86"/>
      <c r="QPO105" s="86"/>
      <c r="QPP105" s="86"/>
      <c r="QPQ105" s="86"/>
      <c r="QPR105" s="86"/>
      <c r="QPS105" s="86"/>
      <c r="QPT105" s="86"/>
      <c r="QPU105" s="86"/>
      <c r="QPV105" s="86"/>
      <c r="QPW105" s="86"/>
      <c r="QPX105" s="86"/>
      <c r="QPY105" s="86"/>
      <c r="QPZ105" s="86"/>
      <c r="QQA105" s="86"/>
      <c r="QQB105" s="86"/>
      <c r="QQC105" s="86"/>
      <c r="QQD105" s="86"/>
      <c r="QQE105" s="86"/>
      <c r="QQF105" s="86"/>
      <c r="QQG105" s="86"/>
      <c r="QQH105" s="86"/>
      <c r="QQI105" s="86"/>
      <c r="QQJ105" s="86"/>
      <c r="QQK105" s="86"/>
      <c r="QQL105" s="86"/>
      <c r="QQM105" s="86"/>
      <c r="QQN105" s="86"/>
      <c r="QQO105" s="86"/>
      <c r="QQP105" s="86"/>
      <c r="QQQ105" s="86"/>
      <c r="QQR105" s="86"/>
      <c r="QQS105" s="86"/>
      <c r="QQT105" s="86"/>
      <c r="QQU105" s="86"/>
      <c r="QQV105" s="86"/>
      <c r="QQW105" s="86"/>
      <c r="QQX105" s="86"/>
      <c r="QQY105" s="86"/>
      <c r="QQZ105" s="86"/>
      <c r="QRA105" s="86"/>
      <c r="QRB105" s="86"/>
      <c r="QRC105" s="86"/>
      <c r="QRD105" s="86"/>
      <c r="QRE105" s="86"/>
      <c r="QRF105" s="86"/>
      <c r="QRG105" s="86"/>
      <c r="QRH105" s="86"/>
      <c r="QRI105" s="86"/>
      <c r="QRJ105" s="86"/>
      <c r="QRK105" s="86"/>
      <c r="QRL105" s="86"/>
      <c r="QRM105" s="86"/>
      <c r="QRN105" s="86"/>
      <c r="QRO105" s="86"/>
      <c r="QRP105" s="86"/>
      <c r="QRQ105" s="86"/>
      <c r="QRR105" s="86"/>
      <c r="QRS105" s="86"/>
      <c r="QRT105" s="86"/>
      <c r="QRU105" s="86"/>
      <c r="QRV105" s="86"/>
      <c r="QRW105" s="86"/>
      <c r="QRX105" s="86"/>
      <c r="QRY105" s="86"/>
      <c r="QRZ105" s="86"/>
      <c r="QSA105" s="86"/>
      <c r="QSB105" s="86"/>
      <c r="QSC105" s="86"/>
      <c r="QSD105" s="86"/>
      <c r="QSE105" s="86"/>
      <c r="QSF105" s="86"/>
      <c r="QSG105" s="86"/>
      <c r="QSH105" s="86"/>
      <c r="QSI105" s="86"/>
      <c r="QSJ105" s="86"/>
      <c r="QSK105" s="86"/>
      <c r="QSL105" s="86"/>
      <c r="QSM105" s="86"/>
      <c r="QSN105" s="86"/>
      <c r="QSO105" s="86"/>
      <c r="QSP105" s="86"/>
      <c r="QSQ105" s="86"/>
      <c r="QSR105" s="86"/>
      <c r="QSS105" s="86"/>
      <c r="QST105" s="86"/>
      <c r="QSU105" s="86"/>
      <c r="QSV105" s="86"/>
      <c r="QSW105" s="86"/>
      <c r="QSX105" s="86"/>
      <c r="QSY105" s="86"/>
      <c r="QSZ105" s="86"/>
      <c r="QTA105" s="86"/>
      <c r="QTB105" s="86"/>
      <c r="QTC105" s="86"/>
      <c r="QTD105" s="86"/>
      <c r="QTE105" s="86"/>
      <c r="QTF105" s="86"/>
      <c r="QTG105" s="86"/>
      <c r="QTH105" s="86"/>
      <c r="QTI105" s="86"/>
      <c r="QTJ105" s="86"/>
      <c r="QTK105" s="86"/>
      <c r="QTL105" s="86"/>
      <c r="QTM105" s="86"/>
      <c r="QTN105" s="86"/>
      <c r="QTO105" s="86"/>
      <c r="QTP105" s="86"/>
      <c r="QTQ105" s="86"/>
      <c r="QTR105" s="86"/>
      <c r="QTS105" s="86"/>
      <c r="QTT105" s="86"/>
      <c r="QTU105" s="86"/>
      <c r="QTV105" s="86"/>
      <c r="QTW105" s="86"/>
      <c r="QTX105" s="86"/>
      <c r="QTY105" s="86"/>
      <c r="QTZ105" s="86"/>
      <c r="QUA105" s="86"/>
      <c r="QUB105" s="86"/>
      <c r="QUC105" s="86"/>
      <c r="QUD105" s="86"/>
      <c r="QUE105" s="86"/>
      <c r="QUF105" s="86"/>
      <c r="QUG105" s="86"/>
      <c r="QUH105" s="86"/>
      <c r="QUI105" s="86"/>
      <c r="QUJ105" s="86"/>
      <c r="QUK105" s="86"/>
      <c r="QUL105" s="86"/>
      <c r="QUM105" s="86"/>
      <c r="QUN105" s="86"/>
      <c r="QUO105" s="86"/>
      <c r="QUP105" s="86"/>
      <c r="QUQ105" s="86"/>
      <c r="QUR105" s="86"/>
      <c r="QUS105" s="86"/>
      <c r="QUT105" s="86"/>
      <c r="QUU105" s="86"/>
      <c r="QUV105" s="86"/>
      <c r="QUW105" s="86"/>
      <c r="QUX105" s="86"/>
      <c r="QUY105" s="86"/>
      <c r="QUZ105" s="86"/>
      <c r="QVA105" s="86"/>
      <c r="QVB105" s="86"/>
      <c r="QVC105" s="86"/>
      <c r="QVD105" s="86"/>
      <c r="QVE105" s="86"/>
      <c r="QVF105" s="86"/>
      <c r="QVG105" s="86"/>
      <c r="QVH105" s="86"/>
      <c r="QVI105" s="86"/>
      <c r="QVJ105" s="86"/>
      <c r="QVK105" s="86"/>
      <c r="QVL105" s="86"/>
      <c r="QVM105" s="86"/>
      <c r="QVN105" s="86"/>
      <c r="QVO105" s="86"/>
      <c r="QVP105" s="86"/>
      <c r="QVQ105" s="86"/>
      <c r="QVR105" s="86"/>
      <c r="QVS105" s="86"/>
      <c r="QVT105" s="86"/>
      <c r="QVU105" s="86"/>
      <c r="QVV105" s="86"/>
      <c r="QVW105" s="86"/>
      <c r="QVX105" s="86"/>
      <c r="QVY105" s="86"/>
      <c r="QVZ105" s="86"/>
      <c r="QWA105" s="86"/>
      <c r="QWB105" s="86"/>
      <c r="QWC105" s="86"/>
      <c r="QWD105" s="86"/>
      <c r="QWE105" s="86"/>
      <c r="QWF105" s="86"/>
      <c r="QWG105" s="86"/>
      <c r="QWH105" s="86"/>
      <c r="QWI105" s="86"/>
      <c r="QWJ105" s="86"/>
      <c r="QWK105" s="86"/>
      <c r="QWL105" s="86"/>
      <c r="QWM105" s="86"/>
      <c r="QWN105" s="86"/>
      <c r="QWO105" s="86"/>
      <c r="QWP105" s="86"/>
      <c r="QWQ105" s="86"/>
      <c r="QWR105" s="86"/>
      <c r="QWS105" s="86"/>
      <c r="QWT105" s="86"/>
      <c r="QWU105" s="86"/>
      <c r="QWV105" s="86"/>
      <c r="QWW105" s="86"/>
      <c r="QWX105" s="86"/>
      <c r="QWY105" s="86"/>
      <c r="QWZ105" s="86"/>
      <c r="QXA105" s="86"/>
      <c r="QXB105" s="86"/>
      <c r="QXC105" s="86"/>
      <c r="QXD105" s="86"/>
      <c r="QXE105" s="86"/>
      <c r="QXF105" s="86"/>
      <c r="QXG105" s="86"/>
      <c r="QXH105" s="86"/>
      <c r="QXI105" s="86"/>
      <c r="QXJ105" s="86"/>
      <c r="QXK105" s="86"/>
      <c r="QXL105" s="86"/>
      <c r="QXM105" s="86"/>
      <c r="QXN105" s="86"/>
      <c r="QXO105" s="86"/>
      <c r="QXP105" s="86"/>
      <c r="QXQ105" s="86"/>
      <c r="QXR105" s="86"/>
      <c r="QXS105" s="86"/>
      <c r="QXT105" s="86"/>
      <c r="QXU105" s="86"/>
      <c r="QXV105" s="86"/>
      <c r="QXW105" s="86"/>
      <c r="QXX105" s="86"/>
      <c r="QXY105" s="86"/>
      <c r="QXZ105" s="86"/>
      <c r="QYA105" s="86"/>
      <c r="QYB105" s="86"/>
      <c r="QYC105" s="86"/>
      <c r="QYD105" s="86"/>
      <c r="QYE105" s="86"/>
      <c r="QYF105" s="86"/>
      <c r="QYG105" s="86"/>
      <c r="QYH105" s="86"/>
      <c r="QYI105" s="86"/>
      <c r="QYJ105" s="86"/>
      <c r="QYK105" s="86"/>
      <c r="QYL105" s="86"/>
      <c r="QYM105" s="86"/>
      <c r="QYN105" s="86"/>
      <c r="QYO105" s="86"/>
      <c r="QYP105" s="86"/>
      <c r="QYQ105" s="86"/>
      <c r="QYR105" s="86"/>
      <c r="QYS105" s="86"/>
      <c r="QYT105" s="86"/>
      <c r="QYU105" s="86"/>
      <c r="QYV105" s="86"/>
      <c r="QYW105" s="86"/>
      <c r="QYX105" s="86"/>
      <c r="QYY105" s="86"/>
      <c r="QYZ105" s="86"/>
      <c r="QZA105" s="86"/>
      <c r="QZB105" s="86"/>
      <c r="QZC105" s="86"/>
      <c r="QZD105" s="86"/>
      <c r="QZE105" s="86"/>
      <c r="QZF105" s="86"/>
      <c r="QZG105" s="86"/>
      <c r="QZH105" s="86"/>
      <c r="QZI105" s="86"/>
      <c r="QZJ105" s="86"/>
      <c r="QZK105" s="86"/>
      <c r="QZL105" s="86"/>
      <c r="QZM105" s="86"/>
      <c r="QZN105" s="86"/>
      <c r="QZO105" s="86"/>
      <c r="QZP105" s="86"/>
      <c r="QZQ105" s="86"/>
      <c r="QZR105" s="86"/>
      <c r="QZS105" s="86"/>
      <c r="QZT105" s="86"/>
      <c r="QZU105" s="86"/>
      <c r="QZV105" s="86"/>
      <c r="QZW105" s="86"/>
      <c r="QZX105" s="86"/>
      <c r="QZY105" s="86"/>
      <c r="QZZ105" s="86"/>
      <c r="RAA105" s="86"/>
      <c r="RAB105" s="86"/>
      <c r="RAC105" s="86"/>
      <c r="RAD105" s="86"/>
      <c r="RAE105" s="86"/>
      <c r="RAF105" s="86"/>
      <c r="RAG105" s="86"/>
      <c r="RAH105" s="86"/>
      <c r="RAI105" s="86"/>
      <c r="RAJ105" s="86"/>
      <c r="RAK105" s="86"/>
      <c r="RAL105" s="86"/>
      <c r="RAM105" s="86"/>
      <c r="RAN105" s="86"/>
      <c r="RAO105" s="86"/>
      <c r="RAP105" s="86"/>
      <c r="RAQ105" s="86"/>
      <c r="RAR105" s="86"/>
      <c r="RAS105" s="86"/>
      <c r="RAT105" s="86"/>
      <c r="RAU105" s="86"/>
      <c r="RAV105" s="86"/>
      <c r="RAW105" s="86"/>
      <c r="RAX105" s="86"/>
      <c r="RAY105" s="86"/>
      <c r="RAZ105" s="86"/>
      <c r="RBA105" s="86"/>
      <c r="RBB105" s="86"/>
      <c r="RBC105" s="86"/>
      <c r="RBD105" s="86"/>
      <c r="RBE105" s="86"/>
      <c r="RBF105" s="86"/>
      <c r="RBG105" s="86"/>
      <c r="RBH105" s="86"/>
      <c r="RBI105" s="86"/>
      <c r="RBJ105" s="86"/>
      <c r="RBK105" s="86"/>
      <c r="RBL105" s="86"/>
      <c r="RBM105" s="86"/>
      <c r="RBN105" s="86"/>
      <c r="RBO105" s="86"/>
      <c r="RBP105" s="86"/>
      <c r="RBQ105" s="86"/>
      <c r="RBR105" s="86"/>
      <c r="RBS105" s="86"/>
      <c r="RBT105" s="86"/>
      <c r="RBU105" s="86"/>
      <c r="RBV105" s="86"/>
      <c r="RBW105" s="86"/>
      <c r="RBX105" s="86"/>
      <c r="RBY105" s="86"/>
      <c r="RBZ105" s="86"/>
      <c r="RCA105" s="86"/>
      <c r="RCB105" s="86"/>
      <c r="RCC105" s="86"/>
      <c r="RCD105" s="86"/>
      <c r="RCE105" s="86"/>
      <c r="RCF105" s="86"/>
      <c r="RCG105" s="86"/>
      <c r="RCH105" s="86"/>
      <c r="RCI105" s="86"/>
      <c r="RCJ105" s="86"/>
      <c r="RCK105" s="86"/>
      <c r="RCL105" s="86"/>
      <c r="RCM105" s="86"/>
      <c r="RCN105" s="86"/>
      <c r="RCO105" s="86"/>
      <c r="RCP105" s="86"/>
      <c r="RCQ105" s="86"/>
      <c r="RCR105" s="86"/>
      <c r="RCS105" s="86"/>
      <c r="RCT105" s="86"/>
      <c r="RCU105" s="86"/>
      <c r="RCV105" s="86"/>
      <c r="RCW105" s="86"/>
      <c r="RCX105" s="86"/>
      <c r="RCY105" s="86"/>
      <c r="RCZ105" s="86"/>
      <c r="RDA105" s="86"/>
      <c r="RDB105" s="86"/>
      <c r="RDC105" s="86"/>
      <c r="RDD105" s="86"/>
      <c r="RDE105" s="86"/>
      <c r="RDF105" s="86"/>
      <c r="RDG105" s="86"/>
      <c r="RDH105" s="86"/>
      <c r="RDI105" s="86"/>
      <c r="RDJ105" s="86"/>
      <c r="RDK105" s="86"/>
      <c r="RDL105" s="86"/>
      <c r="RDM105" s="86"/>
      <c r="RDN105" s="86"/>
      <c r="RDO105" s="86"/>
      <c r="RDP105" s="86"/>
      <c r="RDQ105" s="86"/>
      <c r="RDR105" s="86"/>
      <c r="RDS105" s="86"/>
      <c r="RDT105" s="86"/>
      <c r="RDU105" s="86"/>
      <c r="RDV105" s="86"/>
      <c r="RDW105" s="86"/>
      <c r="RDX105" s="86"/>
      <c r="RDY105" s="86"/>
      <c r="RDZ105" s="86"/>
      <c r="REA105" s="86"/>
      <c r="REB105" s="86"/>
      <c r="REC105" s="86"/>
      <c r="RED105" s="86"/>
      <c r="REE105" s="86"/>
      <c r="REF105" s="86"/>
      <c r="REG105" s="86"/>
      <c r="REH105" s="86"/>
      <c r="REI105" s="86"/>
      <c r="REJ105" s="86"/>
      <c r="REK105" s="86"/>
      <c r="REL105" s="86"/>
      <c r="REM105" s="86"/>
      <c r="REN105" s="86"/>
      <c r="REO105" s="86"/>
      <c r="REP105" s="86"/>
      <c r="REQ105" s="86"/>
      <c r="RER105" s="86"/>
      <c r="RES105" s="86"/>
      <c r="RET105" s="86"/>
      <c r="REU105" s="86"/>
      <c r="REV105" s="86"/>
      <c r="REW105" s="86"/>
      <c r="REX105" s="86"/>
      <c r="REY105" s="86"/>
      <c r="REZ105" s="86"/>
      <c r="RFA105" s="86"/>
      <c r="RFB105" s="86"/>
      <c r="RFC105" s="86"/>
      <c r="RFD105" s="86"/>
      <c r="RFE105" s="86"/>
      <c r="RFF105" s="86"/>
      <c r="RFG105" s="86"/>
      <c r="RFH105" s="86"/>
      <c r="RFI105" s="86"/>
      <c r="RFJ105" s="86"/>
      <c r="RFK105" s="86"/>
      <c r="RFL105" s="86"/>
      <c r="RFM105" s="86"/>
      <c r="RFN105" s="86"/>
      <c r="RFO105" s="86"/>
      <c r="RFP105" s="86"/>
      <c r="RFQ105" s="86"/>
      <c r="RFR105" s="86"/>
      <c r="RFS105" s="86"/>
      <c r="RFT105" s="86"/>
      <c r="RFU105" s="86"/>
      <c r="RFV105" s="86"/>
      <c r="RFW105" s="86"/>
      <c r="RFX105" s="86"/>
      <c r="RFY105" s="86"/>
      <c r="RFZ105" s="86"/>
      <c r="RGA105" s="86"/>
      <c r="RGB105" s="86"/>
      <c r="RGC105" s="86"/>
      <c r="RGD105" s="86"/>
      <c r="RGE105" s="86"/>
      <c r="RGF105" s="86"/>
      <c r="RGG105" s="86"/>
      <c r="RGH105" s="86"/>
      <c r="RGI105" s="86"/>
      <c r="RGJ105" s="86"/>
      <c r="RGK105" s="86"/>
      <c r="RGL105" s="86"/>
      <c r="RGM105" s="86"/>
      <c r="RGN105" s="86"/>
      <c r="RGO105" s="86"/>
      <c r="RGP105" s="86"/>
      <c r="RGQ105" s="86"/>
      <c r="RGR105" s="86"/>
      <c r="RGS105" s="86"/>
      <c r="RGT105" s="86"/>
      <c r="RGU105" s="86"/>
      <c r="RGV105" s="86"/>
      <c r="RGW105" s="86"/>
      <c r="RGX105" s="86"/>
      <c r="RGY105" s="86"/>
      <c r="RGZ105" s="86"/>
      <c r="RHA105" s="86"/>
      <c r="RHB105" s="86"/>
      <c r="RHC105" s="86"/>
      <c r="RHD105" s="86"/>
      <c r="RHE105" s="86"/>
      <c r="RHF105" s="86"/>
      <c r="RHG105" s="86"/>
      <c r="RHH105" s="86"/>
      <c r="RHI105" s="86"/>
      <c r="RHJ105" s="86"/>
      <c r="RHK105" s="86"/>
      <c r="RHL105" s="86"/>
      <c r="RHM105" s="86"/>
      <c r="RHN105" s="86"/>
      <c r="RHO105" s="86"/>
      <c r="RHP105" s="86"/>
      <c r="RHQ105" s="86"/>
      <c r="RHR105" s="86"/>
      <c r="RHS105" s="86"/>
      <c r="RHT105" s="86"/>
      <c r="RHU105" s="86"/>
      <c r="RHV105" s="86"/>
      <c r="RHW105" s="86"/>
      <c r="RHX105" s="86"/>
      <c r="RHY105" s="86"/>
      <c r="RHZ105" s="86"/>
      <c r="RIA105" s="86"/>
      <c r="RIB105" s="86"/>
      <c r="RIC105" s="86"/>
      <c r="RID105" s="86"/>
      <c r="RIE105" s="86"/>
      <c r="RIF105" s="86"/>
      <c r="RIG105" s="86"/>
      <c r="RIH105" s="86"/>
      <c r="RII105" s="86"/>
      <c r="RIJ105" s="86"/>
      <c r="RIK105" s="86"/>
      <c r="RIL105" s="86"/>
      <c r="RIM105" s="86"/>
      <c r="RIN105" s="86"/>
      <c r="RIO105" s="86"/>
      <c r="RIP105" s="86"/>
      <c r="RIQ105" s="86"/>
      <c r="RIR105" s="86"/>
      <c r="RIS105" s="86"/>
      <c r="RIT105" s="86"/>
      <c r="RIU105" s="86"/>
      <c r="RIV105" s="86"/>
      <c r="RIW105" s="86"/>
      <c r="RIX105" s="86"/>
      <c r="RIY105" s="86"/>
      <c r="RIZ105" s="86"/>
      <c r="RJA105" s="86"/>
      <c r="RJB105" s="86"/>
      <c r="RJC105" s="86"/>
      <c r="RJD105" s="86"/>
      <c r="RJE105" s="86"/>
      <c r="RJF105" s="86"/>
      <c r="RJG105" s="86"/>
      <c r="RJH105" s="86"/>
      <c r="RJI105" s="86"/>
      <c r="RJJ105" s="86"/>
      <c r="RJK105" s="86"/>
      <c r="RJL105" s="86"/>
      <c r="RJM105" s="86"/>
      <c r="RJN105" s="86"/>
      <c r="RJO105" s="86"/>
      <c r="RJP105" s="86"/>
      <c r="RJQ105" s="86"/>
      <c r="RJR105" s="86"/>
      <c r="RJS105" s="86"/>
      <c r="RJT105" s="86"/>
      <c r="RJU105" s="86"/>
      <c r="RJV105" s="86"/>
      <c r="RJW105" s="86"/>
      <c r="RJX105" s="86"/>
      <c r="RJY105" s="86"/>
      <c r="RJZ105" s="86"/>
      <c r="RKA105" s="86"/>
      <c r="RKB105" s="86"/>
      <c r="RKC105" s="86"/>
      <c r="RKD105" s="86"/>
      <c r="RKE105" s="86"/>
      <c r="RKF105" s="86"/>
      <c r="RKG105" s="86"/>
      <c r="RKH105" s="86"/>
      <c r="RKI105" s="86"/>
      <c r="RKJ105" s="86"/>
      <c r="RKK105" s="86"/>
      <c r="RKL105" s="86"/>
      <c r="RKM105" s="86"/>
      <c r="RKN105" s="86"/>
      <c r="RKO105" s="86"/>
      <c r="RKP105" s="86"/>
      <c r="RKQ105" s="86"/>
      <c r="RKR105" s="86"/>
      <c r="RKS105" s="86"/>
      <c r="RKT105" s="86"/>
      <c r="RKU105" s="86"/>
      <c r="RKV105" s="86"/>
      <c r="RKW105" s="86"/>
      <c r="RKX105" s="86"/>
      <c r="RKY105" s="86"/>
      <c r="RKZ105" s="86"/>
      <c r="RLA105" s="86"/>
      <c r="RLB105" s="86"/>
      <c r="RLC105" s="86"/>
      <c r="RLD105" s="86"/>
      <c r="RLE105" s="86"/>
      <c r="RLF105" s="86"/>
      <c r="RLG105" s="86"/>
      <c r="RLH105" s="86"/>
      <c r="RLI105" s="86"/>
      <c r="RLJ105" s="86"/>
      <c r="RLK105" s="86"/>
      <c r="RLL105" s="86"/>
      <c r="RLM105" s="86"/>
      <c r="RLN105" s="86"/>
      <c r="RLO105" s="86"/>
      <c r="RLP105" s="86"/>
      <c r="RLQ105" s="86"/>
      <c r="RLR105" s="86"/>
      <c r="RLS105" s="86"/>
      <c r="RLT105" s="86"/>
      <c r="RLU105" s="86"/>
      <c r="RLV105" s="86"/>
      <c r="RLW105" s="86"/>
      <c r="RLX105" s="86"/>
      <c r="RLY105" s="86"/>
      <c r="RLZ105" s="86"/>
      <c r="RMA105" s="86"/>
      <c r="RMB105" s="86"/>
      <c r="RMC105" s="86"/>
      <c r="RMD105" s="86"/>
      <c r="RME105" s="86"/>
      <c r="RMF105" s="86"/>
      <c r="RMG105" s="86"/>
      <c r="RMH105" s="86"/>
      <c r="RMI105" s="86"/>
      <c r="RMJ105" s="86"/>
      <c r="RMK105" s="86"/>
      <c r="RML105" s="86"/>
      <c r="RMM105" s="86"/>
      <c r="RMN105" s="86"/>
      <c r="RMO105" s="86"/>
      <c r="RMP105" s="86"/>
      <c r="RMQ105" s="86"/>
      <c r="RMR105" s="86"/>
      <c r="RMS105" s="86"/>
      <c r="RMT105" s="86"/>
      <c r="RMU105" s="86"/>
      <c r="RMV105" s="86"/>
      <c r="RMW105" s="86"/>
      <c r="RMX105" s="86"/>
      <c r="RMY105" s="86"/>
      <c r="RMZ105" s="86"/>
      <c r="RNA105" s="86"/>
      <c r="RNB105" s="86"/>
      <c r="RNC105" s="86"/>
      <c r="RND105" s="86"/>
      <c r="RNE105" s="86"/>
      <c r="RNF105" s="86"/>
      <c r="RNG105" s="86"/>
      <c r="RNH105" s="86"/>
      <c r="RNI105" s="86"/>
      <c r="RNJ105" s="86"/>
      <c r="RNK105" s="86"/>
      <c r="RNL105" s="86"/>
      <c r="RNM105" s="86"/>
      <c r="RNN105" s="86"/>
      <c r="RNO105" s="86"/>
      <c r="RNP105" s="86"/>
      <c r="RNQ105" s="86"/>
      <c r="RNR105" s="86"/>
      <c r="RNS105" s="86"/>
      <c r="RNT105" s="86"/>
      <c r="RNU105" s="86"/>
      <c r="RNV105" s="86"/>
      <c r="RNW105" s="86"/>
      <c r="RNX105" s="86"/>
      <c r="RNY105" s="86"/>
      <c r="RNZ105" s="86"/>
      <c r="ROA105" s="86"/>
      <c r="ROB105" s="86"/>
      <c r="ROC105" s="86"/>
      <c r="ROD105" s="86"/>
      <c r="ROE105" s="86"/>
      <c r="ROF105" s="86"/>
      <c r="ROG105" s="86"/>
      <c r="ROH105" s="86"/>
      <c r="ROI105" s="86"/>
      <c r="ROJ105" s="86"/>
      <c r="ROK105" s="86"/>
      <c r="ROL105" s="86"/>
      <c r="ROM105" s="86"/>
      <c r="RON105" s="86"/>
      <c r="ROO105" s="86"/>
      <c r="ROP105" s="86"/>
      <c r="ROQ105" s="86"/>
      <c r="ROR105" s="86"/>
      <c r="ROS105" s="86"/>
      <c r="ROT105" s="86"/>
      <c r="ROU105" s="86"/>
      <c r="ROV105" s="86"/>
      <c r="ROW105" s="86"/>
      <c r="ROX105" s="86"/>
      <c r="ROY105" s="86"/>
      <c r="ROZ105" s="86"/>
      <c r="RPA105" s="86"/>
      <c r="RPB105" s="86"/>
      <c r="RPC105" s="86"/>
      <c r="RPD105" s="86"/>
      <c r="RPE105" s="86"/>
      <c r="RPF105" s="86"/>
      <c r="RPG105" s="86"/>
      <c r="RPH105" s="86"/>
      <c r="RPI105" s="86"/>
      <c r="RPJ105" s="86"/>
      <c r="RPK105" s="86"/>
      <c r="RPL105" s="86"/>
      <c r="RPM105" s="86"/>
      <c r="RPN105" s="86"/>
      <c r="RPO105" s="86"/>
      <c r="RPP105" s="86"/>
      <c r="RPQ105" s="86"/>
      <c r="RPR105" s="86"/>
      <c r="RPS105" s="86"/>
      <c r="RPT105" s="86"/>
      <c r="RPU105" s="86"/>
      <c r="RPV105" s="86"/>
      <c r="RPW105" s="86"/>
      <c r="RPX105" s="86"/>
      <c r="RPY105" s="86"/>
      <c r="RPZ105" s="86"/>
      <c r="RQA105" s="86"/>
      <c r="RQB105" s="86"/>
      <c r="RQC105" s="86"/>
      <c r="RQD105" s="86"/>
      <c r="RQE105" s="86"/>
      <c r="RQF105" s="86"/>
      <c r="RQG105" s="86"/>
      <c r="RQH105" s="86"/>
      <c r="RQI105" s="86"/>
      <c r="RQJ105" s="86"/>
      <c r="RQK105" s="86"/>
      <c r="RQL105" s="86"/>
      <c r="RQM105" s="86"/>
      <c r="RQN105" s="86"/>
      <c r="RQO105" s="86"/>
      <c r="RQP105" s="86"/>
      <c r="RQQ105" s="86"/>
      <c r="RQR105" s="86"/>
      <c r="RQS105" s="86"/>
      <c r="RQT105" s="86"/>
      <c r="RQU105" s="86"/>
      <c r="RQV105" s="86"/>
      <c r="RQW105" s="86"/>
      <c r="RQX105" s="86"/>
      <c r="RQY105" s="86"/>
      <c r="RQZ105" s="86"/>
      <c r="RRA105" s="86"/>
      <c r="RRB105" s="86"/>
      <c r="RRC105" s="86"/>
      <c r="RRD105" s="86"/>
      <c r="RRE105" s="86"/>
      <c r="RRF105" s="86"/>
      <c r="RRG105" s="86"/>
      <c r="RRH105" s="86"/>
      <c r="RRI105" s="86"/>
      <c r="RRJ105" s="86"/>
      <c r="RRK105" s="86"/>
      <c r="RRL105" s="86"/>
      <c r="RRM105" s="86"/>
      <c r="RRN105" s="86"/>
      <c r="RRO105" s="86"/>
      <c r="RRP105" s="86"/>
      <c r="RRQ105" s="86"/>
      <c r="RRR105" s="86"/>
      <c r="RRS105" s="86"/>
      <c r="RRT105" s="86"/>
      <c r="RRU105" s="86"/>
      <c r="RRV105" s="86"/>
      <c r="RRW105" s="86"/>
      <c r="RRX105" s="86"/>
      <c r="RRY105" s="86"/>
      <c r="RRZ105" s="86"/>
      <c r="RSA105" s="86"/>
      <c r="RSB105" s="86"/>
      <c r="RSC105" s="86"/>
      <c r="RSD105" s="86"/>
      <c r="RSE105" s="86"/>
      <c r="RSF105" s="86"/>
      <c r="RSG105" s="86"/>
      <c r="RSH105" s="86"/>
      <c r="RSI105" s="86"/>
      <c r="RSJ105" s="86"/>
      <c r="RSK105" s="86"/>
      <c r="RSL105" s="86"/>
      <c r="RSM105" s="86"/>
      <c r="RSN105" s="86"/>
      <c r="RSO105" s="86"/>
      <c r="RSP105" s="86"/>
      <c r="RSQ105" s="86"/>
      <c r="RSR105" s="86"/>
      <c r="RSS105" s="86"/>
      <c r="RST105" s="86"/>
      <c r="RSU105" s="86"/>
      <c r="RSV105" s="86"/>
      <c r="RSW105" s="86"/>
      <c r="RSX105" s="86"/>
      <c r="RSY105" s="86"/>
      <c r="RSZ105" s="86"/>
      <c r="RTA105" s="86"/>
      <c r="RTB105" s="86"/>
      <c r="RTC105" s="86"/>
      <c r="RTD105" s="86"/>
      <c r="RTE105" s="86"/>
      <c r="RTF105" s="86"/>
      <c r="RTG105" s="86"/>
      <c r="RTH105" s="86"/>
      <c r="RTI105" s="86"/>
      <c r="RTJ105" s="86"/>
      <c r="RTK105" s="86"/>
      <c r="RTL105" s="86"/>
      <c r="RTM105" s="86"/>
      <c r="RTN105" s="86"/>
      <c r="RTO105" s="86"/>
      <c r="RTP105" s="86"/>
      <c r="RTQ105" s="86"/>
      <c r="RTR105" s="86"/>
      <c r="RTS105" s="86"/>
      <c r="RTT105" s="86"/>
      <c r="RTU105" s="86"/>
      <c r="RTV105" s="86"/>
      <c r="RTW105" s="86"/>
      <c r="RTX105" s="86"/>
      <c r="RTY105" s="86"/>
      <c r="RTZ105" s="86"/>
      <c r="RUA105" s="86"/>
      <c r="RUB105" s="86"/>
      <c r="RUC105" s="86"/>
      <c r="RUD105" s="86"/>
      <c r="RUE105" s="86"/>
      <c r="RUF105" s="86"/>
      <c r="RUG105" s="86"/>
      <c r="RUH105" s="86"/>
      <c r="RUI105" s="86"/>
      <c r="RUJ105" s="86"/>
      <c r="RUK105" s="86"/>
      <c r="RUL105" s="86"/>
      <c r="RUM105" s="86"/>
      <c r="RUN105" s="86"/>
      <c r="RUO105" s="86"/>
      <c r="RUP105" s="86"/>
      <c r="RUQ105" s="86"/>
      <c r="RUR105" s="86"/>
      <c r="RUS105" s="86"/>
      <c r="RUT105" s="86"/>
      <c r="RUU105" s="86"/>
      <c r="RUV105" s="86"/>
      <c r="RUW105" s="86"/>
      <c r="RUX105" s="86"/>
      <c r="RUY105" s="86"/>
      <c r="RUZ105" s="86"/>
      <c r="RVA105" s="86"/>
      <c r="RVB105" s="86"/>
      <c r="RVC105" s="86"/>
      <c r="RVD105" s="86"/>
      <c r="RVE105" s="86"/>
      <c r="RVF105" s="86"/>
      <c r="RVG105" s="86"/>
      <c r="RVH105" s="86"/>
      <c r="RVI105" s="86"/>
      <c r="RVJ105" s="86"/>
      <c r="RVK105" s="86"/>
      <c r="RVL105" s="86"/>
      <c r="RVM105" s="86"/>
      <c r="RVN105" s="86"/>
      <c r="RVO105" s="86"/>
      <c r="RVP105" s="86"/>
      <c r="RVQ105" s="86"/>
      <c r="RVR105" s="86"/>
      <c r="RVS105" s="86"/>
      <c r="RVT105" s="86"/>
      <c r="RVU105" s="86"/>
      <c r="RVV105" s="86"/>
      <c r="RVW105" s="86"/>
      <c r="RVX105" s="86"/>
      <c r="RVY105" s="86"/>
      <c r="RVZ105" s="86"/>
      <c r="RWA105" s="86"/>
      <c r="RWB105" s="86"/>
      <c r="RWC105" s="86"/>
      <c r="RWD105" s="86"/>
      <c r="RWE105" s="86"/>
      <c r="RWF105" s="86"/>
      <c r="RWG105" s="86"/>
      <c r="RWH105" s="86"/>
      <c r="RWI105" s="86"/>
      <c r="RWJ105" s="86"/>
      <c r="RWK105" s="86"/>
      <c r="RWL105" s="86"/>
      <c r="RWM105" s="86"/>
      <c r="RWN105" s="86"/>
      <c r="RWO105" s="86"/>
      <c r="RWP105" s="86"/>
      <c r="RWQ105" s="86"/>
      <c r="RWR105" s="86"/>
      <c r="RWS105" s="86"/>
      <c r="RWT105" s="86"/>
      <c r="RWU105" s="86"/>
      <c r="RWV105" s="86"/>
      <c r="RWW105" s="86"/>
      <c r="RWX105" s="86"/>
      <c r="RWY105" s="86"/>
      <c r="RWZ105" s="86"/>
      <c r="RXA105" s="86"/>
      <c r="RXB105" s="86"/>
      <c r="RXC105" s="86"/>
      <c r="RXD105" s="86"/>
      <c r="RXE105" s="86"/>
      <c r="RXF105" s="86"/>
      <c r="RXG105" s="86"/>
      <c r="RXH105" s="86"/>
      <c r="RXI105" s="86"/>
      <c r="RXJ105" s="86"/>
      <c r="RXK105" s="86"/>
      <c r="RXL105" s="86"/>
      <c r="RXM105" s="86"/>
      <c r="RXN105" s="86"/>
      <c r="RXO105" s="86"/>
      <c r="RXP105" s="86"/>
      <c r="RXQ105" s="86"/>
      <c r="RXR105" s="86"/>
      <c r="RXS105" s="86"/>
      <c r="RXT105" s="86"/>
      <c r="RXU105" s="86"/>
      <c r="RXV105" s="86"/>
      <c r="RXW105" s="86"/>
      <c r="RXX105" s="86"/>
      <c r="RXY105" s="86"/>
      <c r="RXZ105" s="86"/>
      <c r="RYA105" s="86"/>
      <c r="RYB105" s="86"/>
      <c r="RYC105" s="86"/>
      <c r="RYD105" s="86"/>
      <c r="RYE105" s="86"/>
      <c r="RYF105" s="86"/>
      <c r="RYG105" s="86"/>
      <c r="RYH105" s="86"/>
      <c r="RYI105" s="86"/>
      <c r="RYJ105" s="86"/>
      <c r="RYK105" s="86"/>
      <c r="RYL105" s="86"/>
      <c r="RYM105" s="86"/>
      <c r="RYN105" s="86"/>
      <c r="RYO105" s="86"/>
      <c r="RYP105" s="86"/>
      <c r="RYQ105" s="86"/>
      <c r="RYR105" s="86"/>
      <c r="RYS105" s="86"/>
      <c r="RYT105" s="86"/>
      <c r="RYU105" s="86"/>
      <c r="RYV105" s="86"/>
      <c r="RYW105" s="86"/>
      <c r="RYX105" s="86"/>
      <c r="RYY105" s="86"/>
      <c r="RYZ105" s="86"/>
      <c r="RZA105" s="86"/>
      <c r="RZB105" s="86"/>
      <c r="RZC105" s="86"/>
      <c r="RZD105" s="86"/>
      <c r="RZE105" s="86"/>
      <c r="RZF105" s="86"/>
      <c r="RZG105" s="86"/>
      <c r="RZH105" s="86"/>
      <c r="RZI105" s="86"/>
      <c r="RZJ105" s="86"/>
      <c r="RZK105" s="86"/>
      <c r="RZL105" s="86"/>
      <c r="RZM105" s="86"/>
      <c r="RZN105" s="86"/>
      <c r="RZO105" s="86"/>
      <c r="RZP105" s="86"/>
      <c r="RZQ105" s="86"/>
      <c r="RZR105" s="86"/>
      <c r="RZS105" s="86"/>
      <c r="RZT105" s="86"/>
      <c r="RZU105" s="86"/>
      <c r="RZV105" s="86"/>
      <c r="RZW105" s="86"/>
      <c r="RZX105" s="86"/>
      <c r="RZY105" s="86"/>
      <c r="RZZ105" s="86"/>
      <c r="SAA105" s="86"/>
      <c r="SAB105" s="86"/>
      <c r="SAC105" s="86"/>
      <c r="SAD105" s="86"/>
      <c r="SAE105" s="86"/>
      <c r="SAF105" s="86"/>
      <c r="SAG105" s="86"/>
      <c r="SAH105" s="86"/>
      <c r="SAI105" s="86"/>
      <c r="SAJ105" s="86"/>
      <c r="SAK105" s="86"/>
      <c r="SAL105" s="86"/>
      <c r="SAM105" s="86"/>
      <c r="SAN105" s="86"/>
      <c r="SAO105" s="86"/>
      <c r="SAP105" s="86"/>
      <c r="SAQ105" s="86"/>
      <c r="SAR105" s="86"/>
      <c r="SAS105" s="86"/>
      <c r="SAT105" s="86"/>
      <c r="SAU105" s="86"/>
      <c r="SAV105" s="86"/>
      <c r="SAW105" s="86"/>
      <c r="SAX105" s="86"/>
      <c r="SAY105" s="86"/>
      <c r="SAZ105" s="86"/>
      <c r="SBA105" s="86"/>
      <c r="SBB105" s="86"/>
      <c r="SBC105" s="86"/>
      <c r="SBD105" s="86"/>
      <c r="SBE105" s="86"/>
      <c r="SBF105" s="86"/>
      <c r="SBG105" s="86"/>
      <c r="SBH105" s="86"/>
      <c r="SBI105" s="86"/>
      <c r="SBJ105" s="86"/>
      <c r="SBK105" s="86"/>
      <c r="SBL105" s="86"/>
      <c r="SBM105" s="86"/>
      <c r="SBN105" s="86"/>
      <c r="SBO105" s="86"/>
      <c r="SBP105" s="86"/>
      <c r="SBQ105" s="86"/>
      <c r="SBR105" s="86"/>
      <c r="SBS105" s="86"/>
      <c r="SBT105" s="86"/>
      <c r="SBU105" s="86"/>
      <c r="SBV105" s="86"/>
      <c r="SBW105" s="86"/>
      <c r="SBX105" s="86"/>
      <c r="SBY105" s="86"/>
      <c r="SBZ105" s="86"/>
      <c r="SCA105" s="86"/>
      <c r="SCB105" s="86"/>
      <c r="SCC105" s="86"/>
      <c r="SCD105" s="86"/>
      <c r="SCE105" s="86"/>
      <c r="SCF105" s="86"/>
      <c r="SCG105" s="86"/>
      <c r="SCH105" s="86"/>
      <c r="SCI105" s="86"/>
      <c r="SCJ105" s="86"/>
      <c r="SCK105" s="86"/>
      <c r="SCL105" s="86"/>
      <c r="SCM105" s="86"/>
      <c r="SCN105" s="86"/>
      <c r="SCO105" s="86"/>
      <c r="SCP105" s="86"/>
      <c r="SCQ105" s="86"/>
      <c r="SCR105" s="86"/>
      <c r="SCS105" s="86"/>
      <c r="SCT105" s="86"/>
      <c r="SCU105" s="86"/>
      <c r="SCV105" s="86"/>
      <c r="SCW105" s="86"/>
      <c r="SCX105" s="86"/>
      <c r="SCY105" s="86"/>
      <c r="SCZ105" s="86"/>
      <c r="SDA105" s="86"/>
      <c r="SDB105" s="86"/>
      <c r="SDC105" s="86"/>
      <c r="SDD105" s="86"/>
      <c r="SDE105" s="86"/>
      <c r="SDF105" s="86"/>
      <c r="SDG105" s="86"/>
      <c r="SDH105" s="86"/>
      <c r="SDI105" s="86"/>
      <c r="SDJ105" s="86"/>
      <c r="SDK105" s="86"/>
      <c r="SDL105" s="86"/>
      <c r="SDM105" s="86"/>
      <c r="SDN105" s="86"/>
      <c r="SDO105" s="86"/>
      <c r="SDP105" s="86"/>
      <c r="SDQ105" s="86"/>
      <c r="SDR105" s="86"/>
      <c r="SDS105" s="86"/>
      <c r="SDT105" s="86"/>
      <c r="SDU105" s="86"/>
      <c r="SDV105" s="86"/>
      <c r="SDW105" s="86"/>
      <c r="SDX105" s="86"/>
      <c r="SDY105" s="86"/>
      <c r="SDZ105" s="86"/>
      <c r="SEA105" s="86"/>
      <c r="SEB105" s="86"/>
      <c r="SEC105" s="86"/>
      <c r="SED105" s="86"/>
      <c r="SEE105" s="86"/>
      <c r="SEF105" s="86"/>
      <c r="SEG105" s="86"/>
      <c r="SEH105" s="86"/>
      <c r="SEI105" s="86"/>
      <c r="SEJ105" s="86"/>
      <c r="SEK105" s="86"/>
      <c r="SEL105" s="86"/>
      <c r="SEM105" s="86"/>
      <c r="SEN105" s="86"/>
      <c r="SEO105" s="86"/>
      <c r="SEP105" s="86"/>
      <c r="SEQ105" s="86"/>
      <c r="SER105" s="86"/>
      <c r="SES105" s="86"/>
      <c r="SET105" s="86"/>
      <c r="SEU105" s="86"/>
      <c r="SEV105" s="86"/>
      <c r="SEW105" s="86"/>
      <c r="SEX105" s="86"/>
      <c r="SEY105" s="86"/>
      <c r="SEZ105" s="86"/>
      <c r="SFA105" s="86"/>
      <c r="SFB105" s="86"/>
      <c r="SFC105" s="86"/>
      <c r="SFD105" s="86"/>
      <c r="SFE105" s="86"/>
      <c r="SFF105" s="86"/>
      <c r="SFG105" s="86"/>
      <c r="SFH105" s="86"/>
      <c r="SFI105" s="86"/>
      <c r="SFJ105" s="86"/>
      <c r="SFK105" s="86"/>
      <c r="SFL105" s="86"/>
      <c r="SFM105" s="86"/>
      <c r="SFN105" s="86"/>
      <c r="SFO105" s="86"/>
      <c r="SFP105" s="86"/>
      <c r="SFQ105" s="86"/>
      <c r="SFR105" s="86"/>
      <c r="SFS105" s="86"/>
      <c r="SFT105" s="86"/>
      <c r="SFU105" s="86"/>
      <c r="SFV105" s="86"/>
      <c r="SFW105" s="86"/>
      <c r="SFX105" s="86"/>
      <c r="SFY105" s="86"/>
      <c r="SFZ105" s="86"/>
      <c r="SGA105" s="86"/>
      <c r="SGB105" s="86"/>
      <c r="SGC105" s="86"/>
      <c r="SGD105" s="86"/>
      <c r="SGE105" s="86"/>
      <c r="SGF105" s="86"/>
      <c r="SGG105" s="86"/>
      <c r="SGH105" s="86"/>
      <c r="SGI105" s="86"/>
      <c r="SGJ105" s="86"/>
      <c r="SGK105" s="86"/>
      <c r="SGL105" s="86"/>
      <c r="SGM105" s="86"/>
      <c r="SGN105" s="86"/>
      <c r="SGO105" s="86"/>
      <c r="SGP105" s="86"/>
      <c r="SGQ105" s="86"/>
      <c r="SGR105" s="86"/>
      <c r="SGS105" s="86"/>
      <c r="SGT105" s="86"/>
      <c r="SGU105" s="86"/>
      <c r="SGV105" s="86"/>
      <c r="SGW105" s="86"/>
      <c r="SGX105" s="86"/>
      <c r="SGY105" s="86"/>
      <c r="SGZ105" s="86"/>
      <c r="SHA105" s="86"/>
      <c r="SHB105" s="86"/>
      <c r="SHC105" s="86"/>
      <c r="SHD105" s="86"/>
      <c r="SHE105" s="86"/>
      <c r="SHF105" s="86"/>
      <c r="SHG105" s="86"/>
      <c r="SHH105" s="86"/>
      <c r="SHI105" s="86"/>
      <c r="SHJ105" s="86"/>
      <c r="SHK105" s="86"/>
      <c r="SHL105" s="86"/>
      <c r="SHM105" s="86"/>
      <c r="SHN105" s="86"/>
      <c r="SHO105" s="86"/>
      <c r="SHP105" s="86"/>
      <c r="SHQ105" s="86"/>
      <c r="SHR105" s="86"/>
      <c r="SHS105" s="86"/>
      <c r="SHT105" s="86"/>
      <c r="SHU105" s="86"/>
      <c r="SHV105" s="86"/>
      <c r="SHW105" s="86"/>
      <c r="SHX105" s="86"/>
      <c r="SHY105" s="86"/>
      <c r="SHZ105" s="86"/>
      <c r="SIA105" s="86"/>
      <c r="SIB105" s="86"/>
      <c r="SIC105" s="86"/>
      <c r="SID105" s="86"/>
      <c r="SIE105" s="86"/>
      <c r="SIF105" s="86"/>
      <c r="SIG105" s="86"/>
      <c r="SIH105" s="86"/>
      <c r="SII105" s="86"/>
      <c r="SIJ105" s="86"/>
      <c r="SIK105" s="86"/>
      <c r="SIL105" s="86"/>
      <c r="SIM105" s="86"/>
      <c r="SIN105" s="86"/>
      <c r="SIO105" s="86"/>
      <c r="SIP105" s="86"/>
      <c r="SIQ105" s="86"/>
      <c r="SIR105" s="86"/>
      <c r="SIS105" s="86"/>
      <c r="SIT105" s="86"/>
      <c r="SIU105" s="86"/>
      <c r="SIV105" s="86"/>
      <c r="SIW105" s="86"/>
      <c r="SIX105" s="86"/>
      <c r="SIY105" s="86"/>
      <c r="SIZ105" s="86"/>
      <c r="SJA105" s="86"/>
      <c r="SJB105" s="86"/>
      <c r="SJC105" s="86"/>
      <c r="SJD105" s="86"/>
      <c r="SJE105" s="86"/>
      <c r="SJF105" s="86"/>
      <c r="SJG105" s="86"/>
      <c r="SJH105" s="86"/>
      <c r="SJI105" s="86"/>
      <c r="SJJ105" s="86"/>
      <c r="SJK105" s="86"/>
      <c r="SJL105" s="86"/>
      <c r="SJM105" s="86"/>
      <c r="SJN105" s="86"/>
      <c r="SJO105" s="86"/>
      <c r="SJP105" s="86"/>
      <c r="SJQ105" s="86"/>
      <c r="SJR105" s="86"/>
      <c r="SJS105" s="86"/>
      <c r="SJT105" s="86"/>
      <c r="SJU105" s="86"/>
      <c r="SJV105" s="86"/>
      <c r="SJW105" s="86"/>
      <c r="SJX105" s="86"/>
      <c r="SJY105" s="86"/>
      <c r="SJZ105" s="86"/>
      <c r="SKA105" s="86"/>
      <c r="SKB105" s="86"/>
      <c r="SKC105" s="86"/>
      <c r="SKD105" s="86"/>
      <c r="SKE105" s="86"/>
      <c r="SKF105" s="86"/>
      <c r="SKG105" s="86"/>
      <c r="SKH105" s="86"/>
      <c r="SKI105" s="86"/>
      <c r="SKJ105" s="86"/>
      <c r="SKK105" s="86"/>
      <c r="SKL105" s="86"/>
      <c r="SKM105" s="86"/>
      <c r="SKN105" s="86"/>
      <c r="SKO105" s="86"/>
      <c r="SKP105" s="86"/>
      <c r="SKQ105" s="86"/>
      <c r="SKR105" s="86"/>
      <c r="SKS105" s="86"/>
      <c r="SKT105" s="86"/>
      <c r="SKU105" s="86"/>
      <c r="SKV105" s="86"/>
      <c r="SKW105" s="86"/>
      <c r="SKX105" s="86"/>
      <c r="SKY105" s="86"/>
      <c r="SKZ105" s="86"/>
      <c r="SLA105" s="86"/>
      <c r="SLB105" s="86"/>
      <c r="SLC105" s="86"/>
      <c r="SLD105" s="86"/>
      <c r="SLE105" s="86"/>
      <c r="SLF105" s="86"/>
      <c r="SLG105" s="86"/>
      <c r="SLH105" s="86"/>
      <c r="SLI105" s="86"/>
      <c r="SLJ105" s="86"/>
      <c r="SLK105" s="86"/>
      <c r="SLL105" s="86"/>
      <c r="SLM105" s="86"/>
      <c r="SLN105" s="86"/>
      <c r="SLO105" s="86"/>
      <c r="SLP105" s="86"/>
      <c r="SLQ105" s="86"/>
      <c r="SLR105" s="86"/>
      <c r="SLS105" s="86"/>
      <c r="SLT105" s="86"/>
      <c r="SLU105" s="86"/>
      <c r="SLV105" s="86"/>
      <c r="SLW105" s="86"/>
      <c r="SLX105" s="86"/>
      <c r="SLY105" s="86"/>
      <c r="SLZ105" s="86"/>
      <c r="SMA105" s="86"/>
      <c r="SMB105" s="86"/>
      <c r="SMC105" s="86"/>
      <c r="SMD105" s="86"/>
      <c r="SME105" s="86"/>
      <c r="SMF105" s="86"/>
      <c r="SMG105" s="86"/>
      <c r="SMH105" s="86"/>
      <c r="SMI105" s="86"/>
      <c r="SMJ105" s="86"/>
      <c r="SMK105" s="86"/>
      <c r="SML105" s="86"/>
      <c r="SMM105" s="86"/>
      <c r="SMN105" s="86"/>
      <c r="SMO105" s="86"/>
      <c r="SMP105" s="86"/>
      <c r="SMQ105" s="86"/>
      <c r="SMR105" s="86"/>
      <c r="SMS105" s="86"/>
      <c r="SMT105" s="86"/>
      <c r="SMU105" s="86"/>
      <c r="SMV105" s="86"/>
      <c r="SMW105" s="86"/>
      <c r="SMX105" s="86"/>
      <c r="SMY105" s="86"/>
      <c r="SMZ105" s="86"/>
      <c r="SNA105" s="86"/>
      <c r="SNB105" s="86"/>
      <c r="SNC105" s="86"/>
      <c r="SND105" s="86"/>
      <c r="SNE105" s="86"/>
      <c r="SNF105" s="86"/>
      <c r="SNG105" s="86"/>
      <c r="SNH105" s="86"/>
      <c r="SNI105" s="86"/>
      <c r="SNJ105" s="86"/>
      <c r="SNK105" s="86"/>
      <c r="SNL105" s="86"/>
      <c r="SNM105" s="86"/>
      <c r="SNN105" s="86"/>
      <c r="SNO105" s="86"/>
      <c r="SNP105" s="86"/>
      <c r="SNQ105" s="86"/>
      <c r="SNR105" s="86"/>
      <c r="SNS105" s="86"/>
      <c r="SNT105" s="86"/>
      <c r="SNU105" s="86"/>
      <c r="SNV105" s="86"/>
      <c r="SNW105" s="86"/>
      <c r="SNX105" s="86"/>
      <c r="SNY105" s="86"/>
      <c r="SNZ105" s="86"/>
      <c r="SOA105" s="86"/>
      <c r="SOB105" s="86"/>
      <c r="SOC105" s="86"/>
      <c r="SOD105" s="86"/>
      <c r="SOE105" s="86"/>
      <c r="SOF105" s="86"/>
      <c r="SOG105" s="86"/>
      <c r="SOH105" s="86"/>
      <c r="SOI105" s="86"/>
      <c r="SOJ105" s="86"/>
      <c r="SOK105" s="86"/>
      <c r="SOL105" s="86"/>
      <c r="SOM105" s="86"/>
      <c r="SON105" s="86"/>
      <c r="SOO105" s="86"/>
      <c r="SOP105" s="86"/>
      <c r="SOQ105" s="86"/>
      <c r="SOR105" s="86"/>
      <c r="SOS105" s="86"/>
      <c r="SOT105" s="86"/>
      <c r="SOU105" s="86"/>
      <c r="SOV105" s="86"/>
      <c r="SOW105" s="86"/>
      <c r="SOX105" s="86"/>
      <c r="SOY105" s="86"/>
      <c r="SOZ105" s="86"/>
      <c r="SPA105" s="86"/>
      <c r="SPB105" s="86"/>
      <c r="SPC105" s="86"/>
      <c r="SPD105" s="86"/>
      <c r="SPE105" s="86"/>
      <c r="SPF105" s="86"/>
      <c r="SPG105" s="86"/>
      <c r="SPH105" s="86"/>
      <c r="SPI105" s="86"/>
      <c r="SPJ105" s="86"/>
      <c r="SPK105" s="86"/>
      <c r="SPL105" s="86"/>
      <c r="SPM105" s="86"/>
      <c r="SPN105" s="86"/>
      <c r="SPO105" s="86"/>
      <c r="SPP105" s="86"/>
      <c r="SPQ105" s="86"/>
      <c r="SPR105" s="86"/>
      <c r="SPS105" s="86"/>
      <c r="SPT105" s="86"/>
      <c r="SPU105" s="86"/>
      <c r="SPV105" s="86"/>
      <c r="SPW105" s="86"/>
      <c r="SPX105" s="86"/>
      <c r="SPY105" s="86"/>
      <c r="SPZ105" s="86"/>
      <c r="SQA105" s="86"/>
      <c r="SQB105" s="86"/>
      <c r="SQC105" s="86"/>
      <c r="SQD105" s="86"/>
      <c r="SQE105" s="86"/>
      <c r="SQF105" s="86"/>
      <c r="SQG105" s="86"/>
      <c r="SQH105" s="86"/>
      <c r="SQI105" s="86"/>
      <c r="SQJ105" s="86"/>
      <c r="SQK105" s="86"/>
      <c r="SQL105" s="86"/>
      <c r="SQM105" s="86"/>
      <c r="SQN105" s="86"/>
      <c r="SQO105" s="86"/>
      <c r="SQP105" s="86"/>
      <c r="SQQ105" s="86"/>
      <c r="SQR105" s="86"/>
      <c r="SQS105" s="86"/>
      <c r="SQT105" s="86"/>
      <c r="SQU105" s="86"/>
      <c r="SQV105" s="86"/>
      <c r="SQW105" s="86"/>
      <c r="SQX105" s="86"/>
      <c r="SQY105" s="86"/>
      <c r="SQZ105" s="86"/>
      <c r="SRA105" s="86"/>
      <c r="SRB105" s="86"/>
      <c r="SRC105" s="86"/>
      <c r="SRD105" s="86"/>
      <c r="SRE105" s="86"/>
      <c r="SRF105" s="86"/>
      <c r="SRG105" s="86"/>
      <c r="SRH105" s="86"/>
      <c r="SRI105" s="86"/>
      <c r="SRJ105" s="86"/>
      <c r="SRK105" s="86"/>
      <c r="SRL105" s="86"/>
      <c r="SRM105" s="86"/>
      <c r="SRN105" s="86"/>
      <c r="SRO105" s="86"/>
      <c r="SRP105" s="86"/>
      <c r="SRQ105" s="86"/>
      <c r="SRR105" s="86"/>
      <c r="SRS105" s="86"/>
      <c r="SRT105" s="86"/>
      <c r="SRU105" s="86"/>
      <c r="SRV105" s="86"/>
      <c r="SRW105" s="86"/>
      <c r="SRX105" s="86"/>
      <c r="SRY105" s="86"/>
      <c r="SRZ105" s="86"/>
      <c r="SSA105" s="86"/>
      <c r="SSB105" s="86"/>
      <c r="SSC105" s="86"/>
      <c r="SSD105" s="86"/>
      <c r="SSE105" s="86"/>
      <c r="SSF105" s="86"/>
      <c r="SSG105" s="86"/>
      <c r="SSH105" s="86"/>
      <c r="SSI105" s="86"/>
      <c r="SSJ105" s="86"/>
      <c r="SSK105" s="86"/>
      <c r="SSL105" s="86"/>
      <c r="SSM105" s="86"/>
      <c r="SSN105" s="86"/>
      <c r="SSO105" s="86"/>
      <c r="SSP105" s="86"/>
      <c r="SSQ105" s="86"/>
      <c r="SSR105" s="86"/>
      <c r="SSS105" s="86"/>
      <c r="SST105" s="86"/>
      <c r="SSU105" s="86"/>
      <c r="SSV105" s="86"/>
      <c r="SSW105" s="86"/>
      <c r="SSX105" s="86"/>
      <c r="SSY105" s="86"/>
      <c r="SSZ105" s="86"/>
      <c r="STA105" s="86"/>
      <c r="STB105" s="86"/>
      <c r="STC105" s="86"/>
      <c r="STD105" s="86"/>
      <c r="STE105" s="86"/>
      <c r="STF105" s="86"/>
      <c r="STG105" s="86"/>
      <c r="STH105" s="86"/>
      <c r="STI105" s="86"/>
      <c r="STJ105" s="86"/>
      <c r="STK105" s="86"/>
      <c r="STL105" s="86"/>
      <c r="STM105" s="86"/>
      <c r="STN105" s="86"/>
      <c r="STO105" s="86"/>
      <c r="STP105" s="86"/>
      <c r="STQ105" s="86"/>
      <c r="STR105" s="86"/>
      <c r="STS105" s="86"/>
      <c r="STT105" s="86"/>
      <c r="STU105" s="86"/>
      <c r="STV105" s="86"/>
      <c r="STW105" s="86"/>
      <c r="STX105" s="86"/>
      <c r="STY105" s="86"/>
      <c r="STZ105" s="86"/>
      <c r="SUA105" s="86"/>
      <c r="SUB105" s="86"/>
      <c r="SUC105" s="86"/>
      <c r="SUD105" s="86"/>
      <c r="SUE105" s="86"/>
      <c r="SUF105" s="86"/>
      <c r="SUG105" s="86"/>
      <c r="SUH105" s="86"/>
      <c r="SUI105" s="86"/>
      <c r="SUJ105" s="86"/>
      <c r="SUK105" s="86"/>
      <c r="SUL105" s="86"/>
      <c r="SUM105" s="86"/>
      <c r="SUN105" s="86"/>
      <c r="SUO105" s="86"/>
      <c r="SUP105" s="86"/>
      <c r="SUQ105" s="86"/>
      <c r="SUR105" s="86"/>
      <c r="SUS105" s="86"/>
      <c r="SUT105" s="86"/>
      <c r="SUU105" s="86"/>
      <c r="SUV105" s="86"/>
      <c r="SUW105" s="86"/>
      <c r="SUX105" s="86"/>
      <c r="SUY105" s="86"/>
      <c r="SUZ105" s="86"/>
      <c r="SVA105" s="86"/>
      <c r="SVB105" s="86"/>
      <c r="SVC105" s="86"/>
      <c r="SVD105" s="86"/>
      <c r="SVE105" s="86"/>
      <c r="SVF105" s="86"/>
      <c r="SVG105" s="86"/>
      <c r="SVH105" s="86"/>
      <c r="SVI105" s="86"/>
      <c r="SVJ105" s="86"/>
      <c r="SVK105" s="86"/>
      <c r="SVL105" s="86"/>
      <c r="SVM105" s="86"/>
      <c r="SVN105" s="86"/>
      <c r="SVO105" s="86"/>
      <c r="SVP105" s="86"/>
      <c r="SVQ105" s="86"/>
      <c r="SVR105" s="86"/>
      <c r="SVS105" s="86"/>
      <c r="SVT105" s="86"/>
      <c r="SVU105" s="86"/>
      <c r="SVV105" s="86"/>
      <c r="SVW105" s="86"/>
      <c r="SVX105" s="86"/>
      <c r="SVY105" s="86"/>
      <c r="SVZ105" s="86"/>
      <c r="SWA105" s="86"/>
      <c r="SWB105" s="86"/>
      <c r="SWC105" s="86"/>
      <c r="SWD105" s="86"/>
      <c r="SWE105" s="86"/>
      <c r="SWF105" s="86"/>
      <c r="SWG105" s="86"/>
      <c r="SWH105" s="86"/>
      <c r="SWI105" s="86"/>
      <c r="SWJ105" s="86"/>
      <c r="SWK105" s="86"/>
      <c r="SWL105" s="86"/>
      <c r="SWM105" s="86"/>
      <c r="SWN105" s="86"/>
      <c r="SWO105" s="86"/>
      <c r="SWP105" s="86"/>
      <c r="SWQ105" s="86"/>
      <c r="SWR105" s="86"/>
      <c r="SWS105" s="86"/>
      <c r="SWT105" s="86"/>
      <c r="SWU105" s="86"/>
      <c r="SWV105" s="86"/>
      <c r="SWW105" s="86"/>
      <c r="SWX105" s="86"/>
      <c r="SWY105" s="86"/>
      <c r="SWZ105" s="86"/>
      <c r="SXA105" s="86"/>
      <c r="SXB105" s="86"/>
      <c r="SXC105" s="86"/>
      <c r="SXD105" s="86"/>
      <c r="SXE105" s="86"/>
      <c r="SXF105" s="86"/>
      <c r="SXG105" s="86"/>
      <c r="SXH105" s="86"/>
      <c r="SXI105" s="86"/>
      <c r="SXJ105" s="86"/>
      <c r="SXK105" s="86"/>
      <c r="SXL105" s="86"/>
      <c r="SXM105" s="86"/>
      <c r="SXN105" s="86"/>
      <c r="SXO105" s="86"/>
      <c r="SXP105" s="86"/>
      <c r="SXQ105" s="86"/>
      <c r="SXR105" s="86"/>
      <c r="SXS105" s="86"/>
      <c r="SXT105" s="86"/>
      <c r="SXU105" s="86"/>
      <c r="SXV105" s="86"/>
      <c r="SXW105" s="86"/>
      <c r="SXX105" s="86"/>
      <c r="SXY105" s="86"/>
      <c r="SXZ105" s="86"/>
      <c r="SYA105" s="86"/>
      <c r="SYB105" s="86"/>
      <c r="SYC105" s="86"/>
      <c r="SYD105" s="86"/>
      <c r="SYE105" s="86"/>
      <c r="SYF105" s="86"/>
      <c r="SYG105" s="86"/>
      <c r="SYH105" s="86"/>
      <c r="SYI105" s="86"/>
      <c r="SYJ105" s="86"/>
      <c r="SYK105" s="86"/>
      <c r="SYL105" s="86"/>
      <c r="SYM105" s="86"/>
      <c r="SYN105" s="86"/>
      <c r="SYO105" s="86"/>
      <c r="SYP105" s="86"/>
      <c r="SYQ105" s="86"/>
      <c r="SYR105" s="86"/>
      <c r="SYS105" s="86"/>
      <c r="SYT105" s="86"/>
      <c r="SYU105" s="86"/>
      <c r="SYV105" s="86"/>
      <c r="SYW105" s="86"/>
      <c r="SYX105" s="86"/>
      <c r="SYY105" s="86"/>
      <c r="SYZ105" s="86"/>
      <c r="SZA105" s="86"/>
      <c r="SZB105" s="86"/>
      <c r="SZC105" s="86"/>
      <c r="SZD105" s="86"/>
      <c r="SZE105" s="86"/>
      <c r="SZF105" s="86"/>
      <c r="SZG105" s="86"/>
      <c r="SZH105" s="86"/>
      <c r="SZI105" s="86"/>
      <c r="SZJ105" s="86"/>
      <c r="SZK105" s="86"/>
      <c r="SZL105" s="86"/>
      <c r="SZM105" s="86"/>
      <c r="SZN105" s="86"/>
      <c r="SZO105" s="86"/>
      <c r="SZP105" s="86"/>
      <c r="SZQ105" s="86"/>
      <c r="SZR105" s="86"/>
      <c r="SZS105" s="86"/>
      <c r="SZT105" s="86"/>
      <c r="SZU105" s="86"/>
      <c r="SZV105" s="86"/>
      <c r="SZW105" s="86"/>
      <c r="SZX105" s="86"/>
      <c r="SZY105" s="86"/>
      <c r="SZZ105" s="86"/>
      <c r="TAA105" s="86"/>
      <c r="TAB105" s="86"/>
      <c r="TAC105" s="86"/>
      <c r="TAD105" s="86"/>
      <c r="TAE105" s="86"/>
      <c r="TAF105" s="86"/>
      <c r="TAG105" s="86"/>
      <c r="TAH105" s="86"/>
      <c r="TAI105" s="86"/>
      <c r="TAJ105" s="86"/>
      <c r="TAK105" s="86"/>
      <c r="TAL105" s="86"/>
      <c r="TAM105" s="86"/>
      <c r="TAN105" s="86"/>
      <c r="TAO105" s="86"/>
      <c r="TAP105" s="86"/>
      <c r="TAQ105" s="86"/>
      <c r="TAR105" s="86"/>
      <c r="TAS105" s="86"/>
      <c r="TAT105" s="86"/>
      <c r="TAU105" s="86"/>
      <c r="TAV105" s="86"/>
      <c r="TAW105" s="86"/>
      <c r="TAX105" s="86"/>
      <c r="TAY105" s="86"/>
      <c r="TAZ105" s="86"/>
      <c r="TBA105" s="86"/>
      <c r="TBB105" s="86"/>
      <c r="TBC105" s="86"/>
      <c r="TBD105" s="86"/>
      <c r="TBE105" s="86"/>
      <c r="TBF105" s="86"/>
      <c r="TBG105" s="86"/>
      <c r="TBH105" s="86"/>
      <c r="TBI105" s="86"/>
      <c r="TBJ105" s="86"/>
      <c r="TBK105" s="86"/>
      <c r="TBL105" s="86"/>
      <c r="TBM105" s="86"/>
      <c r="TBN105" s="86"/>
      <c r="TBO105" s="86"/>
      <c r="TBP105" s="86"/>
      <c r="TBQ105" s="86"/>
      <c r="TBR105" s="86"/>
      <c r="TBS105" s="86"/>
      <c r="TBT105" s="86"/>
      <c r="TBU105" s="86"/>
      <c r="TBV105" s="86"/>
      <c r="TBW105" s="86"/>
      <c r="TBX105" s="86"/>
      <c r="TBY105" s="86"/>
      <c r="TBZ105" s="86"/>
      <c r="TCA105" s="86"/>
      <c r="TCB105" s="86"/>
      <c r="TCC105" s="86"/>
      <c r="TCD105" s="86"/>
      <c r="TCE105" s="86"/>
      <c r="TCF105" s="86"/>
      <c r="TCG105" s="86"/>
      <c r="TCH105" s="86"/>
      <c r="TCI105" s="86"/>
      <c r="TCJ105" s="86"/>
      <c r="TCK105" s="86"/>
      <c r="TCL105" s="86"/>
      <c r="TCM105" s="86"/>
      <c r="TCN105" s="86"/>
      <c r="TCO105" s="86"/>
      <c r="TCP105" s="86"/>
      <c r="TCQ105" s="86"/>
      <c r="TCR105" s="86"/>
      <c r="TCS105" s="86"/>
      <c r="TCT105" s="86"/>
      <c r="TCU105" s="86"/>
      <c r="TCV105" s="86"/>
      <c r="TCW105" s="86"/>
      <c r="TCX105" s="86"/>
      <c r="TCY105" s="86"/>
      <c r="TCZ105" s="86"/>
      <c r="TDA105" s="86"/>
      <c r="TDB105" s="86"/>
      <c r="TDC105" s="86"/>
      <c r="TDD105" s="86"/>
      <c r="TDE105" s="86"/>
      <c r="TDF105" s="86"/>
      <c r="TDG105" s="86"/>
      <c r="TDH105" s="86"/>
      <c r="TDI105" s="86"/>
      <c r="TDJ105" s="86"/>
      <c r="TDK105" s="86"/>
      <c r="TDL105" s="86"/>
      <c r="TDM105" s="86"/>
      <c r="TDN105" s="86"/>
      <c r="TDO105" s="86"/>
      <c r="TDP105" s="86"/>
      <c r="TDQ105" s="86"/>
      <c r="TDR105" s="86"/>
      <c r="TDS105" s="86"/>
      <c r="TDT105" s="86"/>
      <c r="TDU105" s="86"/>
      <c r="TDV105" s="86"/>
      <c r="TDW105" s="86"/>
      <c r="TDX105" s="86"/>
      <c r="TDY105" s="86"/>
      <c r="TDZ105" s="86"/>
      <c r="TEA105" s="86"/>
      <c r="TEB105" s="86"/>
      <c r="TEC105" s="86"/>
      <c r="TED105" s="86"/>
      <c r="TEE105" s="86"/>
      <c r="TEF105" s="86"/>
      <c r="TEG105" s="86"/>
      <c r="TEH105" s="86"/>
      <c r="TEI105" s="86"/>
      <c r="TEJ105" s="86"/>
      <c r="TEK105" s="86"/>
      <c r="TEL105" s="86"/>
      <c r="TEM105" s="86"/>
      <c r="TEN105" s="86"/>
      <c r="TEO105" s="86"/>
      <c r="TEP105" s="86"/>
      <c r="TEQ105" s="86"/>
      <c r="TER105" s="86"/>
      <c r="TES105" s="86"/>
      <c r="TET105" s="86"/>
      <c r="TEU105" s="86"/>
      <c r="TEV105" s="86"/>
      <c r="TEW105" s="86"/>
      <c r="TEX105" s="86"/>
      <c r="TEY105" s="86"/>
      <c r="TEZ105" s="86"/>
      <c r="TFA105" s="86"/>
      <c r="TFB105" s="86"/>
      <c r="TFC105" s="86"/>
      <c r="TFD105" s="86"/>
      <c r="TFE105" s="86"/>
      <c r="TFF105" s="86"/>
      <c r="TFG105" s="86"/>
      <c r="TFH105" s="86"/>
      <c r="TFI105" s="86"/>
      <c r="TFJ105" s="86"/>
      <c r="TFK105" s="86"/>
      <c r="TFL105" s="86"/>
      <c r="TFM105" s="86"/>
      <c r="TFN105" s="86"/>
      <c r="TFO105" s="86"/>
      <c r="TFP105" s="86"/>
      <c r="TFQ105" s="86"/>
      <c r="TFR105" s="86"/>
      <c r="TFS105" s="86"/>
      <c r="TFT105" s="86"/>
      <c r="TFU105" s="86"/>
      <c r="TFV105" s="86"/>
      <c r="TFW105" s="86"/>
      <c r="TFX105" s="86"/>
      <c r="TFY105" s="86"/>
      <c r="TFZ105" s="86"/>
      <c r="TGA105" s="86"/>
      <c r="TGB105" s="86"/>
      <c r="TGC105" s="86"/>
      <c r="TGD105" s="86"/>
      <c r="TGE105" s="86"/>
      <c r="TGF105" s="86"/>
      <c r="TGG105" s="86"/>
      <c r="TGH105" s="86"/>
      <c r="TGI105" s="86"/>
      <c r="TGJ105" s="86"/>
      <c r="TGK105" s="86"/>
      <c r="TGL105" s="86"/>
      <c r="TGM105" s="86"/>
      <c r="TGN105" s="86"/>
      <c r="TGO105" s="86"/>
      <c r="TGP105" s="86"/>
      <c r="TGQ105" s="86"/>
      <c r="TGR105" s="86"/>
      <c r="TGS105" s="86"/>
      <c r="TGT105" s="86"/>
      <c r="TGU105" s="86"/>
      <c r="TGV105" s="86"/>
      <c r="TGW105" s="86"/>
      <c r="TGX105" s="86"/>
      <c r="TGY105" s="86"/>
      <c r="TGZ105" s="86"/>
      <c r="THA105" s="86"/>
      <c r="THB105" s="86"/>
      <c r="THC105" s="86"/>
      <c r="THD105" s="86"/>
      <c r="THE105" s="86"/>
      <c r="THF105" s="86"/>
      <c r="THG105" s="86"/>
      <c r="THH105" s="86"/>
      <c r="THI105" s="86"/>
      <c r="THJ105" s="86"/>
      <c r="THK105" s="86"/>
      <c r="THL105" s="86"/>
      <c r="THM105" s="86"/>
      <c r="THN105" s="86"/>
      <c r="THO105" s="86"/>
      <c r="THP105" s="86"/>
      <c r="THQ105" s="86"/>
      <c r="THR105" s="86"/>
      <c r="THS105" s="86"/>
      <c r="THT105" s="86"/>
      <c r="THU105" s="86"/>
      <c r="THV105" s="86"/>
      <c r="THW105" s="86"/>
      <c r="THX105" s="86"/>
      <c r="THY105" s="86"/>
      <c r="THZ105" s="86"/>
      <c r="TIA105" s="86"/>
      <c r="TIB105" s="86"/>
      <c r="TIC105" s="86"/>
      <c r="TID105" s="86"/>
      <c r="TIE105" s="86"/>
      <c r="TIF105" s="86"/>
      <c r="TIG105" s="86"/>
      <c r="TIH105" s="86"/>
      <c r="TII105" s="86"/>
      <c r="TIJ105" s="86"/>
      <c r="TIK105" s="86"/>
      <c r="TIL105" s="86"/>
      <c r="TIM105" s="86"/>
      <c r="TIN105" s="86"/>
      <c r="TIO105" s="86"/>
      <c r="TIP105" s="86"/>
      <c r="TIQ105" s="86"/>
      <c r="TIR105" s="86"/>
      <c r="TIS105" s="86"/>
      <c r="TIT105" s="86"/>
      <c r="TIU105" s="86"/>
      <c r="TIV105" s="86"/>
      <c r="TIW105" s="86"/>
      <c r="TIX105" s="86"/>
      <c r="TIY105" s="86"/>
      <c r="TIZ105" s="86"/>
      <c r="TJA105" s="86"/>
      <c r="TJB105" s="86"/>
      <c r="TJC105" s="86"/>
      <c r="TJD105" s="86"/>
      <c r="TJE105" s="86"/>
      <c r="TJF105" s="86"/>
      <c r="TJG105" s="86"/>
      <c r="TJH105" s="86"/>
      <c r="TJI105" s="86"/>
      <c r="TJJ105" s="86"/>
      <c r="TJK105" s="86"/>
      <c r="TJL105" s="86"/>
      <c r="TJM105" s="86"/>
      <c r="TJN105" s="86"/>
      <c r="TJO105" s="86"/>
      <c r="TJP105" s="86"/>
      <c r="TJQ105" s="86"/>
      <c r="TJR105" s="86"/>
      <c r="TJS105" s="86"/>
      <c r="TJT105" s="86"/>
      <c r="TJU105" s="86"/>
      <c r="TJV105" s="86"/>
      <c r="TJW105" s="86"/>
      <c r="TJX105" s="86"/>
      <c r="TJY105" s="86"/>
      <c r="TJZ105" s="86"/>
      <c r="TKA105" s="86"/>
      <c r="TKB105" s="86"/>
      <c r="TKC105" s="86"/>
      <c r="TKD105" s="86"/>
      <c r="TKE105" s="86"/>
      <c r="TKF105" s="86"/>
      <c r="TKG105" s="86"/>
      <c r="TKH105" s="86"/>
      <c r="TKI105" s="86"/>
      <c r="TKJ105" s="86"/>
      <c r="TKK105" s="86"/>
      <c r="TKL105" s="86"/>
      <c r="TKM105" s="86"/>
      <c r="TKN105" s="86"/>
      <c r="TKO105" s="86"/>
      <c r="TKP105" s="86"/>
      <c r="TKQ105" s="86"/>
      <c r="TKR105" s="86"/>
      <c r="TKS105" s="86"/>
      <c r="TKT105" s="86"/>
      <c r="TKU105" s="86"/>
      <c r="TKV105" s="86"/>
      <c r="TKW105" s="86"/>
      <c r="TKX105" s="86"/>
      <c r="TKY105" s="86"/>
      <c r="TKZ105" s="86"/>
      <c r="TLA105" s="86"/>
      <c r="TLB105" s="86"/>
      <c r="TLC105" s="86"/>
      <c r="TLD105" s="86"/>
      <c r="TLE105" s="86"/>
      <c r="TLF105" s="86"/>
      <c r="TLG105" s="86"/>
      <c r="TLH105" s="86"/>
      <c r="TLI105" s="86"/>
      <c r="TLJ105" s="86"/>
      <c r="TLK105" s="86"/>
      <c r="TLL105" s="86"/>
      <c r="TLM105" s="86"/>
      <c r="TLN105" s="86"/>
      <c r="TLO105" s="86"/>
      <c r="TLP105" s="86"/>
      <c r="TLQ105" s="86"/>
      <c r="TLR105" s="86"/>
      <c r="TLS105" s="86"/>
      <c r="TLT105" s="86"/>
      <c r="TLU105" s="86"/>
      <c r="TLV105" s="86"/>
      <c r="TLW105" s="86"/>
      <c r="TLX105" s="86"/>
      <c r="TLY105" s="86"/>
      <c r="TLZ105" s="86"/>
      <c r="TMA105" s="86"/>
      <c r="TMB105" s="86"/>
      <c r="TMC105" s="86"/>
      <c r="TMD105" s="86"/>
      <c r="TME105" s="86"/>
      <c r="TMF105" s="86"/>
      <c r="TMG105" s="86"/>
      <c r="TMH105" s="86"/>
      <c r="TMI105" s="86"/>
      <c r="TMJ105" s="86"/>
      <c r="TMK105" s="86"/>
      <c r="TML105" s="86"/>
      <c r="TMM105" s="86"/>
      <c r="TMN105" s="86"/>
      <c r="TMO105" s="86"/>
      <c r="TMP105" s="86"/>
      <c r="TMQ105" s="86"/>
      <c r="TMR105" s="86"/>
      <c r="TMS105" s="86"/>
      <c r="TMT105" s="86"/>
      <c r="TMU105" s="86"/>
      <c r="TMV105" s="86"/>
      <c r="TMW105" s="86"/>
      <c r="TMX105" s="86"/>
      <c r="TMY105" s="86"/>
      <c r="TMZ105" s="86"/>
      <c r="TNA105" s="86"/>
      <c r="TNB105" s="86"/>
      <c r="TNC105" s="86"/>
      <c r="TND105" s="86"/>
      <c r="TNE105" s="86"/>
      <c r="TNF105" s="86"/>
      <c r="TNG105" s="86"/>
      <c r="TNH105" s="86"/>
      <c r="TNI105" s="86"/>
      <c r="TNJ105" s="86"/>
      <c r="TNK105" s="86"/>
      <c r="TNL105" s="86"/>
      <c r="TNM105" s="86"/>
      <c r="TNN105" s="86"/>
      <c r="TNO105" s="86"/>
      <c r="TNP105" s="86"/>
      <c r="TNQ105" s="86"/>
      <c r="TNR105" s="86"/>
      <c r="TNS105" s="86"/>
      <c r="TNT105" s="86"/>
      <c r="TNU105" s="86"/>
      <c r="TNV105" s="86"/>
      <c r="TNW105" s="86"/>
      <c r="TNX105" s="86"/>
      <c r="TNY105" s="86"/>
      <c r="TNZ105" s="86"/>
      <c r="TOA105" s="86"/>
      <c r="TOB105" s="86"/>
      <c r="TOC105" s="86"/>
      <c r="TOD105" s="86"/>
      <c r="TOE105" s="86"/>
      <c r="TOF105" s="86"/>
      <c r="TOG105" s="86"/>
      <c r="TOH105" s="86"/>
      <c r="TOI105" s="86"/>
      <c r="TOJ105" s="86"/>
      <c r="TOK105" s="86"/>
      <c r="TOL105" s="86"/>
      <c r="TOM105" s="86"/>
      <c r="TON105" s="86"/>
      <c r="TOO105" s="86"/>
      <c r="TOP105" s="86"/>
      <c r="TOQ105" s="86"/>
      <c r="TOR105" s="86"/>
      <c r="TOS105" s="86"/>
      <c r="TOT105" s="86"/>
      <c r="TOU105" s="86"/>
      <c r="TOV105" s="86"/>
      <c r="TOW105" s="86"/>
      <c r="TOX105" s="86"/>
      <c r="TOY105" s="86"/>
      <c r="TOZ105" s="86"/>
      <c r="TPA105" s="86"/>
      <c r="TPB105" s="86"/>
      <c r="TPC105" s="86"/>
      <c r="TPD105" s="86"/>
      <c r="TPE105" s="86"/>
      <c r="TPF105" s="86"/>
      <c r="TPG105" s="86"/>
      <c r="TPH105" s="86"/>
      <c r="TPI105" s="86"/>
      <c r="TPJ105" s="86"/>
      <c r="TPK105" s="86"/>
      <c r="TPL105" s="86"/>
      <c r="TPM105" s="86"/>
      <c r="TPN105" s="86"/>
      <c r="TPO105" s="86"/>
      <c r="TPP105" s="86"/>
      <c r="TPQ105" s="86"/>
      <c r="TPR105" s="86"/>
      <c r="TPS105" s="86"/>
      <c r="TPT105" s="86"/>
      <c r="TPU105" s="86"/>
      <c r="TPV105" s="86"/>
      <c r="TPW105" s="86"/>
      <c r="TPX105" s="86"/>
      <c r="TPY105" s="86"/>
      <c r="TPZ105" s="86"/>
      <c r="TQA105" s="86"/>
      <c r="TQB105" s="86"/>
      <c r="TQC105" s="86"/>
      <c r="TQD105" s="86"/>
      <c r="TQE105" s="86"/>
      <c r="TQF105" s="86"/>
      <c r="TQG105" s="86"/>
      <c r="TQH105" s="86"/>
      <c r="TQI105" s="86"/>
      <c r="TQJ105" s="86"/>
      <c r="TQK105" s="86"/>
      <c r="TQL105" s="86"/>
      <c r="TQM105" s="86"/>
      <c r="TQN105" s="86"/>
      <c r="TQO105" s="86"/>
      <c r="TQP105" s="86"/>
      <c r="TQQ105" s="86"/>
      <c r="TQR105" s="86"/>
      <c r="TQS105" s="86"/>
      <c r="TQT105" s="86"/>
      <c r="TQU105" s="86"/>
      <c r="TQV105" s="86"/>
      <c r="TQW105" s="86"/>
      <c r="TQX105" s="86"/>
      <c r="TQY105" s="86"/>
      <c r="TQZ105" s="86"/>
      <c r="TRA105" s="86"/>
      <c r="TRB105" s="86"/>
      <c r="TRC105" s="86"/>
      <c r="TRD105" s="86"/>
      <c r="TRE105" s="86"/>
      <c r="TRF105" s="86"/>
      <c r="TRG105" s="86"/>
      <c r="TRH105" s="86"/>
      <c r="TRI105" s="86"/>
      <c r="TRJ105" s="86"/>
      <c r="TRK105" s="86"/>
      <c r="TRL105" s="86"/>
      <c r="TRM105" s="86"/>
      <c r="TRN105" s="86"/>
      <c r="TRO105" s="86"/>
      <c r="TRP105" s="86"/>
      <c r="TRQ105" s="86"/>
      <c r="TRR105" s="86"/>
      <c r="TRS105" s="86"/>
      <c r="TRT105" s="86"/>
      <c r="TRU105" s="86"/>
      <c r="TRV105" s="86"/>
      <c r="TRW105" s="86"/>
      <c r="TRX105" s="86"/>
      <c r="TRY105" s="86"/>
      <c r="TRZ105" s="86"/>
      <c r="TSA105" s="86"/>
      <c r="TSB105" s="86"/>
      <c r="TSC105" s="86"/>
      <c r="TSD105" s="86"/>
      <c r="TSE105" s="86"/>
      <c r="TSF105" s="86"/>
      <c r="TSG105" s="86"/>
      <c r="TSH105" s="86"/>
      <c r="TSI105" s="86"/>
      <c r="TSJ105" s="86"/>
      <c r="TSK105" s="86"/>
      <c r="TSL105" s="86"/>
      <c r="TSM105" s="86"/>
      <c r="TSN105" s="86"/>
      <c r="TSO105" s="86"/>
      <c r="TSP105" s="86"/>
      <c r="TSQ105" s="86"/>
      <c r="TSR105" s="86"/>
      <c r="TSS105" s="86"/>
      <c r="TST105" s="86"/>
      <c r="TSU105" s="86"/>
      <c r="TSV105" s="86"/>
      <c r="TSW105" s="86"/>
      <c r="TSX105" s="86"/>
      <c r="TSY105" s="86"/>
      <c r="TSZ105" s="86"/>
      <c r="TTA105" s="86"/>
      <c r="TTB105" s="86"/>
      <c r="TTC105" s="86"/>
      <c r="TTD105" s="86"/>
      <c r="TTE105" s="86"/>
      <c r="TTF105" s="86"/>
      <c r="TTG105" s="86"/>
      <c r="TTH105" s="86"/>
      <c r="TTI105" s="86"/>
      <c r="TTJ105" s="86"/>
      <c r="TTK105" s="86"/>
      <c r="TTL105" s="86"/>
      <c r="TTM105" s="86"/>
      <c r="TTN105" s="86"/>
      <c r="TTO105" s="86"/>
      <c r="TTP105" s="86"/>
      <c r="TTQ105" s="86"/>
      <c r="TTR105" s="86"/>
      <c r="TTS105" s="86"/>
      <c r="TTT105" s="86"/>
      <c r="TTU105" s="86"/>
      <c r="TTV105" s="86"/>
      <c r="TTW105" s="86"/>
      <c r="TTX105" s="86"/>
      <c r="TTY105" s="86"/>
      <c r="TTZ105" s="86"/>
      <c r="TUA105" s="86"/>
      <c r="TUB105" s="86"/>
      <c r="TUC105" s="86"/>
      <c r="TUD105" s="86"/>
      <c r="TUE105" s="86"/>
      <c r="TUF105" s="86"/>
      <c r="TUG105" s="86"/>
      <c r="TUH105" s="86"/>
      <c r="TUI105" s="86"/>
      <c r="TUJ105" s="86"/>
      <c r="TUK105" s="86"/>
      <c r="TUL105" s="86"/>
      <c r="TUM105" s="86"/>
      <c r="TUN105" s="86"/>
      <c r="TUO105" s="86"/>
      <c r="TUP105" s="86"/>
      <c r="TUQ105" s="86"/>
      <c r="TUR105" s="86"/>
      <c r="TUS105" s="86"/>
      <c r="TUT105" s="86"/>
      <c r="TUU105" s="86"/>
      <c r="TUV105" s="86"/>
      <c r="TUW105" s="86"/>
      <c r="TUX105" s="86"/>
      <c r="TUY105" s="86"/>
      <c r="TUZ105" s="86"/>
      <c r="TVA105" s="86"/>
      <c r="TVB105" s="86"/>
      <c r="TVC105" s="86"/>
      <c r="TVD105" s="86"/>
      <c r="TVE105" s="86"/>
      <c r="TVF105" s="86"/>
      <c r="TVG105" s="86"/>
      <c r="TVH105" s="86"/>
      <c r="TVI105" s="86"/>
      <c r="TVJ105" s="86"/>
      <c r="TVK105" s="86"/>
      <c r="TVL105" s="86"/>
      <c r="TVM105" s="86"/>
      <c r="TVN105" s="86"/>
      <c r="TVO105" s="86"/>
      <c r="TVP105" s="86"/>
      <c r="TVQ105" s="86"/>
      <c r="TVR105" s="86"/>
      <c r="TVS105" s="86"/>
      <c r="TVT105" s="86"/>
      <c r="TVU105" s="86"/>
      <c r="TVV105" s="86"/>
      <c r="TVW105" s="86"/>
      <c r="TVX105" s="86"/>
      <c r="TVY105" s="86"/>
      <c r="TVZ105" s="86"/>
      <c r="TWA105" s="86"/>
      <c r="TWB105" s="86"/>
      <c r="TWC105" s="86"/>
      <c r="TWD105" s="86"/>
      <c r="TWE105" s="86"/>
      <c r="TWF105" s="86"/>
      <c r="TWG105" s="86"/>
      <c r="TWH105" s="86"/>
      <c r="TWI105" s="86"/>
      <c r="TWJ105" s="86"/>
      <c r="TWK105" s="86"/>
      <c r="TWL105" s="86"/>
      <c r="TWM105" s="86"/>
      <c r="TWN105" s="86"/>
      <c r="TWO105" s="86"/>
      <c r="TWP105" s="86"/>
      <c r="TWQ105" s="86"/>
      <c r="TWR105" s="86"/>
      <c r="TWS105" s="86"/>
      <c r="TWT105" s="86"/>
      <c r="TWU105" s="86"/>
      <c r="TWV105" s="86"/>
      <c r="TWW105" s="86"/>
      <c r="TWX105" s="86"/>
      <c r="TWY105" s="86"/>
      <c r="TWZ105" s="86"/>
      <c r="TXA105" s="86"/>
      <c r="TXB105" s="86"/>
      <c r="TXC105" s="86"/>
      <c r="TXD105" s="86"/>
      <c r="TXE105" s="86"/>
      <c r="TXF105" s="86"/>
      <c r="TXG105" s="86"/>
      <c r="TXH105" s="86"/>
      <c r="TXI105" s="86"/>
      <c r="TXJ105" s="86"/>
      <c r="TXK105" s="86"/>
      <c r="TXL105" s="86"/>
      <c r="TXM105" s="86"/>
      <c r="TXN105" s="86"/>
      <c r="TXO105" s="86"/>
      <c r="TXP105" s="86"/>
      <c r="TXQ105" s="86"/>
      <c r="TXR105" s="86"/>
      <c r="TXS105" s="86"/>
      <c r="TXT105" s="86"/>
      <c r="TXU105" s="86"/>
      <c r="TXV105" s="86"/>
      <c r="TXW105" s="86"/>
      <c r="TXX105" s="86"/>
      <c r="TXY105" s="86"/>
      <c r="TXZ105" s="86"/>
      <c r="TYA105" s="86"/>
      <c r="TYB105" s="86"/>
      <c r="TYC105" s="86"/>
      <c r="TYD105" s="86"/>
      <c r="TYE105" s="86"/>
      <c r="TYF105" s="86"/>
      <c r="TYG105" s="86"/>
      <c r="TYH105" s="86"/>
      <c r="TYI105" s="86"/>
      <c r="TYJ105" s="86"/>
      <c r="TYK105" s="86"/>
      <c r="TYL105" s="86"/>
      <c r="TYM105" s="86"/>
      <c r="TYN105" s="86"/>
      <c r="TYO105" s="86"/>
      <c r="TYP105" s="86"/>
      <c r="TYQ105" s="86"/>
      <c r="TYR105" s="86"/>
      <c r="TYS105" s="86"/>
      <c r="TYT105" s="86"/>
      <c r="TYU105" s="86"/>
      <c r="TYV105" s="86"/>
      <c r="TYW105" s="86"/>
      <c r="TYX105" s="86"/>
      <c r="TYY105" s="86"/>
      <c r="TYZ105" s="86"/>
      <c r="TZA105" s="86"/>
      <c r="TZB105" s="86"/>
      <c r="TZC105" s="86"/>
      <c r="TZD105" s="86"/>
      <c r="TZE105" s="86"/>
      <c r="TZF105" s="86"/>
      <c r="TZG105" s="86"/>
      <c r="TZH105" s="86"/>
      <c r="TZI105" s="86"/>
      <c r="TZJ105" s="86"/>
      <c r="TZK105" s="86"/>
      <c r="TZL105" s="86"/>
      <c r="TZM105" s="86"/>
      <c r="TZN105" s="86"/>
      <c r="TZO105" s="86"/>
      <c r="TZP105" s="86"/>
      <c r="TZQ105" s="86"/>
      <c r="TZR105" s="86"/>
      <c r="TZS105" s="86"/>
      <c r="TZT105" s="86"/>
      <c r="TZU105" s="86"/>
      <c r="TZV105" s="86"/>
      <c r="TZW105" s="86"/>
      <c r="TZX105" s="86"/>
      <c r="TZY105" s="86"/>
      <c r="TZZ105" s="86"/>
      <c r="UAA105" s="86"/>
      <c r="UAB105" s="86"/>
      <c r="UAC105" s="86"/>
      <c r="UAD105" s="86"/>
      <c r="UAE105" s="86"/>
      <c r="UAF105" s="86"/>
      <c r="UAG105" s="86"/>
      <c r="UAH105" s="86"/>
      <c r="UAI105" s="86"/>
      <c r="UAJ105" s="86"/>
      <c r="UAK105" s="86"/>
      <c r="UAL105" s="86"/>
      <c r="UAM105" s="86"/>
      <c r="UAN105" s="86"/>
      <c r="UAO105" s="86"/>
      <c r="UAP105" s="86"/>
      <c r="UAQ105" s="86"/>
      <c r="UAR105" s="86"/>
      <c r="UAS105" s="86"/>
      <c r="UAT105" s="86"/>
      <c r="UAU105" s="86"/>
      <c r="UAV105" s="86"/>
      <c r="UAW105" s="86"/>
      <c r="UAX105" s="86"/>
      <c r="UAY105" s="86"/>
      <c r="UAZ105" s="86"/>
      <c r="UBA105" s="86"/>
      <c r="UBB105" s="86"/>
      <c r="UBC105" s="86"/>
      <c r="UBD105" s="86"/>
      <c r="UBE105" s="86"/>
      <c r="UBF105" s="86"/>
      <c r="UBG105" s="86"/>
      <c r="UBH105" s="86"/>
      <c r="UBI105" s="86"/>
      <c r="UBJ105" s="86"/>
      <c r="UBK105" s="86"/>
      <c r="UBL105" s="86"/>
      <c r="UBM105" s="86"/>
      <c r="UBN105" s="86"/>
      <c r="UBO105" s="86"/>
      <c r="UBP105" s="86"/>
      <c r="UBQ105" s="86"/>
      <c r="UBR105" s="86"/>
      <c r="UBS105" s="86"/>
      <c r="UBT105" s="86"/>
      <c r="UBU105" s="86"/>
      <c r="UBV105" s="86"/>
      <c r="UBW105" s="86"/>
      <c r="UBX105" s="86"/>
      <c r="UBY105" s="86"/>
      <c r="UBZ105" s="86"/>
      <c r="UCA105" s="86"/>
      <c r="UCB105" s="86"/>
      <c r="UCC105" s="86"/>
      <c r="UCD105" s="86"/>
      <c r="UCE105" s="86"/>
      <c r="UCF105" s="86"/>
      <c r="UCG105" s="86"/>
      <c r="UCH105" s="86"/>
      <c r="UCI105" s="86"/>
      <c r="UCJ105" s="86"/>
      <c r="UCK105" s="86"/>
      <c r="UCL105" s="86"/>
      <c r="UCM105" s="86"/>
      <c r="UCN105" s="86"/>
      <c r="UCO105" s="86"/>
      <c r="UCP105" s="86"/>
      <c r="UCQ105" s="86"/>
      <c r="UCR105" s="86"/>
      <c r="UCS105" s="86"/>
      <c r="UCT105" s="86"/>
      <c r="UCU105" s="86"/>
      <c r="UCV105" s="86"/>
      <c r="UCW105" s="86"/>
      <c r="UCX105" s="86"/>
      <c r="UCY105" s="86"/>
      <c r="UCZ105" s="86"/>
      <c r="UDA105" s="86"/>
      <c r="UDB105" s="86"/>
      <c r="UDC105" s="86"/>
      <c r="UDD105" s="86"/>
      <c r="UDE105" s="86"/>
      <c r="UDF105" s="86"/>
      <c r="UDG105" s="86"/>
      <c r="UDH105" s="86"/>
      <c r="UDI105" s="86"/>
      <c r="UDJ105" s="86"/>
      <c r="UDK105" s="86"/>
      <c r="UDL105" s="86"/>
      <c r="UDM105" s="86"/>
      <c r="UDN105" s="86"/>
      <c r="UDO105" s="86"/>
      <c r="UDP105" s="86"/>
      <c r="UDQ105" s="86"/>
      <c r="UDR105" s="86"/>
      <c r="UDS105" s="86"/>
      <c r="UDT105" s="86"/>
      <c r="UDU105" s="86"/>
      <c r="UDV105" s="86"/>
      <c r="UDW105" s="86"/>
      <c r="UDX105" s="86"/>
      <c r="UDY105" s="86"/>
      <c r="UDZ105" s="86"/>
      <c r="UEA105" s="86"/>
      <c r="UEB105" s="86"/>
      <c r="UEC105" s="86"/>
      <c r="UED105" s="86"/>
      <c r="UEE105" s="86"/>
      <c r="UEF105" s="86"/>
      <c r="UEG105" s="86"/>
      <c r="UEH105" s="86"/>
      <c r="UEI105" s="86"/>
      <c r="UEJ105" s="86"/>
      <c r="UEK105" s="86"/>
      <c r="UEL105" s="86"/>
      <c r="UEM105" s="86"/>
      <c r="UEN105" s="86"/>
      <c r="UEO105" s="86"/>
      <c r="UEP105" s="86"/>
      <c r="UEQ105" s="86"/>
      <c r="UER105" s="86"/>
      <c r="UES105" s="86"/>
      <c r="UET105" s="86"/>
      <c r="UEU105" s="86"/>
      <c r="UEV105" s="86"/>
      <c r="UEW105" s="86"/>
      <c r="UEX105" s="86"/>
      <c r="UEY105" s="86"/>
      <c r="UEZ105" s="86"/>
      <c r="UFA105" s="86"/>
      <c r="UFB105" s="86"/>
      <c r="UFC105" s="86"/>
      <c r="UFD105" s="86"/>
      <c r="UFE105" s="86"/>
      <c r="UFF105" s="86"/>
      <c r="UFG105" s="86"/>
      <c r="UFH105" s="86"/>
      <c r="UFI105" s="86"/>
      <c r="UFJ105" s="86"/>
      <c r="UFK105" s="86"/>
      <c r="UFL105" s="86"/>
      <c r="UFM105" s="86"/>
      <c r="UFN105" s="86"/>
      <c r="UFO105" s="86"/>
      <c r="UFP105" s="86"/>
      <c r="UFQ105" s="86"/>
      <c r="UFR105" s="86"/>
      <c r="UFS105" s="86"/>
      <c r="UFT105" s="86"/>
      <c r="UFU105" s="86"/>
      <c r="UFV105" s="86"/>
      <c r="UFW105" s="86"/>
      <c r="UFX105" s="86"/>
      <c r="UFY105" s="86"/>
      <c r="UFZ105" s="86"/>
      <c r="UGA105" s="86"/>
      <c r="UGB105" s="86"/>
      <c r="UGC105" s="86"/>
      <c r="UGD105" s="86"/>
      <c r="UGE105" s="86"/>
      <c r="UGF105" s="86"/>
      <c r="UGG105" s="86"/>
      <c r="UGH105" s="86"/>
      <c r="UGI105" s="86"/>
      <c r="UGJ105" s="86"/>
      <c r="UGK105" s="86"/>
      <c r="UGL105" s="86"/>
      <c r="UGM105" s="86"/>
      <c r="UGN105" s="86"/>
      <c r="UGO105" s="86"/>
      <c r="UGP105" s="86"/>
      <c r="UGQ105" s="86"/>
      <c r="UGR105" s="86"/>
      <c r="UGS105" s="86"/>
      <c r="UGT105" s="86"/>
      <c r="UGU105" s="86"/>
      <c r="UGV105" s="86"/>
      <c r="UGW105" s="86"/>
      <c r="UGX105" s="86"/>
      <c r="UGY105" s="86"/>
      <c r="UGZ105" s="86"/>
      <c r="UHA105" s="86"/>
      <c r="UHB105" s="86"/>
      <c r="UHC105" s="86"/>
      <c r="UHD105" s="86"/>
      <c r="UHE105" s="86"/>
      <c r="UHF105" s="86"/>
      <c r="UHG105" s="86"/>
      <c r="UHH105" s="86"/>
      <c r="UHI105" s="86"/>
      <c r="UHJ105" s="86"/>
      <c r="UHK105" s="86"/>
      <c r="UHL105" s="86"/>
      <c r="UHM105" s="86"/>
      <c r="UHN105" s="86"/>
      <c r="UHO105" s="86"/>
      <c r="UHP105" s="86"/>
      <c r="UHQ105" s="86"/>
      <c r="UHR105" s="86"/>
      <c r="UHS105" s="86"/>
      <c r="UHT105" s="86"/>
      <c r="UHU105" s="86"/>
      <c r="UHV105" s="86"/>
      <c r="UHW105" s="86"/>
      <c r="UHX105" s="86"/>
      <c r="UHY105" s="86"/>
      <c r="UHZ105" s="86"/>
      <c r="UIA105" s="86"/>
      <c r="UIB105" s="86"/>
      <c r="UIC105" s="86"/>
      <c r="UID105" s="86"/>
      <c r="UIE105" s="86"/>
      <c r="UIF105" s="86"/>
      <c r="UIG105" s="86"/>
      <c r="UIH105" s="86"/>
      <c r="UII105" s="86"/>
      <c r="UIJ105" s="86"/>
      <c r="UIK105" s="86"/>
      <c r="UIL105" s="86"/>
      <c r="UIM105" s="86"/>
      <c r="UIN105" s="86"/>
      <c r="UIO105" s="86"/>
      <c r="UIP105" s="86"/>
      <c r="UIQ105" s="86"/>
      <c r="UIR105" s="86"/>
      <c r="UIS105" s="86"/>
      <c r="UIT105" s="86"/>
      <c r="UIU105" s="86"/>
      <c r="UIV105" s="86"/>
      <c r="UIW105" s="86"/>
      <c r="UIX105" s="86"/>
      <c r="UIY105" s="86"/>
      <c r="UIZ105" s="86"/>
      <c r="UJA105" s="86"/>
      <c r="UJB105" s="86"/>
      <c r="UJC105" s="86"/>
      <c r="UJD105" s="86"/>
      <c r="UJE105" s="86"/>
      <c r="UJF105" s="86"/>
      <c r="UJG105" s="86"/>
      <c r="UJH105" s="86"/>
      <c r="UJI105" s="86"/>
      <c r="UJJ105" s="86"/>
      <c r="UJK105" s="86"/>
      <c r="UJL105" s="86"/>
      <c r="UJM105" s="86"/>
      <c r="UJN105" s="86"/>
      <c r="UJO105" s="86"/>
      <c r="UJP105" s="86"/>
      <c r="UJQ105" s="86"/>
      <c r="UJR105" s="86"/>
      <c r="UJS105" s="86"/>
      <c r="UJT105" s="86"/>
      <c r="UJU105" s="86"/>
      <c r="UJV105" s="86"/>
      <c r="UJW105" s="86"/>
      <c r="UJX105" s="86"/>
      <c r="UJY105" s="86"/>
      <c r="UJZ105" s="86"/>
      <c r="UKA105" s="86"/>
      <c r="UKB105" s="86"/>
      <c r="UKC105" s="86"/>
      <c r="UKD105" s="86"/>
      <c r="UKE105" s="86"/>
      <c r="UKF105" s="86"/>
      <c r="UKG105" s="86"/>
      <c r="UKH105" s="86"/>
      <c r="UKI105" s="86"/>
      <c r="UKJ105" s="86"/>
      <c r="UKK105" s="86"/>
      <c r="UKL105" s="86"/>
      <c r="UKM105" s="86"/>
      <c r="UKN105" s="86"/>
      <c r="UKO105" s="86"/>
      <c r="UKP105" s="86"/>
      <c r="UKQ105" s="86"/>
      <c r="UKR105" s="86"/>
      <c r="UKS105" s="86"/>
      <c r="UKT105" s="86"/>
      <c r="UKU105" s="86"/>
      <c r="UKV105" s="86"/>
      <c r="UKW105" s="86"/>
      <c r="UKX105" s="86"/>
      <c r="UKY105" s="86"/>
      <c r="UKZ105" s="86"/>
      <c r="ULA105" s="86"/>
      <c r="ULB105" s="86"/>
      <c r="ULC105" s="86"/>
      <c r="ULD105" s="86"/>
      <c r="ULE105" s="86"/>
      <c r="ULF105" s="86"/>
      <c r="ULG105" s="86"/>
      <c r="ULH105" s="86"/>
      <c r="ULI105" s="86"/>
      <c r="ULJ105" s="86"/>
      <c r="ULK105" s="86"/>
      <c r="ULL105" s="86"/>
      <c r="ULM105" s="86"/>
      <c r="ULN105" s="86"/>
      <c r="ULO105" s="86"/>
      <c r="ULP105" s="86"/>
      <c r="ULQ105" s="86"/>
      <c r="ULR105" s="86"/>
      <c r="ULS105" s="86"/>
      <c r="ULT105" s="86"/>
      <c r="ULU105" s="86"/>
      <c r="ULV105" s="86"/>
      <c r="ULW105" s="86"/>
      <c r="ULX105" s="86"/>
      <c r="ULY105" s="86"/>
      <c r="ULZ105" s="86"/>
      <c r="UMA105" s="86"/>
      <c r="UMB105" s="86"/>
      <c r="UMC105" s="86"/>
      <c r="UMD105" s="86"/>
      <c r="UME105" s="86"/>
      <c r="UMF105" s="86"/>
      <c r="UMG105" s="86"/>
      <c r="UMH105" s="86"/>
      <c r="UMI105" s="86"/>
      <c r="UMJ105" s="86"/>
      <c r="UMK105" s="86"/>
      <c r="UML105" s="86"/>
      <c r="UMM105" s="86"/>
      <c r="UMN105" s="86"/>
      <c r="UMO105" s="86"/>
      <c r="UMP105" s="86"/>
      <c r="UMQ105" s="86"/>
      <c r="UMR105" s="86"/>
      <c r="UMS105" s="86"/>
      <c r="UMT105" s="86"/>
      <c r="UMU105" s="86"/>
      <c r="UMV105" s="86"/>
      <c r="UMW105" s="86"/>
      <c r="UMX105" s="86"/>
      <c r="UMY105" s="86"/>
      <c r="UMZ105" s="86"/>
      <c r="UNA105" s="86"/>
      <c r="UNB105" s="86"/>
      <c r="UNC105" s="86"/>
      <c r="UND105" s="86"/>
      <c r="UNE105" s="86"/>
      <c r="UNF105" s="86"/>
      <c r="UNG105" s="86"/>
      <c r="UNH105" s="86"/>
      <c r="UNI105" s="86"/>
      <c r="UNJ105" s="86"/>
      <c r="UNK105" s="86"/>
      <c r="UNL105" s="86"/>
      <c r="UNM105" s="86"/>
      <c r="UNN105" s="86"/>
      <c r="UNO105" s="86"/>
      <c r="UNP105" s="86"/>
      <c r="UNQ105" s="86"/>
      <c r="UNR105" s="86"/>
      <c r="UNS105" s="86"/>
      <c r="UNT105" s="86"/>
      <c r="UNU105" s="86"/>
      <c r="UNV105" s="86"/>
      <c r="UNW105" s="86"/>
      <c r="UNX105" s="86"/>
      <c r="UNY105" s="86"/>
      <c r="UNZ105" s="86"/>
      <c r="UOA105" s="86"/>
      <c r="UOB105" s="86"/>
      <c r="UOC105" s="86"/>
      <c r="UOD105" s="86"/>
      <c r="UOE105" s="86"/>
      <c r="UOF105" s="86"/>
      <c r="UOG105" s="86"/>
      <c r="UOH105" s="86"/>
      <c r="UOI105" s="86"/>
      <c r="UOJ105" s="86"/>
      <c r="UOK105" s="86"/>
      <c r="UOL105" s="86"/>
      <c r="UOM105" s="86"/>
      <c r="UON105" s="86"/>
      <c r="UOO105" s="86"/>
      <c r="UOP105" s="86"/>
      <c r="UOQ105" s="86"/>
      <c r="UOR105" s="86"/>
      <c r="UOS105" s="86"/>
      <c r="UOT105" s="86"/>
      <c r="UOU105" s="86"/>
      <c r="UOV105" s="86"/>
      <c r="UOW105" s="86"/>
      <c r="UOX105" s="86"/>
      <c r="UOY105" s="86"/>
      <c r="UOZ105" s="86"/>
      <c r="UPA105" s="86"/>
      <c r="UPB105" s="86"/>
      <c r="UPC105" s="86"/>
      <c r="UPD105" s="86"/>
      <c r="UPE105" s="86"/>
      <c r="UPF105" s="86"/>
      <c r="UPG105" s="86"/>
      <c r="UPH105" s="86"/>
      <c r="UPI105" s="86"/>
      <c r="UPJ105" s="86"/>
      <c r="UPK105" s="86"/>
      <c r="UPL105" s="86"/>
      <c r="UPM105" s="86"/>
      <c r="UPN105" s="86"/>
      <c r="UPO105" s="86"/>
      <c r="UPP105" s="86"/>
      <c r="UPQ105" s="86"/>
      <c r="UPR105" s="86"/>
      <c r="UPS105" s="86"/>
      <c r="UPT105" s="86"/>
      <c r="UPU105" s="86"/>
      <c r="UPV105" s="86"/>
      <c r="UPW105" s="86"/>
      <c r="UPX105" s="86"/>
      <c r="UPY105" s="86"/>
      <c r="UPZ105" s="86"/>
      <c r="UQA105" s="86"/>
      <c r="UQB105" s="86"/>
      <c r="UQC105" s="86"/>
      <c r="UQD105" s="86"/>
      <c r="UQE105" s="86"/>
      <c r="UQF105" s="86"/>
      <c r="UQG105" s="86"/>
      <c r="UQH105" s="86"/>
      <c r="UQI105" s="86"/>
      <c r="UQJ105" s="86"/>
      <c r="UQK105" s="86"/>
      <c r="UQL105" s="86"/>
      <c r="UQM105" s="86"/>
      <c r="UQN105" s="86"/>
      <c r="UQO105" s="86"/>
      <c r="UQP105" s="86"/>
      <c r="UQQ105" s="86"/>
      <c r="UQR105" s="86"/>
      <c r="UQS105" s="86"/>
      <c r="UQT105" s="86"/>
      <c r="UQU105" s="86"/>
      <c r="UQV105" s="86"/>
      <c r="UQW105" s="86"/>
      <c r="UQX105" s="86"/>
      <c r="UQY105" s="86"/>
      <c r="UQZ105" s="86"/>
      <c r="URA105" s="86"/>
      <c r="URB105" s="86"/>
      <c r="URC105" s="86"/>
      <c r="URD105" s="86"/>
      <c r="URE105" s="86"/>
      <c r="URF105" s="86"/>
      <c r="URG105" s="86"/>
      <c r="URH105" s="86"/>
      <c r="URI105" s="86"/>
      <c r="URJ105" s="86"/>
      <c r="URK105" s="86"/>
      <c r="URL105" s="86"/>
      <c r="URM105" s="86"/>
      <c r="URN105" s="86"/>
      <c r="URO105" s="86"/>
      <c r="URP105" s="86"/>
      <c r="URQ105" s="86"/>
      <c r="URR105" s="86"/>
      <c r="URS105" s="86"/>
      <c r="URT105" s="86"/>
      <c r="URU105" s="86"/>
      <c r="URV105" s="86"/>
      <c r="URW105" s="86"/>
      <c r="URX105" s="86"/>
      <c r="URY105" s="86"/>
      <c r="URZ105" s="86"/>
      <c r="USA105" s="86"/>
      <c r="USB105" s="86"/>
      <c r="USC105" s="86"/>
      <c r="USD105" s="86"/>
      <c r="USE105" s="86"/>
      <c r="USF105" s="86"/>
      <c r="USG105" s="86"/>
      <c r="USH105" s="86"/>
      <c r="USI105" s="86"/>
      <c r="USJ105" s="86"/>
      <c r="USK105" s="86"/>
      <c r="USL105" s="86"/>
      <c r="USM105" s="86"/>
      <c r="USN105" s="86"/>
      <c r="USO105" s="86"/>
      <c r="USP105" s="86"/>
      <c r="USQ105" s="86"/>
      <c r="USR105" s="86"/>
      <c r="USS105" s="86"/>
      <c r="UST105" s="86"/>
      <c r="USU105" s="86"/>
      <c r="USV105" s="86"/>
      <c r="USW105" s="86"/>
      <c r="USX105" s="86"/>
      <c r="USY105" s="86"/>
      <c r="USZ105" s="86"/>
      <c r="UTA105" s="86"/>
      <c r="UTB105" s="86"/>
      <c r="UTC105" s="86"/>
      <c r="UTD105" s="86"/>
      <c r="UTE105" s="86"/>
      <c r="UTF105" s="86"/>
      <c r="UTG105" s="86"/>
      <c r="UTH105" s="86"/>
      <c r="UTI105" s="86"/>
      <c r="UTJ105" s="86"/>
      <c r="UTK105" s="86"/>
      <c r="UTL105" s="86"/>
      <c r="UTM105" s="86"/>
      <c r="UTN105" s="86"/>
      <c r="UTO105" s="86"/>
      <c r="UTP105" s="86"/>
      <c r="UTQ105" s="86"/>
      <c r="UTR105" s="86"/>
      <c r="UTS105" s="86"/>
      <c r="UTT105" s="86"/>
      <c r="UTU105" s="86"/>
      <c r="UTV105" s="86"/>
      <c r="UTW105" s="86"/>
      <c r="UTX105" s="86"/>
      <c r="UTY105" s="86"/>
      <c r="UTZ105" s="86"/>
      <c r="UUA105" s="86"/>
      <c r="UUB105" s="86"/>
      <c r="UUC105" s="86"/>
      <c r="UUD105" s="86"/>
      <c r="UUE105" s="86"/>
      <c r="UUF105" s="86"/>
      <c r="UUG105" s="86"/>
      <c r="UUH105" s="86"/>
      <c r="UUI105" s="86"/>
      <c r="UUJ105" s="86"/>
      <c r="UUK105" s="86"/>
      <c r="UUL105" s="86"/>
      <c r="UUM105" s="86"/>
      <c r="UUN105" s="86"/>
      <c r="UUO105" s="86"/>
      <c r="UUP105" s="86"/>
      <c r="UUQ105" s="86"/>
      <c r="UUR105" s="86"/>
      <c r="UUS105" s="86"/>
      <c r="UUT105" s="86"/>
      <c r="UUU105" s="86"/>
      <c r="UUV105" s="86"/>
      <c r="UUW105" s="86"/>
      <c r="UUX105" s="86"/>
      <c r="UUY105" s="86"/>
      <c r="UUZ105" s="86"/>
      <c r="UVA105" s="86"/>
      <c r="UVB105" s="86"/>
      <c r="UVC105" s="86"/>
      <c r="UVD105" s="86"/>
      <c r="UVE105" s="86"/>
      <c r="UVF105" s="86"/>
      <c r="UVG105" s="86"/>
      <c r="UVH105" s="86"/>
      <c r="UVI105" s="86"/>
      <c r="UVJ105" s="86"/>
      <c r="UVK105" s="86"/>
      <c r="UVL105" s="86"/>
      <c r="UVM105" s="86"/>
      <c r="UVN105" s="86"/>
      <c r="UVO105" s="86"/>
      <c r="UVP105" s="86"/>
      <c r="UVQ105" s="86"/>
      <c r="UVR105" s="86"/>
      <c r="UVS105" s="86"/>
      <c r="UVT105" s="86"/>
      <c r="UVU105" s="86"/>
      <c r="UVV105" s="86"/>
      <c r="UVW105" s="86"/>
      <c r="UVX105" s="86"/>
      <c r="UVY105" s="86"/>
      <c r="UVZ105" s="86"/>
      <c r="UWA105" s="86"/>
      <c r="UWB105" s="86"/>
      <c r="UWC105" s="86"/>
      <c r="UWD105" s="86"/>
      <c r="UWE105" s="86"/>
      <c r="UWF105" s="86"/>
      <c r="UWG105" s="86"/>
      <c r="UWH105" s="86"/>
      <c r="UWI105" s="86"/>
      <c r="UWJ105" s="86"/>
      <c r="UWK105" s="86"/>
      <c r="UWL105" s="86"/>
      <c r="UWM105" s="86"/>
      <c r="UWN105" s="86"/>
      <c r="UWO105" s="86"/>
      <c r="UWP105" s="86"/>
      <c r="UWQ105" s="86"/>
      <c r="UWR105" s="86"/>
      <c r="UWS105" s="86"/>
      <c r="UWT105" s="86"/>
      <c r="UWU105" s="86"/>
      <c r="UWV105" s="86"/>
      <c r="UWW105" s="86"/>
      <c r="UWX105" s="86"/>
      <c r="UWY105" s="86"/>
      <c r="UWZ105" s="86"/>
      <c r="UXA105" s="86"/>
      <c r="UXB105" s="86"/>
      <c r="UXC105" s="86"/>
      <c r="UXD105" s="86"/>
      <c r="UXE105" s="86"/>
      <c r="UXF105" s="86"/>
      <c r="UXG105" s="86"/>
      <c r="UXH105" s="86"/>
      <c r="UXI105" s="86"/>
      <c r="UXJ105" s="86"/>
      <c r="UXK105" s="86"/>
      <c r="UXL105" s="86"/>
      <c r="UXM105" s="86"/>
      <c r="UXN105" s="86"/>
      <c r="UXO105" s="86"/>
      <c r="UXP105" s="86"/>
      <c r="UXQ105" s="86"/>
      <c r="UXR105" s="86"/>
      <c r="UXS105" s="86"/>
      <c r="UXT105" s="86"/>
      <c r="UXU105" s="86"/>
      <c r="UXV105" s="86"/>
      <c r="UXW105" s="86"/>
      <c r="UXX105" s="86"/>
      <c r="UXY105" s="86"/>
      <c r="UXZ105" s="86"/>
      <c r="UYA105" s="86"/>
      <c r="UYB105" s="86"/>
      <c r="UYC105" s="86"/>
      <c r="UYD105" s="86"/>
      <c r="UYE105" s="86"/>
      <c r="UYF105" s="86"/>
      <c r="UYG105" s="86"/>
      <c r="UYH105" s="86"/>
      <c r="UYI105" s="86"/>
      <c r="UYJ105" s="86"/>
      <c r="UYK105" s="86"/>
      <c r="UYL105" s="86"/>
      <c r="UYM105" s="86"/>
      <c r="UYN105" s="86"/>
      <c r="UYO105" s="86"/>
      <c r="UYP105" s="86"/>
      <c r="UYQ105" s="86"/>
      <c r="UYR105" s="86"/>
      <c r="UYS105" s="86"/>
      <c r="UYT105" s="86"/>
      <c r="UYU105" s="86"/>
      <c r="UYV105" s="86"/>
      <c r="UYW105" s="86"/>
      <c r="UYX105" s="86"/>
      <c r="UYY105" s="86"/>
      <c r="UYZ105" s="86"/>
      <c r="UZA105" s="86"/>
      <c r="UZB105" s="86"/>
      <c r="UZC105" s="86"/>
      <c r="UZD105" s="86"/>
      <c r="UZE105" s="86"/>
      <c r="UZF105" s="86"/>
      <c r="UZG105" s="86"/>
      <c r="UZH105" s="86"/>
      <c r="UZI105" s="86"/>
      <c r="UZJ105" s="86"/>
      <c r="UZK105" s="86"/>
      <c r="UZL105" s="86"/>
      <c r="UZM105" s="86"/>
      <c r="UZN105" s="86"/>
      <c r="UZO105" s="86"/>
      <c r="UZP105" s="86"/>
      <c r="UZQ105" s="86"/>
      <c r="UZR105" s="86"/>
      <c r="UZS105" s="86"/>
      <c r="UZT105" s="86"/>
      <c r="UZU105" s="86"/>
      <c r="UZV105" s="86"/>
      <c r="UZW105" s="86"/>
      <c r="UZX105" s="86"/>
      <c r="UZY105" s="86"/>
      <c r="UZZ105" s="86"/>
      <c r="VAA105" s="86"/>
      <c r="VAB105" s="86"/>
      <c r="VAC105" s="86"/>
      <c r="VAD105" s="86"/>
      <c r="VAE105" s="86"/>
      <c r="VAF105" s="86"/>
      <c r="VAG105" s="86"/>
      <c r="VAH105" s="86"/>
      <c r="VAI105" s="86"/>
      <c r="VAJ105" s="86"/>
      <c r="VAK105" s="86"/>
      <c r="VAL105" s="86"/>
      <c r="VAM105" s="86"/>
      <c r="VAN105" s="86"/>
      <c r="VAO105" s="86"/>
      <c r="VAP105" s="86"/>
      <c r="VAQ105" s="86"/>
      <c r="VAR105" s="86"/>
      <c r="VAS105" s="86"/>
      <c r="VAT105" s="86"/>
      <c r="VAU105" s="86"/>
      <c r="VAV105" s="86"/>
      <c r="VAW105" s="86"/>
      <c r="VAX105" s="86"/>
      <c r="VAY105" s="86"/>
      <c r="VAZ105" s="86"/>
      <c r="VBA105" s="86"/>
      <c r="VBB105" s="86"/>
      <c r="VBC105" s="86"/>
      <c r="VBD105" s="86"/>
      <c r="VBE105" s="86"/>
      <c r="VBF105" s="86"/>
      <c r="VBG105" s="86"/>
      <c r="VBH105" s="86"/>
      <c r="VBI105" s="86"/>
      <c r="VBJ105" s="86"/>
      <c r="VBK105" s="86"/>
      <c r="VBL105" s="86"/>
      <c r="VBM105" s="86"/>
      <c r="VBN105" s="86"/>
      <c r="VBO105" s="86"/>
      <c r="VBP105" s="86"/>
      <c r="VBQ105" s="86"/>
      <c r="VBR105" s="86"/>
      <c r="VBS105" s="86"/>
      <c r="VBT105" s="86"/>
      <c r="VBU105" s="86"/>
      <c r="VBV105" s="86"/>
      <c r="VBW105" s="86"/>
      <c r="VBX105" s="86"/>
      <c r="VBY105" s="86"/>
      <c r="VBZ105" s="86"/>
      <c r="VCA105" s="86"/>
      <c r="VCB105" s="86"/>
      <c r="VCC105" s="86"/>
      <c r="VCD105" s="86"/>
      <c r="VCE105" s="86"/>
      <c r="VCF105" s="86"/>
      <c r="VCG105" s="86"/>
      <c r="VCH105" s="86"/>
      <c r="VCI105" s="86"/>
      <c r="VCJ105" s="86"/>
      <c r="VCK105" s="86"/>
      <c r="VCL105" s="86"/>
      <c r="VCM105" s="86"/>
      <c r="VCN105" s="86"/>
      <c r="VCO105" s="86"/>
      <c r="VCP105" s="86"/>
      <c r="VCQ105" s="86"/>
      <c r="VCR105" s="86"/>
      <c r="VCS105" s="86"/>
      <c r="VCT105" s="86"/>
      <c r="VCU105" s="86"/>
      <c r="VCV105" s="86"/>
      <c r="VCW105" s="86"/>
      <c r="VCX105" s="86"/>
      <c r="VCY105" s="86"/>
      <c r="VCZ105" s="86"/>
      <c r="VDA105" s="86"/>
      <c r="VDB105" s="86"/>
      <c r="VDC105" s="86"/>
      <c r="VDD105" s="86"/>
      <c r="VDE105" s="86"/>
      <c r="VDF105" s="86"/>
      <c r="VDG105" s="86"/>
      <c r="VDH105" s="86"/>
      <c r="VDI105" s="86"/>
      <c r="VDJ105" s="86"/>
      <c r="VDK105" s="86"/>
      <c r="VDL105" s="86"/>
      <c r="VDM105" s="86"/>
      <c r="VDN105" s="86"/>
      <c r="VDO105" s="86"/>
      <c r="VDP105" s="86"/>
      <c r="VDQ105" s="86"/>
      <c r="VDR105" s="86"/>
      <c r="VDS105" s="86"/>
      <c r="VDT105" s="86"/>
      <c r="VDU105" s="86"/>
      <c r="VDV105" s="86"/>
      <c r="VDW105" s="86"/>
      <c r="VDX105" s="86"/>
      <c r="VDY105" s="86"/>
      <c r="VDZ105" s="86"/>
      <c r="VEA105" s="86"/>
      <c r="VEB105" s="86"/>
      <c r="VEC105" s="86"/>
      <c r="VED105" s="86"/>
      <c r="VEE105" s="86"/>
      <c r="VEF105" s="86"/>
      <c r="VEG105" s="86"/>
      <c r="VEH105" s="86"/>
      <c r="VEI105" s="86"/>
      <c r="VEJ105" s="86"/>
      <c r="VEK105" s="86"/>
      <c r="VEL105" s="86"/>
      <c r="VEM105" s="86"/>
      <c r="VEN105" s="86"/>
      <c r="VEO105" s="86"/>
      <c r="VEP105" s="86"/>
      <c r="VEQ105" s="86"/>
      <c r="VER105" s="86"/>
      <c r="VES105" s="86"/>
      <c r="VET105" s="86"/>
      <c r="VEU105" s="86"/>
      <c r="VEV105" s="86"/>
      <c r="VEW105" s="86"/>
      <c r="VEX105" s="86"/>
      <c r="VEY105" s="86"/>
      <c r="VEZ105" s="86"/>
      <c r="VFA105" s="86"/>
      <c r="VFB105" s="86"/>
      <c r="VFC105" s="86"/>
      <c r="VFD105" s="86"/>
      <c r="VFE105" s="86"/>
      <c r="VFF105" s="86"/>
      <c r="VFG105" s="86"/>
      <c r="VFH105" s="86"/>
      <c r="VFI105" s="86"/>
      <c r="VFJ105" s="86"/>
      <c r="VFK105" s="86"/>
      <c r="VFL105" s="86"/>
      <c r="VFM105" s="86"/>
      <c r="VFN105" s="86"/>
      <c r="VFO105" s="86"/>
      <c r="VFP105" s="86"/>
      <c r="VFQ105" s="86"/>
      <c r="VFR105" s="86"/>
      <c r="VFS105" s="86"/>
      <c r="VFT105" s="86"/>
      <c r="VFU105" s="86"/>
      <c r="VFV105" s="86"/>
      <c r="VFW105" s="86"/>
      <c r="VFX105" s="86"/>
      <c r="VFY105" s="86"/>
      <c r="VFZ105" s="86"/>
      <c r="VGA105" s="86"/>
      <c r="VGB105" s="86"/>
      <c r="VGC105" s="86"/>
      <c r="VGD105" s="86"/>
      <c r="VGE105" s="86"/>
      <c r="VGF105" s="86"/>
      <c r="VGG105" s="86"/>
      <c r="VGH105" s="86"/>
      <c r="VGI105" s="86"/>
      <c r="VGJ105" s="86"/>
      <c r="VGK105" s="86"/>
      <c r="VGL105" s="86"/>
      <c r="VGM105" s="86"/>
      <c r="VGN105" s="86"/>
      <c r="VGO105" s="86"/>
      <c r="VGP105" s="86"/>
      <c r="VGQ105" s="86"/>
      <c r="VGR105" s="86"/>
      <c r="VGS105" s="86"/>
      <c r="VGT105" s="86"/>
      <c r="VGU105" s="86"/>
      <c r="VGV105" s="86"/>
      <c r="VGW105" s="86"/>
      <c r="VGX105" s="86"/>
      <c r="VGY105" s="86"/>
      <c r="VGZ105" s="86"/>
      <c r="VHA105" s="86"/>
      <c r="VHB105" s="86"/>
      <c r="VHC105" s="86"/>
      <c r="VHD105" s="86"/>
      <c r="VHE105" s="86"/>
      <c r="VHF105" s="86"/>
      <c r="VHG105" s="86"/>
      <c r="VHH105" s="86"/>
      <c r="VHI105" s="86"/>
      <c r="VHJ105" s="86"/>
      <c r="VHK105" s="86"/>
      <c r="VHL105" s="86"/>
      <c r="VHM105" s="86"/>
      <c r="VHN105" s="86"/>
      <c r="VHO105" s="86"/>
      <c r="VHP105" s="86"/>
      <c r="VHQ105" s="86"/>
      <c r="VHR105" s="86"/>
      <c r="VHS105" s="86"/>
      <c r="VHT105" s="86"/>
      <c r="VHU105" s="86"/>
      <c r="VHV105" s="86"/>
      <c r="VHW105" s="86"/>
      <c r="VHX105" s="86"/>
      <c r="VHY105" s="86"/>
      <c r="VHZ105" s="86"/>
      <c r="VIA105" s="86"/>
      <c r="VIB105" s="86"/>
      <c r="VIC105" s="86"/>
      <c r="VID105" s="86"/>
      <c r="VIE105" s="86"/>
      <c r="VIF105" s="86"/>
      <c r="VIG105" s="86"/>
      <c r="VIH105" s="86"/>
      <c r="VII105" s="86"/>
      <c r="VIJ105" s="86"/>
      <c r="VIK105" s="86"/>
      <c r="VIL105" s="86"/>
      <c r="VIM105" s="86"/>
      <c r="VIN105" s="86"/>
      <c r="VIO105" s="86"/>
      <c r="VIP105" s="86"/>
      <c r="VIQ105" s="86"/>
      <c r="VIR105" s="86"/>
      <c r="VIS105" s="86"/>
      <c r="VIT105" s="86"/>
      <c r="VIU105" s="86"/>
      <c r="VIV105" s="86"/>
      <c r="VIW105" s="86"/>
      <c r="VIX105" s="86"/>
      <c r="VIY105" s="86"/>
      <c r="VIZ105" s="86"/>
      <c r="VJA105" s="86"/>
      <c r="VJB105" s="86"/>
      <c r="VJC105" s="86"/>
      <c r="VJD105" s="86"/>
      <c r="VJE105" s="86"/>
      <c r="VJF105" s="86"/>
      <c r="VJG105" s="86"/>
      <c r="VJH105" s="86"/>
      <c r="VJI105" s="86"/>
      <c r="VJJ105" s="86"/>
      <c r="VJK105" s="86"/>
      <c r="VJL105" s="86"/>
      <c r="VJM105" s="86"/>
      <c r="VJN105" s="86"/>
      <c r="VJO105" s="86"/>
      <c r="VJP105" s="86"/>
      <c r="VJQ105" s="86"/>
      <c r="VJR105" s="86"/>
      <c r="VJS105" s="86"/>
      <c r="VJT105" s="86"/>
      <c r="VJU105" s="86"/>
      <c r="VJV105" s="86"/>
      <c r="VJW105" s="86"/>
      <c r="VJX105" s="86"/>
      <c r="VJY105" s="86"/>
      <c r="VJZ105" s="86"/>
      <c r="VKA105" s="86"/>
      <c r="VKB105" s="86"/>
      <c r="VKC105" s="86"/>
      <c r="VKD105" s="86"/>
      <c r="VKE105" s="86"/>
      <c r="VKF105" s="86"/>
      <c r="VKG105" s="86"/>
      <c r="VKH105" s="86"/>
      <c r="VKI105" s="86"/>
      <c r="VKJ105" s="86"/>
      <c r="VKK105" s="86"/>
      <c r="VKL105" s="86"/>
      <c r="VKM105" s="86"/>
      <c r="VKN105" s="86"/>
      <c r="VKO105" s="86"/>
      <c r="VKP105" s="86"/>
      <c r="VKQ105" s="86"/>
      <c r="VKR105" s="86"/>
      <c r="VKS105" s="86"/>
      <c r="VKT105" s="86"/>
      <c r="VKU105" s="86"/>
      <c r="VKV105" s="86"/>
      <c r="VKW105" s="86"/>
      <c r="VKX105" s="86"/>
      <c r="VKY105" s="86"/>
      <c r="VKZ105" s="86"/>
      <c r="VLA105" s="86"/>
      <c r="VLB105" s="86"/>
      <c r="VLC105" s="86"/>
      <c r="VLD105" s="86"/>
      <c r="VLE105" s="86"/>
      <c r="VLF105" s="86"/>
      <c r="VLG105" s="86"/>
      <c r="VLH105" s="86"/>
      <c r="VLI105" s="86"/>
      <c r="VLJ105" s="86"/>
      <c r="VLK105" s="86"/>
      <c r="VLL105" s="86"/>
      <c r="VLM105" s="86"/>
      <c r="VLN105" s="86"/>
      <c r="VLO105" s="86"/>
      <c r="VLP105" s="86"/>
      <c r="VLQ105" s="86"/>
      <c r="VLR105" s="86"/>
      <c r="VLS105" s="86"/>
      <c r="VLT105" s="86"/>
      <c r="VLU105" s="86"/>
      <c r="VLV105" s="86"/>
      <c r="VLW105" s="86"/>
      <c r="VLX105" s="86"/>
      <c r="VLY105" s="86"/>
      <c r="VLZ105" s="86"/>
      <c r="VMA105" s="86"/>
      <c r="VMB105" s="86"/>
      <c r="VMC105" s="86"/>
      <c r="VMD105" s="86"/>
      <c r="VME105" s="86"/>
      <c r="VMF105" s="86"/>
      <c r="VMG105" s="86"/>
      <c r="VMH105" s="86"/>
      <c r="VMI105" s="86"/>
      <c r="VMJ105" s="86"/>
      <c r="VMK105" s="86"/>
      <c r="VML105" s="86"/>
      <c r="VMM105" s="86"/>
      <c r="VMN105" s="86"/>
      <c r="VMO105" s="86"/>
      <c r="VMP105" s="86"/>
      <c r="VMQ105" s="86"/>
      <c r="VMR105" s="86"/>
      <c r="VMS105" s="86"/>
      <c r="VMT105" s="86"/>
      <c r="VMU105" s="86"/>
      <c r="VMV105" s="86"/>
      <c r="VMW105" s="86"/>
      <c r="VMX105" s="86"/>
      <c r="VMY105" s="86"/>
      <c r="VMZ105" s="86"/>
      <c r="VNA105" s="86"/>
      <c r="VNB105" s="86"/>
      <c r="VNC105" s="86"/>
      <c r="VND105" s="86"/>
      <c r="VNE105" s="86"/>
      <c r="VNF105" s="86"/>
      <c r="VNG105" s="86"/>
      <c r="VNH105" s="86"/>
      <c r="VNI105" s="86"/>
      <c r="VNJ105" s="86"/>
      <c r="VNK105" s="86"/>
      <c r="VNL105" s="86"/>
      <c r="VNM105" s="86"/>
      <c r="VNN105" s="86"/>
      <c r="VNO105" s="86"/>
      <c r="VNP105" s="86"/>
      <c r="VNQ105" s="86"/>
      <c r="VNR105" s="86"/>
      <c r="VNS105" s="86"/>
      <c r="VNT105" s="86"/>
      <c r="VNU105" s="86"/>
      <c r="VNV105" s="86"/>
      <c r="VNW105" s="86"/>
      <c r="VNX105" s="86"/>
      <c r="VNY105" s="86"/>
      <c r="VNZ105" s="86"/>
      <c r="VOA105" s="86"/>
      <c r="VOB105" s="86"/>
      <c r="VOC105" s="86"/>
      <c r="VOD105" s="86"/>
      <c r="VOE105" s="86"/>
      <c r="VOF105" s="86"/>
      <c r="VOG105" s="86"/>
      <c r="VOH105" s="86"/>
      <c r="VOI105" s="86"/>
      <c r="VOJ105" s="86"/>
      <c r="VOK105" s="86"/>
      <c r="VOL105" s="86"/>
      <c r="VOM105" s="86"/>
      <c r="VON105" s="86"/>
      <c r="VOO105" s="86"/>
      <c r="VOP105" s="86"/>
      <c r="VOQ105" s="86"/>
      <c r="VOR105" s="86"/>
      <c r="VOS105" s="86"/>
      <c r="VOT105" s="86"/>
      <c r="VOU105" s="86"/>
      <c r="VOV105" s="86"/>
      <c r="VOW105" s="86"/>
      <c r="VOX105" s="86"/>
      <c r="VOY105" s="86"/>
      <c r="VOZ105" s="86"/>
      <c r="VPA105" s="86"/>
      <c r="VPB105" s="86"/>
      <c r="VPC105" s="86"/>
      <c r="VPD105" s="86"/>
      <c r="VPE105" s="86"/>
      <c r="VPF105" s="86"/>
      <c r="VPG105" s="86"/>
      <c r="VPH105" s="86"/>
      <c r="VPI105" s="86"/>
      <c r="VPJ105" s="86"/>
      <c r="VPK105" s="86"/>
      <c r="VPL105" s="86"/>
      <c r="VPM105" s="86"/>
      <c r="VPN105" s="86"/>
      <c r="VPO105" s="86"/>
      <c r="VPP105" s="86"/>
      <c r="VPQ105" s="86"/>
      <c r="VPR105" s="86"/>
      <c r="VPS105" s="86"/>
      <c r="VPT105" s="86"/>
      <c r="VPU105" s="86"/>
      <c r="VPV105" s="86"/>
      <c r="VPW105" s="86"/>
      <c r="VPX105" s="86"/>
      <c r="VPY105" s="86"/>
      <c r="VPZ105" s="86"/>
      <c r="VQA105" s="86"/>
      <c r="VQB105" s="86"/>
      <c r="VQC105" s="86"/>
      <c r="VQD105" s="86"/>
      <c r="VQE105" s="86"/>
      <c r="VQF105" s="86"/>
      <c r="VQG105" s="86"/>
      <c r="VQH105" s="86"/>
      <c r="VQI105" s="86"/>
      <c r="VQJ105" s="86"/>
      <c r="VQK105" s="86"/>
      <c r="VQL105" s="86"/>
      <c r="VQM105" s="86"/>
      <c r="VQN105" s="86"/>
      <c r="VQO105" s="86"/>
      <c r="VQP105" s="86"/>
      <c r="VQQ105" s="86"/>
      <c r="VQR105" s="86"/>
      <c r="VQS105" s="86"/>
      <c r="VQT105" s="86"/>
      <c r="VQU105" s="86"/>
      <c r="VQV105" s="86"/>
      <c r="VQW105" s="86"/>
      <c r="VQX105" s="86"/>
      <c r="VQY105" s="86"/>
      <c r="VQZ105" s="86"/>
      <c r="VRA105" s="86"/>
      <c r="VRB105" s="86"/>
      <c r="VRC105" s="86"/>
      <c r="VRD105" s="86"/>
      <c r="VRE105" s="86"/>
      <c r="VRF105" s="86"/>
      <c r="VRG105" s="86"/>
      <c r="VRH105" s="86"/>
      <c r="VRI105" s="86"/>
      <c r="VRJ105" s="86"/>
      <c r="VRK105" s="86"/>
      <c r="VRL105" s="86"/>
      <c r="VRM105" s="86"/>
      <c r="VRN105" s="86"/>
      <c r="VRO105" s="86"/>
      <c r="VRP105" s="86"/>
      <c r="VRQ105" s="86"/>
      <c r="VRR105" s="86"/>
      <c r="VRS105" s="86"/>
      <c r="VRT105" s="86"/>
      <c r="VRU105" s="86"/>
      <c r="VRV105" s="86"/>
      <c r="VRW105" s="86"/>
      <c r="VRX105" s="86"/>
      <c r="VRY105" s="86"/>
      <c r="VRZ105" s="86"/>
      <c r="VSA105" s="86"/>
      <c r="VSB105" s="86"/>
      <c r="VSC105" s="86"/>
      <c r="VSD105" s="86"/>
      <c r="VSE105" s="86"/>
      <c r="VSF105" s="86"/>
      <c r="VSG105" s="86"/>
      <c r="VSH105" s="86"/>
      <c r="VSI105" s="86"/>
      <c r="VSJ105" s="86"/>
      <c r="VSK105" s="86"/>
      <c r="VSL105" s="86"/>
      <c r="VSM105" s="86"/>
      <c r="VSN105" s="86"/>
      <c r="VSO105" s="86"/>
      <c r="VSP105" s="86"/>
      <c r="VSQ105" s="86"/>
      <c r="VSR105" s="86"/>
      <c r="VSS105" s="86"/>
      <c r="VST105" s="86"/>
      <c r="VSU105" s="86"/>
      <c r="VSV105" s="86"/>
      <c r="VSW105" s="86"/>
      <c r="VSX105" s="86"/>
      <c r="VSY105" s="86"/>
      <c r="VSZ105" s="86"/>
      <c r="VTA105" s="86"/>
      <c r="VTB105" s="86"/>
      <c r="VTC105" s="86"/>
      <c r="VTD105" s="86"/>
      <c r="VTE105" s="86"/>
      <c r="VTF105" s="86"/>
      <c r="VTG105" s="86"/>
      <c r="VTH105" s="86"/>
      <c r="VTI105" s="86"/>
      <c r="VTJ105" s="86"/>
      <c r="VTK105" s="86"/>
      <c r="VTL105" s="86"/>
      <c r="VTM105" s="86"/>
      <c r="VTN105" s="86"/>
      <c r="VTO105" s="86"/>
      <c r="VTP105" s="86"/>
      <c r="VTQ105" s="86"/>
      <c r="VTR105" s="86"/>
      <c r="VTS105" s="86"/>
      <c r="VTT105" s="86"/>
      <c r="VTU105" s="86"/>
      <c r="VTV105" s="86"/>
      <c r="VTW105" s="86"/>
      <c r="VTX105" s="86"/>
      <c r="VTY105" s="86"/>
      <c r="VTZ105" s="86"/>
      <c r="VUA105" s="86"/>
      <c r="VUB105" s="86"/>
      <c r="VUC105" s="86"/>
      <c r="VUD105" s="86"/>
      <c r="VUE105" s="86"/>
      <c r="VUF105" s="86"/>
      <c r="VUG105" s="86"/>
      <c r="VUH105" s="86"/>
      <c r="VUI105" s="86"/>
      <c r="VUJ105" s="86"/>
      <c r="VUK105" s="86"/>
      <c r="VUL105" s="86"/>
      <c r="VUM105" s="86"/>
      <c r="VUN105" s="86"/>
      <c r="VUO105" s="86"/>
      <c r="VUP105" s="86"/>
      <c r="VUQ105" s="86"/>
      <c r="VUR105" s="86"/>
      <c r="VUS105" s="86"/>
      <c r="VUT105" s="86"/>
      <c r="VUU105" s="86"/>
      <c r="VUV105" s="86"/>
      <c r="VUW105" s="86"/>
      <c r="VUX105" s="86"/>
      <c r="VUY105" s="86"/>
      <c r="VUZ105" s="86"/>
      <c r="VVA105" s="86"/>
      <c r="VVB105" s="86"/>
      <c r="VVC105" s="86"/>
      <c r="VVD105" s="86"/>
      <c r="VVE105" s="86"/>
      <c r="VVF105" s="86"/>
      <c r="VVG105" s="86"/>
      <c r="VVH105" s="86"/>
      <c r="VVI105" s="86"/>
      <c r="VVJ105" s="86"/>
      <c r="VVK105" s="86"/>
      <c r="VVL105" s="86"/>
      <c r="VVM105" s="86"/>
      <c r="VVN105" s="86"/>
      <c r="VVO105" s="86"/>
      <c r="VVP105" s="86"/>
      <c r="VVQ105" s="86"/>
      <c r="VVR105" s="86"/>
      <c r="VVS105" s="86"/>
      <c r="VVT105" s="86"/>
      <c r="VVU105" s="86"/>
      <c r="VVV105" s="86"/>
      <c r="VVW105" s="86"/>
      <c r="VVX105" s="86"/>
      <c r="VVY105" s="86"/>
      <c r="VVZ105" s="86"/>
      <c r="VWA105" s="86"/>
      <c r="VWB105" s="86"/>
      <c r="VWC105" s="86"/>
      <c r="VWD105" s="86"/>
      <c r="VWE105" s="86"/>
      <c r="VWF105" s="86"/>
      <c r="VWG105" s="86"/>
      <c r="VWH105" s="86"/>
      <c r="VWI105" s="86"/>
      <c r="VWJ105" s="86"/>
      <c r="VWK105" s="86"/>
      <c r="VWL105" s="86"/>
      <c r="VWM105" s="86"/>
      <c r="VWN105" s="86"/>
      <c r="VWO105" s="86"/>
      <c r="VWP105" s="86"/>
      <c r="VWQ105" s="86"/>
      <c r="VWR105" s="86"/>
      <c r="VWS105" s="86"/>
      <c r="VWT105" s="86"/>
      <c r="VWU105" s="86"/>
      <c r="VWV105" s="86"/>
      <c r="VWW105" s="86"/>
      <c r="VWX105" s="86"/>
      <c r="VWY105" s="86"/>
      <c r="VWZ105" s="86"/>
      <c r="VXA105" s="86"/>
      <c r="VXB105" s="86"/>
      <c r="VXC105" s="86"/>
      <c r="VXD105" s="86"/>
      <c r="VXE105" s="86"/>
      <c r="VXF105" s="86"/>
      <c r="VXG105" s="86"/>
      <c r="VXH105" s="86"/>
      <c r="VXI105" s="86"/>
      <c r="VXJ105" s="86"/>
      <c r="VXK105" s="86"/>
      <c r="VXL105" s="86"/>
      <c r="VXM105" s="86"/>
      <c r="VXN105" s="86"/>
      <c r="VXO105" s="86"/>
      <c r="VXP105" s="86"/>
      <c r="VXQ105" s="86"/>
      <c r="VXR105" s="86"/>
      <c r="VXS105" s="86"/>
      <c r="VXT105" s="86"/>
      <c r="VXU105" s="86"/>
      <c r="VXV105" s="86"/>
      <c r="VXW105" s="86"/>
      <c r="VXX105" s="86"/>
      <c r="VXY105" s="86"/>
      <c r="VXZ105" s="86"/>
      <c r="VYA105" s="86"/>
      <c r="VYB105" s="86"/>
      <c r="VYC105" s="86"/>
      <c r="VYD105" s="86"/>
      <c r="VYE105" s="86"/>
      <c r="VYF105" s="86"/>
      <c r="VYG105" s="86"/>
      <c r="VYH105" s="86"/>
      <c r="VYI105" s="86"/>
      <c r="VYJ105" s="86"/>
      <c r="VYK105" s="86"/>
      <c r="VYL105" s="86"/>
      <c r="VYM105" s="86"/>
      <c r="VYN105" s="86"/>
      <c r="VYO105" s="86"/>
      <c r="VYP105" s="86"/>
      <c r="VYQ105" s="86"/>
      <c r="VYR105" s="86"/>
      <c r="VYS105" s="86"/>
      <c r="VYT105" s="86"/>
      <c r="VYU105" s="86"/>
      <c r="VYV105" s="86"/>
      <c r="VYW105" s="86"/>
      <c r="VYX105" s="86"/>
      <c r="VYY105" s="86"/>
      <c r="VYZ105" s="86"/>
      <c r="VZA105" s="86"/>
      <c r="VZB105" s="86"/>
      <c r="VZC105" s="86"/>
      <c r="VZD105" s="86"/>
      <c r="VZE105" s="86"/>
      <c r="VZF105" s="86"/>
      <c r="VZG105" s="86"/>
      <c r="VZH105" s="86"/>
      <c r="VZI105" s="86"/>
      <c r="VZJ105" s="86"/>
      <c r="VZK105" s="86"/>
      <c r="VZL105" s="86"/>
      <c r="VZM105" s="86"/>
      <c r="VZN105" s="86"/>
      <c r="VZO105" s="86"/>
      <c r="VZP105" s="86"/>
      <c r="VZQ105" s="86"/>
      <c r="VZR105" s="86"/>
      <c r="VZS105" s="86"/>
      <c r="VZT105" s="86"/>
      <c r="VZU105" s="86"/>
      <c r="VZV105" s="86"/>
      <c r="VZW105" s="86"/>
      <c r="VZX105" s="86"/>
      <c r="VZY105" s="86"/>
      <c r="VZZ105" s="86"/>
      <c r="WAA105" s="86"/>
      <c r="WAB105" s="86"/>
      <c r="WAC105" s="86"/>
      <c r="WAD105" s="86"/>
      <c r="WAE105" s="86"/>
      <c r="WAF105" s="86"/>
      <c r="WAG105" s="86"/>
      <c r="WAH105" s="86"/>
      <c r="WAI105" s="86"/>
      <c r="WAJ105" s="86"/>
      <c r="WAK105" s="86"/>
      <c r="WAL105" s="86"/>
      <c r="WAM105" s="86"/>
      <c r="WAN105" s="86"/>
      <c r="WAO105" s="86"/>
      <c r="WAP105" s="86"/>
      <c r="WAQ105" s="86"/>
      <c r="WAR105" s="86"/>
      <c r="WAS105" s="86"/>
      <c r="WAT105" s="86"/>
      <c r="WAU105" s="86"/>
      <c r="WAV105" s="86"/>
      <c r="WAW105" s="86"/>
      <c r="WAX105" s="86"/>
      <c r="WAY105" s="86"/>
      <c r="WAZ105" s="86"/>
      <c r="WBA105" s="86"/>
      <c r="WBB105" s="86"/>
      <c r="WBC105" s="86"/>
      <c r="WBD105" s="86"/>
      <c r="WBE105" s="86"/>
      <c r="WBF105" s="86"/>
      <c r="WBG105" s="86"/>
      <c r="WBH105" s="86"/>
      <c r="WBI105" s="86"/>
      <c r="WBJ105" s="86"/>
      <c r="WBK105" s="86"/>
      <c r="WBL105" s="86"/>
      <c r="WBM105" s="86"/>
      <c r="WBN105" s="86"/>
      <c r="WBO105" s="86"/>
      <c r="WBP105" s="86"/>
      <c r="WBQ105" s="86"/>
      <c r="WBR105" s="86"/>
      <c r="WBS105" s="86"/>
      <c r="WBT105" s="86"/>
      <c r="WBU105" s="86"/>
      <c r="WBV105" s="86"/>
      <c r="WBW105" s="86"/>
      <c r="WBX105" s="86"/>
      <c r="WBY105" s="86"/>
      <c r="WBZ105" s="86"/>
      <c r="WCA105" s="86"/>
      <c r="WCB105" s="86"/>
      <c r="WCC105" s="86"/>
      <c r="WCD105" s="86"/>
      <c r="WCE105" s="86"/>
      <c r="WCF105" s="86"/>
      <c r="WCG105" s="86"/>
      <c r="WCH105" s="86"/>
      <c r="WCI105" s="86"/>
      <c r="WCJ105" s="86"/>
      <c r="WCK105" s="86"/>
      <c r="WCL105" s="86"/>
      <c r="WCM105" s="86"/>
      <c r="WCN105" s="86"/>
      <c r="WCO105" s="86"/>
      <c r="WCP105" s="86"/>
      <c r="WCQ105" s="86"/>
      <c r="WCR105" s="86"/>
      <c r="WCS105" s="86"/>
      <c r="WCT105" s="86"/>
      <c r="WCU105" s="86"/>
      <c r="WCV105" s="86"/>
      <c r="WCW105" s="86"/>
      <c r="WCX105" s="86"/>
      <c r="WCY105" s="86"/>
      <c r="WCZ105" s="86"/>
      <c r="WDA105" s="86"/>
      <c r="WDB105" s="86"/>
      <c r="WDC105" s="86"/>
      <c r="WDD105" s="86"/>
      <c r="WDE105" s="86"/>
      <c r="WDF105" s="86"/>
      <c r="WDG105" s="86"/>
      <c r="WDH105" s="86"/>
      <c r="WDI105" s="86"/>
      <c r="WDJ105" s="86"/>
      <c r="WDK105" s="86"/>
      <c r="WDL105" s="86"/>
      <c r="WDM105" s="86"/>
      <c r="WDN105" s="86"/>
      <c r="WDO105" s="86"/>
      <c r="WDP105" s="86"/>
      <c r="WDQ105" s="86"/>
      <c r="WDR105" s="86"/>
      <c r="WDS105" s="86"/>
      <c r="WDT105" s="86"/>
      <c r="WDU105" s="86"/>
      <c r="WDV105" s="86"/>
      <c r="WDW105" s="86"/>
      <c r="WDX105" s="86"/>
      <c r="WDY105" s="86"/>
      <c r="WDZ105" s="86"/>
      <c r="WEA105" s="86"/>
      <c r="WEB105" s="86"/>
      <c r="WEC105" s="86"/>
      <c r="WED105" s="86"/>
      <c r="WEE105" s="86"/>
      <c r="WEF105" s="86"/>
      <c r="WEG105" s="86"/>
      <c r="WEH105" s="86"/>
      <c r="WEI105" s="86"/>
      <c r="WEJ105" s="86"/>
      <c r="WEK105" s="86"/>
      <c r="WEL105" s="86"/>
      <c r="WEM105" s="86"/>
      <c r="WEN105" s="86"/>
      <c r="WEO105" s="86"/>
      <c r="WEP105" s="86"/>
      <c r="WEQ105" s="86"/>
      <c r="WER105" s="86"/>
      <c r="WES105" s="86"/>
      <c r="WET105" s="86"/>
      <c r="WEU105" s="86"/>
      <c r="WEV105" s="86"/>
      <c r="WEW105" s="86"/>
      <c r="WEX105" s="86"/>
      <c r="WEY105" s="86"/>
      <c r="WEZ105" s="86"/>
      <c r="WFA105" s="86"/>
      <c r="WFB105" s="86"/>
      <c r="WFC105" s="86"/>
      <c r="WFD105" s="86"/>
      <c r="WFE105" s="86"/>
      <c r="WFF105" s="86"/>
      <c r="WFG105" s="86"/>
      <c r="WFH105" s="86"/>
      <c r="WFI105" s="86"/>
      <c r="WFJ105" s="86"/>
      <c r="WFK105" s="86"/>
      <c r="WFL105" s="86"/>
      <c r="WFM105" s="86"/>
      <c r="WFN105" s="86"/>
      <c r="WFO105" s="86"/>
      <c r="WFP105" s="86"/>
      <c r="WFQ105" s="86"/>
      <c r="WFR105" s="86"/>
      <c r="WFS105" s="86"/>
      <c r="WFT105" s="86"/>
      <c r="WFU105" s="86"/>
      <c r="WFV105" s="86"/>
      <c r="WFW105" s="86"/>
      <c r="WFX105" s="86"/>
      <c r="WFY105" s="86"/>
      <c r="WFZ105" s="86"/>
      <c r="WGA105" s="86"/>
      <c r="WGB105" s="86"/>
      <c r="WGC105" s="86"/>
      <c r="WGD105" s="86"/>
      <c r="WGE105" s="86"/>
      <c r="WGF105" s="86"/>
      <c r="WGG105" s="86"/>
      <c r="WGH105" s="86"/>
      <c r="WGI105" s="86"/>
      <c r="WGJ105" s="86"/>
      <c r="WGK105" s="86"/>
      <c r="WGL105" s="86"/>
      <c r="WGM105" s="86"/>
      <c r="WGN105" s="86"/>
      <c r="WGO105" s="86"/>
      <c r="WGP105" s="86"/>
      <c r="WGQ105" s="86"/>
      <c r="WGR105" s="86"/>
      <c r="WGS105" s="86"/>
      <c r="WGT105" s="86"/>
      <c r="WGU105" s="86"/>
      <c r="WGV105" s="86"/>
      <c r="WGW105" s="86"/>
      <c r="WGX105" s="86"/>
      <c r="WGY105" s="86"/>
      <c r="WGZ105" s="86"/>
      <c r="WHA105" s="86"/>
      <c r="WHB105" s="86"/>
      <c r="WHC105" s="86"/>
      <c r="WHD105" s="86"/>
      <c r="WHE105" s="86"/>
      <c r="WHF105" s="86"/>
      <c r="WHG105" s="86"/>
      <c r="WHH105" s="86"/>
      <c r="WHI105" s="86"/>
      <c r="WHJ105" s="86"/>
      <c r="WHK105" s="86"/>
      <c r="WHL105" s="86"/>
      <c r="WHM105" s="86"/>
      <c r="WHN105" s="86"/>
      <c r="WHO105" s="86"/>
      <c r="WHP105" s="86"/>
      <c r="WHQ105" s="86"/>
      <c r="WHR105" s="86"/>
      <c r="WHS105" s="86"/>
      <c r="WHT105" s="86"/>
      <c r="WHU105" s="86"/>
      <c r="WHV105" s="86"/>
      <c r="WHW105" s="86"/>
      <c r="WHX105" s="86"/>
      <c r="WHY105" s="86"/>
      <c r="WHZ105" s="86"/>
      <c r="WIA105" s="86"/>
      <c r="WIB105" s="86"/>
      <c r="WIC105" s="86"/>
      <c r="WID105" s="86"/>
      <c r="WIE105" s="86"/>
      <c r="WIF105" s="86"/>
      <c r="WIG105" s="86"/>
      <c r="WIH105" s="86"/>
      <c r="WII105" s="86"/>
      <c r="WIJ105" s="86"/>
      <c r="WIK105" s="86"/>
      <c r="WIL105" s="86"/>
      <c r="WIM105" s="86"/>
      <c r="WIN105" s="86"/>
      <c r="WIO105" s="86"/>
      <c r="WIP105" s="86"/>
      <c r="WIQ105" s="86"/>
      <c r="WIR105" s="86"/>
      <c r="WIS105" s="86"/>
      <c r="WIT105" s="86"/>
      <c r="WIU105" s="86"/>
      <c r="WIV105" s="86"/>
      <c r="WIW105" s="86"/>
      <c r="WIX105" s="86"/>
      <c r="WIY105" s="86"/>
      <c r="WIZ105" s="86"/>
      <c r="WJA105" s="86"/>
      <c r="WJB105" s="86"/>
      <c r="WJC105" s="86"/>
      <c r="WJD105" s="86"/>
      <c r="WJE105" s="86"/>
      <c r="WJF105" s="86"/>
      <c r="WJG105" s="86"/>
      <c r="WJH105" s="86"/>
      <c r="WJI105" s="86"/>
      <c r="WJJ105" s="86"/>
      <c r="WJK105" s="86"/>
      <c r="WJL105" s="86"/>
      <c r="WJM105" s="86"/>
      <c r="WJN105" s="86"/>
      <c r="WJO105" s="86"/>
      <c r="WJP105" s="86"/>
      <c r="WJQ105" s="86"/>
      <c r="WJR105" s="86"/>
      <c r="WJS105" s="86"/>
      <c r="WJT105" s="86"/>
      <c r="WJU105" s="86"/>
      <c r="WJV105" s="86"/>
      <c r="WJW105" s="86"/>
      <c r="WJX105" s="86"/>
      <c r="WJY105" s="86"/>
      <c r="WJZ105" s="86"/>
      <c r="WKA105" s="86"/>
      <c r="WKB105" s="86"/>
      <c r="WKC105" s="86"/>
      <c r="WKD105" s="86"/>
      <c r="WKE105" s="86"/>
      <c r="WKF105" s="86"/>
      <c r="WKG105" s="86"/>
      <c r="WKH105" s="86"/>
      <c r="WKI105" s="86"/>
      <c r="WKJ105" s="86"/>
      <c r="WKK105" s="86"/>
      <c r="WKL105" s="86"/>
      <c r="WKM105" s="86"/>
      <c r="WKN105" s="86"/>
      <c r="WKO105" s="86"/>
      <c r="WKP105" s="86"/>
      <c r="WKQ105" s="86"/>
      <c r="WKR105" s="86"/>
      <c r="WKS105" s="86"/>
      <c r="WKT105" s="86"/>
      <c r="WKU105" s="86"/>
      <c r="WKV105" s="86"/>
      <c r="WKW105" s="86"/>
      <c r="WKX105" s="86"/>
      <c r="WKY105" s="86"/>
      <c r="WKZ105" s="86"/>
      <c r="WLA105" s="86"/>
      <c r="WLB105" s="86"/>
      <c r="WLC105" s="86"/>
      <c r="WLD105" s="86"/>
      <c r="WLE105" s="86"/>
      <c r="WLF105" s="86"/>
      <c r="WLG105" s="86"/>
      <c r="WLH105" s="86"/>
      <c r="WLI105" s="86"/>
      <c r="WLJ105" s="86"/>
      <c r="WLK105" s="86"/>
      <c r="WLL105" s="86"/>
      <c r="WLM105" s="86"/>
      <c r="WLN105" s="86"/>
      <c r="WLO105" s="86"/>
      <c r="WLP105" s="86"/>
      <c r="WLQ105" s="86"/>
      <c r="WLR105" s="86"/>
      <c r="WLS105" s="86"/>
      <c r="WLT105" s="86"/>
      <c r="WLU105" s="86"/>
      <c r="WLV105" s="86"/>
      <c r="WLW105" s="86"/>
      <c r="WLX105" s="86"/>
      <c r="WLY105" s="86"/>
      <c r="WLZ105" s="86"/>
      <c r="WMA105" s="86"/>
      <c r="WMB105" s="86"/>
      <c r="WMC105" s="86"/>
      <c r="WMD105" s="86"/>
      <c r="WME105" s="86"/>
      <c r="WMF105" s="86"/>
      <c r="WMG105" s="86"/>
      <c r="WMH105" s="86"/>
      <c r="WMI105" s="86"/>
      <c r="WMJ105" s="86"/>
      <c r="WMK105" s="86"/>
      <c r="WML105" s="86"/>
      <c r="WMM105" s="86"/>
      <c r="WMN105" s="86"/>
      <c r="WMO105" s="86"/>
      <c r="WMP105" s="86"/>
      <c r="WMQ105" s="86"/>
      <c r="WMR105" s="86"/>
      <c r="WMS105" s="86"/>
      <c r="WMT105" s="86"/>
      <c r="WMU105" s="86"/>
      <c r="WMV105" s="86"/>
      <c r="WMW105" s="86"/>
      <c r="WMX105" s="86"/>
      <c r="WMY105" s="86"/>
      <c r="WMZ105" s="86"/>
      <c r="WNA105" s="86"/>
      <c r="WNB105" s="86"/>
      <c r="WNC105" s="86"/>
      <c r="WND105" s="86"/>
      <c r="WNE105" s="86"/>
      <c r="WNF105" s="86"/>
      <c r="WNG105" s="86"/>
      <c r="WNH105" s="86"/>
      <c r="WNI105" s="86"/>
      <c r="WNJ105" s="86"/>
      <c r="WNK105" s="86"/>
      <c r="WNL105" s="86"/>
      <c r="WNM105" s="86"/>
      <c r="WNN105" s="86"/>
      <c r="WNO105" s="86"/>
      <c r="WNP105" s="86"/>
      <c r="WNQ105" s="86"/>
      <c r="WNR105" s="86"/>
      <c r="WNS105" s="86"/>
      <c r="WNT105" s="86"/>
      <c r="WNU105" s="86"/>
      <c r="WNV105" s="86"/>
      <c r="WNW105" s="86"/>
      <c r="WNX105" s="86"/>
      <c r="WNY105" s="86"/>
      <c r="WNZ105" s="86"/>
      <c r="WOA105" s="86"/>
      <c r="WOB105" s="86"/>
      <c r="WOC105" s="86"/>
      <c r="WOD105" s="86"/>
      <c r="WOE105" s="86"/>
      <c r="WOF105" s="86"/>
      <c r="WOG105" s="86"/>
      <c r="WOH105" s="86"/>
      <c r="WOI105" s="86"/>
      <c r="WOJ105" s="86"/>
      <c r="WOK105" s="86"/>
      <c r="WOL105" s="86"/>
      <c r="WOM105" s="86"/>
      <c r="WON105" s="86"/>
      <c r="WOO105" s="86"/>
      <c r="WOP105" s="86"/>
      <c r="WOQ105" s="86"/>
      <c r="WOR105" s="86"/>
      <c r="WOS105" s="86"/>
      <c r="WOT105" s="86"/>
      <c r="WOU105" s="86"/>
      <c r="WOV105" s="86"/>
      <c r="WOW105" s="86"/>
      <c r="WOX105" s="86"/>
      <c r="WOY105" s="86"/>
      <c r="WOZ105" s="86"/>
      <c r="WPA105" s="86"/>
      <c r="WPB105" s="86"/>
      <c r="WPC105" s="86"/>
      <c r="WPD105" s="86"/>
      <c r="WPE105" s="86"/>
      <c r="WPF105" s="86"/>
      <c r="WPG105" s="86"/>
      <c r="WPH105" s="86"/>
      <c r="WPI105" s="86"/>
      <c r="WPJ105" s="86"/>
      <c r="WPK105" s="86"/>
      <c r="WPL105" s="86"/>
      <c r="WPM105" s="86"/>
      <c r="WPN105" s="86"/>
      <c r="WPO105" s="86"/>
      <c r="WPP105" s="86"/>
      <c r="WPQ105" s="86"/>
      <c r="WPR105" s="86"/>
      <c r="WPS105" s="86"/>
      <c r="WPT105" s="86"/>
      <c r="WPU105" s="86"/>
      <c r="WPV105" s="86"/>
      <c r="WPW105" s="86"/>
      <c r="WPX105" s="86"/>
      <c r="WPY105" s="86"/>
      <c r="WPZ105" s="86"/>
      <c r="WQA105" s="86"/>
      <c r="WQB105" s="86"/>
      <c r="WQC105" s="86"/>
      <c r="WQD105" s="86"/>
      <c r="WQE105" s="86"/>
      <c r="WQF105" s="86"/>
      <c r="WQG105" s="86"/>
      <c r="WQH105" s="86"/>
      <c r="WQI105" s="86"/>
      <c r="WQJ105" s="86"/>
      <c r="WQK105" s="86"/>
      <c r="WQL105" s="86"/>
      <c r="WQM105" s="86"/>
      <c r="WQN105" s="86"/>
      <c r="WQO105" s="86"/>
      <c r="WQP105" s="86"/>
      <c r="WQQ105" s="86"/>
      <c r="WQR105" s="86"/>
      <c r="WQS105" s="86"/>
      <c r="WQT105" s="86"/>
      <c r="WQU105" s="86"/>
      <c r="WQV105" s="86"/>
      <c r="WQW105" s="86"/>
      <c r="WQX105" s="86"/>
      <c r="WQY105" s="86"/>
      <c r="WQZ105" s="86"/>
      <c r="WRA105" s="86"/>
      <c r="WRB105" s="86"/>
      <c r="WRC105" s="86"/>
      <c r="WRD105" s="86"/>
      <c r="WRE105" s="86"/>
      <c r="WRF105" s="86"/>
      <c r="WRG105" s="86"/>
      <c r="WRH105" s="86"/>
      <c r="WRI105" s="86"/>
      <c r="WRJ105" s="86"/>
      <c r="WRK105" s="86"/>
      <c r="WRL105" s="86"/>
      <c r="WRM105" s="86"/>
      <c r="WRN105" s="86"/>
      <c r="WRO105" s="86"/>
      <c r="WRP105" s="86"/>
      <c r="WRQ105" s="86"/>
      <c r="WRR105" s="86"/>
      <c r="WRS105" s="86"/>
      <c r="WRT105" s="86"/>
      <c r="WRU105" s="86"/>
      <c r="WRV105" s="86"/>
      <c r="WRW105" s="86"/>
      <c r="WRX105" s="86"/>
      <c r="WRY105" s="86"/>
      <c r="WRZ105" s="86"/>
      <c r="WSA105" s="86"/>
      <c r="WSB105" s="86"/>
      <c r="WSC105" s="86"/>
      <c r="WSD105" s="86"/>
      <c r="WSE105" s="86"/>
      <c r="WSF105" s="86"/>
      <c r="WSG105" s="86"/>
      <c r="WSH105" s="86"/>
      <c r="WSI105" s="86"/>
      <c r="WSJ105" s="86"/>
      <c r="WSK105" s="86"/>
      <c r="WSL105" s="86"/>
      <c r="WSM105" s="86"/>
      <c r="WSN105" s="86"/>
      <c r="WSO105" s="86"/>
      <c r="WSP105" s="86"/>
      <c r="WSQ105" s="86"/>
      <c r="WSR105" s="86"/>
      <c r="WSS105" s="86"/>
      <c r="WST105" s="86"/>
      <c r="WSU105" s="86"/>
      <c r="WSV105" s="86"/>
      <c r="WSW105" s="86"/>
      <c r="WSX105" s="86"/>
      <c r="WSY105" s="86"/>
      <c r="WSZ105" s="86"/>
      <c r="WTA105" s="86"/>
      <c r="WTB105" s="86"/>
      <c r="WTC105" s="86"/>
      <c r="WTD105" s="86"/>
      <c r="WTE105" s="86"/>
      <c r="WTF105" s="86"/>
      <c r="WTG105" s="86"/>
      <c r="WTH105" s="86"/>
      <c r="WTI105" s="86"/>
      <c r="WTJ105" s="86"/>
      <c r="WTK105" s="86"/>
      <c r="WTL105" s="86"/>
      <c r="WTM105" s="86"/>
      <c r="WTN105" s="86"/>
      <c r="WTO105" s="86"/>
      <c r="WTP105" s="86"/>
      <c r="WTQ105" s="86"/>
      <c r="WTR105" s="86"/>
      <c r="WTS105" s="86"/>
      <c r="WTT105" s="86"/>
      <c r="WTU105" s="86"/>
      <c r="WTV105" s="86"/>
      <c r="WTW105" s="86"/>
      <c r="WTX105" s="86"/>
      <c r="WTY105" s="86"/>
      <c r="WTZ105" s="86"/>
      <c r="WUA105" s="86"/>
      <c r="WUB105" s="86"/>
      <c r="WUC105" s="86"/>
      <c r="WUD105" s="86"/>
      <c r="WUE105" s="86"/>
      <c r="WUF105" s="86"/>
      <c r="WUG105" s="86"/>
      <c r="WUH105" s="86"/>
      <c r="WUI105" s="86"/>
      <c r="WUJ105" s="86"/>
      <c r="WUK105" s="86"/>
      <c r="WUL105" s="86"/>
      <c r="WUM105" s="86"/>
      <c r="WUN105" s="86"/>
      <c r="WUO105" s="86"/>
      <c r="WUP105" s="86"/>
      <c r="WUQ105" s="86"/>
      <c r="WUR105" s="86"/>
      <c r="WUS105" s="86"/>
      <c r="WUT105" s="86"/>
      <c r="WUU105" s="86"/>
      <c r="WUV105" s="86"/>
      <c r="WUW105" s="86"/>
      <c r="WUX105" s="86"/>
      <c r="WUY105" s="86"/>
      <c r="WUZ105" s="86"/>
      <c r="WVA105" s="86"/>
      <c r="WVB105" s="86"/>
      <c r="WVC105" s="86"/>
      <c r="WVD105" s="86"/>
      <c r="WVE105" s="86"/>
      <c r="WVF105" s="86"/>
      <c r="WVG105" s="86"/>
      <c r="WVH105" s="86"/>
      <c r="WVI105" s="86"/>
      <c r="WVJ105" s="86"/>
      <c r="WVK105" s="86"/>
      <c r="WVL105" s="86"/>
    </row>
    <row r="106" spans="1:16132" ht="22.8" x14ac:dyDescent="0.2">
      <c r="G106" s="196"/>
      <c r="H106" s="197"/>
      <c r="I106" s="104" t="s">
        <v>72</v>
      </c>
      <c r="J106" s="107"/>
      <c r="K106" s="196"/>
      <c r="L106" s="197"/>
      <c r="M106" s="197"/>
      <c r="N106" s="197"/>
      <c r="O106" s="104" t="s">
        <v>73</v>
      </c>
      <c r="P106" s="104"/>
      <c r="Q106" s="104" t="s">
        <v>74</v>
      </c>
      <c r="R106" s="104"/>
      <c r="S106" s="105" t="s">
        <v>72</v>
      </c>
      <c r="T106" s="106"/>
      <c r="U106" s="104"/>
      <c r="V106" s="105" t="s">
        <v>72</v>
      </c>
      <c r="W106" s="198"/>
      <c r="X106" s="199"/>
      <c r="Y106" s="103"/>
      <c r="Z106" s="108"/>
      <c r="AA106" s="104" t="s">
        <v>72</v>
      </c>
      <c r="AB106" s="208"/>
      <c r="AC106" s="209"/>
      <c r="AD106" s="212"/>
    </row>
    <row r="107" spans="1:16132" ht="30" customHeight="1" x14ac:dyDescent="0.2">
      <c r="G107" s="95" t="s">
        <v>248</v>
      </c>
      <c r="H107" s="95"/>
      <c r="I107" s="95"/>
      <c r="J107" s="95"/>
      <c r="K107" s="95"/>
      <c r="L107" s="95"/>
      <c r="M107" s="95"/>
      <c r="N107" s="95"/>
      <c r="O107" s="95"/>
      <c r="P107" s="95"/>
      <c r="Q107" s="95"/>
      <c r="R107" s="95"/>
      <c r="S107" s="95"/>
      <c r="T107" s="95"/>
      <c r="U107" s="95"/>
      <c r="V107" s="95"/>
      <c r="W107" s="95"/>
      <c r="X107" s="102"/>
      <c r="Y107" s="102"/>
      <c r="Z107" s="102"/>
      <c r="AA107" s="92"/>
      <c r="AB107" s="92"/>
      <c r="AC107" s="92"/>
      <c r="AD107" s="92"/>
      <c r="AI107" s="86"/>
    </row>
  </sheetData>
  <mergeCells count="89">
    <mergeCell ref="G104:H104"/>
    <mergeCell ref="K104:N104"/>
    <mergeCell ref="W104:X104"/>
    <mergeCell ref="Y104:Z104"/>
    <mergeCell ref="AD104:AD106"/>
    <mergeCell ref="G105:H105"/>
    <mergeCell ref="K105:N105"/>
    <mergeCell ref="W105:X105"/>
    <mergeCell ref="G106:H106"/>
    <mergeCell ref="K106:N106"/>
    <mergeCell ref="W106:X106"/>
    <mergeCell ref="AB104:AC106"/>
    <mergeCell ref="AB102:AD103"/>
    <mergeCell ref="G103:J103"/>
    <mergeCell ref="K103:S103"/>
    <mergeCell ref="T103:V103"/>
    <mergeCell ref="W103:X103"/>
    <mergeCell ref="G102:J102"/>
    <mergeCell ref="K102:S102"/>
    <mergeCell ref="T102:V102"/>
    <mergeCell ref="W102:X102"/>
    <mergeCell ref="Y102:AA102"/>
    <mergeCell ref="Y103:AA103"/>
    <mergeCell ref="C91:L91"/>
    <mergeCell ref="N91:AG91"/>
    <mergeCell ref="C94:L94"/>
    <mergeCell ref="N94:AG94"/>
    <mergeCell ref="C97:L97"/>
    <mergeCell ref="N97:AG97"/>
    <mergeCell ref="C82:L82"/>
    <mergeCell ref="N82:AG82"/>
    <mergeCell ref="C85:L85"/>
    <mergeCell ref="N85:AG85"/>
    <mergeCell ref="C88:L88"/>
    <mergeCell ref="N88:AG88"/>
    <mergeCell ref="C73:L73"/>
    <mergeCell ref="N73:AG73"/>
    <mergeCell ref="C76:L76"/>
    <mergeCell ref="N76:AG76"/>
    <mergeCell ref="C79:L79"/>
    <mergeCell ref="N79:AG79"/>
    <mergeCell ref="N65:AG65"/>
    <mergeCell ref="N66:AG66"/>
    <mergeCell ref="N67:AG67"/>
    <mergeCell ref="C70:L70"/>
    <mergeCell ref="N70:AG70"/>
    <mergeCell ref="C65:L67"/>
    <mergeCell ref="C57:L57"/>
    <mergeCell ref="N57:AG57"/>
    <mergeCell ref="C60:L62"/>
    <mergeCell ref="N60:AG60"/>
    <mergeCell ref="N61:AG61"/>
    <mergeCell ref="N62:AG62"/>
    <mergeCell ref="C50:L50"/>
    <mergeCell ref="N50:AG50"/>
    <mergeCell ref="C52:L52"/>
    <mergeCell ref="N52:AG52"/>
    <mergeCell ref="C54:L54"/>
    <mergeCell ref="N54:AG54"/>
    <mergeCell ref="C42:L43"/>
    <mergeCell ref="N42:AG42"/>
    <mergeCell ref="N43:AG43"/>
    <mergeCell ref="C46:L47"/>
    <mergeCell ref="N46:AG46"/>
    <mergeCell ref="N47:AG47"/>
    <mergeCell ref="N32:AG32"/>
    <mergeCell ref="N33:AG33"/>
    <mergeCell ref="N34:AG34"/>
    <mergeCell ref="C37:L39"/>
    <mergeCell ref="N37:AG37"/>
    <mergeCell ref="N38:AG38"/>
    <mergeCell ref="N39:AG39"/>
    <mergeCell ref="C28:L34"/>
    <mergeCell ref="N28:AG28"/>
    <mergeCell ref="N29:AG29"/>
    <mergeCell ref="N30:AG30"/>
    <mergeCell ref="N31:AG31"/>
    <mergeCell ref="C22:L25"/>
    <mergeCell ref="N22:AG22"/>
    <mergeCell ref="N23:AG23"/>
    <mergeCell ref="N24:AG24"/>
    <mergeCell ref="N25:AG25"/>
    <mergeCell ref="C2:AI2"/>
    <mergeCell ref="C16:L16"/>
    <mergeCell ref="N16:AG16"/>
    <mergeCell ref="C17:L19"/>
    <mergeCell ref="N17:AG17"/>
    <mergeCell ref="N18:AG18"/>
    <mergeCell ref="N19:AG19"/>
  </mergeCells>
  <phoneticPr fontId="2"/>
  <printOptions horizontalCentered="1"/>
  <pageMargins left="0.31496062992125984" right="0.31496062992125984" top="0.59055118110236227" bottom="0.47244094488188981" header="0.31496062992125984" footer="0.31496062992125984"/>
  <pageSetup paperSize="9" scale="39" fitToHeight="2" orientation="portrait" r:id="rId1"/>
  <rowBreaks count="1" manualBreakCount="1">
    <brk id="44" max="3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e07ff89b267d927d75afbe19b6cb4d3">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a075eeb48e6e1744b7878093ab96226c"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8C607D-4558-4033-B704-9A533616F9B7}">
  <ds:schemaRefs>
    <ds:schemaRef ds:uri="http://schemas.microsoft.com/office/2006/metadata/properties"/>
    <ds:schemaRef ds:uri="http://schemas.microsoft.com/office/infopath/2007/PartnerControls"/>
    <ds:schemaRef ds:uri="9bcb791a-21ea-455b-ac35-3a9f6f1de2cb"/>
    <ds:schemaRef ds:uri="4e7b65b3-33c7-42bd-8d04-e488626bc48e"/>
  </ds:schemaRefs>
</ds:datastoreItem>
</file>

<file path=customXml/itemProps2.xml><?xml version="1.0" encoding="utf-8"?>
<ds:datastoreItem xmlns:ds="http://schemas.openxmlformats.org/officeDocument/2006/customXml" ds:itemID="{0CABD9D8-E21A-4539-9717-8E0D4FFAFD91}">
  <ds:schemaRefs>
    <ds:schemaRef ds:uri="http://schemas.microsoft.com/sharepoint/v3/contenttype/forms"/>
  </ds:schemaRefs>
</ds:datastoreItem>
</file>

<file path=customXml/itemProps3.xml><?xml version="1.0" encoding="utf-8"?>
<ds:datastoreItem xmlns:ds="http://schemas.openxmlformats.org/officeDocument/2006/customXml" ds:itemID="{15135783-E7DC-430C-AA2A-38C69544AE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7b65b3-33c7-42bd-8d04-e488626bc48e"/>
    <ds:schemaRef ds:uri="9bcb791a-21ea-455b-ac35-3a9f6f1de2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高圧用⇒</vt:lpstr>
      <vt:lpstr>太陽光・系統用蓄電池（高圧） (2)</vt:lpstr>
      <vt:lpstr>（高圧）太陽光・系統用蓄電池</vt:lpstr>
      <vt:lpstr>（高圧）水力・火力・地熱・バイオマス</vt:lpstr>
      <vt:lpstr>水力・火力・地熱・バイオマス（高圧） (2)</vt:lpstr>
      <vt:lpstr>（高圧）風力</vt:lpstr>
      <vt:lpstr>風力（高圧） (2)</vt:lpstr>
      <vt:lpstr>特別高圧用⇒</vt:lpstr>
      <vt:lpstr>(特別高圧)太陽光・系統用蓄電池</vt:lpstr>
      <vt:lpstr>太陽光・系統用蓄電池 (特高) (2)</vt:lpstr>
      <vt:lpstr>（特別高圧）水力・火力・地熱・バイオマス</vt:lpstr>
      <vt:lpstr>水力・火力・地熱・バイオマス（特高） (2)</vt:lpstr>
      <vt:lpstr>（特別高圧）風力</vt:lpstr>
      <vt:lpstr>風力（特高） (2)</vt:lpstr>
      <vt:lpstr>'（高圧）水力・火力・地熱・バイオマス'!Print_Area</vt:lpstr>
      <vt:lpstr>'（高圧）太陽光・系統用蓄電池'!Print_Area</vt:lpstr>
      <vt:lpstr>'（高圧）風力'!Print_Area</vt:lpstr>
      <vt:lpstr>'（特別高圧）水力・火力・地熱・バイオマス'!Print_Area</vt:lpstr>
      <vt:lpstr>'(特別高圧)太陽光・系統用蓄電池'!Print_Area</vt:lpstr>
      <vt:lpstr>'（特別高圧）風力'!Print_Area</vt:lpstr>
      <vt:lpstr>'水力・火力・地熱・バイオマス（高圧） (2)'!Print_Area</vt:lpstr>
      <vt:lpstr>'水力・火力・地熱・バイオマス（特高） (2)'!Print_Area</vt:lpstr>
      <vt:lpstr>'太陽光・系統用蓄電池 (特高) (2)'!Print_Area</vt:lpstr>
      <vt:lpstr>'太陽光・系統用蓄電池（高圧） (2)'!Print_Area</vt:lpstr>
      <vt:lpstr>'風力（高圧） (2)'!Print_Area</vt:lpstr>
      <vt:lpstr>'風力（特高）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2025-12-24T07:21:48Z</dcterms:created>
  <dcterms:modified xsi:type="dcterms:W3CDTF">2026-08-18T08:27:58Z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